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166925"/>
  <mc:AlternateContent xmlns:mc="http://schemas.openxmlformats.org/markup-compatibility/2006">
    <mc:Choice Requires="x15">
      <x15ac:absPath xmlns:x15ac="http://schemas.microsoft.com/office/spreadsheetml/2010/11/ac" url="C:\Users\lamjo\Documents\MSc Finance\Financial Econometrics\Coursework\"/>
    </mc:Choice>
  </mc:AlternateContent>
  <xr:revisionPtr revIDLastSave="0" documentId="13_ncr:1_{A487501C-3D1E-4F1B-874B-639EDA81C21F}" xr6:coauthVersionLast="47" xr6:coauthVersionMax="47" xr10:uidLastSave="{00000000-0000-0000-0000-000000000000}"/>
  <bookViews>
    <workbookView xWindow="-110" yWindow="-110" windowWidth="23260" windowHeight="14860" activeTab="3" xr2:uid="{F0CE4289-AE79-44B3-814B-4EA54DB60397}"/>
  </bookViews>
  <sheets>
    <sheet name="Data Definitions" sheetId="6" r:id="rId1"/>
    <sheet name="Industry_D" sheetId="7" r:id="rId2"/>
    <sheet name="Industry_W" sheetId="9" r:id="rId3"/>
    <sheet name="Industry_M" sheetId="1" r:id="rId4"/>
    <sheet name="Macro_M" sheetId="2" r:id="rId5"/>
    <sheet name="StockPrices_M" sheetId="3"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195" i="9" l="1"/>
  <c r="L356" i="1"/>
  <c r="L2" i="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alcChain>
</file>

<file path=xl/sharedStrings.xml><?xml version="1.0" encoding="utf-8"?>
<sst xmlns="http://schemas.openxmlformats.org/spreadsheetml/2006/main" count="102" uniqueCount="64">
  <si>
    <t>Date</t>
  </si>
  <si>
    <t>CL1</t>
  </si>
  <si>
    <t>CL2</t>
  </si>
  <si>
    <t>CPI YOY %</t>
  </si>
  <si>
    <t>10Y Yield</t>
  </si>
  <si>
    <t>3M Yield</t>
  </si>
  <si>
    <t>Daily Production</t>
  </si>
  <si>
    <t>Inventories</t>
  </si>
  <si>
    <t>IndustrialProduction Index</t>
  </si>
  <si>
    <t>DXY returns</t>
  </si>
  <si>
    <t>Gasoline All Grades</t>
  </si>
  <si>
    <t xml:space="preserve">Brent </t>
  </si>
  <si>
    <t>Dow Jones US Oil&amp;Gas Index</t>
  </si>
  <si>
    <t>VIX</t>
  </si>
  <si>
    <t>Baltic Dry Index</t>
  </si>
  <si>
    <t>ExxonMobil</t>
  </si>
  <si>
    <t>ConocoPhilips</t>
  </si>
  <si>
    <t>Chevron</t>
  </si>
  <si>
    <t xml:space="preserve">BP </t>
  </si>
  <si>
    <t>Shell</t>
  </si>
  <si>
    <t>TotalEnergies</t>
  </si>
  <si>
    <t>SPX</t>
  </si>
  <si>
    <t>Commercial Long</t>
  </si>
  <si>
    <t>Commercial Short</t>
  </si>
  <si>
    <t>Rig Count</t>
  </si>
  <si>
    <t>Total Open Interest</t>
  </si>
  <si>
    <t>CRKS321C Index</t>
  </si>
  <si>
    <t>Industry Data</t>
  </si>
  <si>
    <t>Front-month crude oil futures contract price</t>
  </si>
  <si>
    <t>Second month crude oil futures contract price</t>
  </si>
  <si>
    <r>
      <t>The Baltic Dry Index (BDI) is </t>
    </r>
    <r>
      <rPr>
        <sz val="11"/>
        <color rgb="FF040C28"/>
        <rFont val="Calibri"/>
        <family val="2"/>
        <scheme val="minor"/>
      </rPr>
      <t>an index of average prices paid for the transport of dry bulk materials across more than 20 routes</t>
    </r>
    <r>
      <rPr>
        <sz val="11"/>
        <color rgb="FF1F1F1F"/>
        <rFont val="Calibri"/>
        <family val="2"/>
        <scheme val="minor"/>
      </rPr>
      <t>.</t>
    </r>
  </si>
  <si>
    <t>The daily output of oil (in barrels)</t>
  </si>
  <si>
    <t>The amount of crude oil and oil products stored (in barrels)</t>
  </si>
  <si>
    <t>The number of active drilling rigs (often a leading indicator of oil production trends.)</t>
  </si>
  <si>
    <t>The number of long positions held by commercial traders in the futures market.</t>
  </si>
  <si>
    <t>The number of short positions held by commercial traders in the futures market.</t>
  </si>
  <si>
    <t>The total number of outstanding contracts (both long and short) in the futures market.</t>
  </si>
  <si>
    <t>Macro Data</t>
  </si>
  <si>
    <t>Industrial Production Index</t>
  </si>
  <si>
    <t>(IP) An index tracking the output of industrial sectors, such as manufacturing, mining, and utilities. (often used as a proxy for GDP)</t>
  </si>
  <si>
    <t>Returns of the U.S. Dollar Index (DXY), which measures the performance of the U.S. dollar against a basket of major foreign currencies.</t>
  </si>
  <si>
    <t>The CBOE Volatility Index, a measure of market expectations for volatility over the next 30 days.</t>
  </si>
  <si>
    <t>The S&amp;P 500 index, a benchmark of the performance of 500 large publicly traded companies in the U.S.</t>
  </si>
  <si>
    <t>The yield (interest rate) on a 10-year US Treasury bond</t>
  </si>
  <si>
    <t>The yield (interest rate) on a 3-month US Treasury bill</t>
  </si>
  <si>
    <t>The year-over-year percentage change in the Consumer Price Index (CPI)  (a measure of inflation).</t>
  </si>
  <si>
    <t>Oil Stock Prices</t>
  </si>
  <si>
    <t>The average retail price or wholesale price of gasoline, across all grades (regular, midgrade, and premium), measured in dollars per gallon</t>
  </si>
  <si>
    <t>The benchmark crude oil price (per barrel) for Brent Blend. (widely used as a global reference price for oil).</t>
  </si>
  <si>
    <t>A stock market index tracking the performance of U.S.-based companies in the oil and gas sector, including exploration, production, and services.</t>
  </si>
  <si>
    <t>Stock price of mayor oil producer</t>
  </si>
  <si>
    <t>Crack Spread 321, focusing on a refining ratio of three crude oil futures contracts versus two gasoline futures contracts and one ULSD futures contract. (A measure of the price of oil relative to the value of its outputs)</t>
  </si>
  <si>
    <t>December 1994 to June 2024</t>
  </si>
  <si>
    <t>Brent</t>
  </si>
  <si>
    <t>BDIY Index</t>
  </si>
  <si>
    <t>Weekly Prod Crude</t>
  </si>
  <si>
    <t>Weekly Rig Count</t>
  </si>
  <si>
    <t>Weekly Total Open Interest</t>
  </si>
  <si>
    <t>Weekly change in Crude Stock</t>
  </si>
  <si>
    <t>Weekly Commercial Long</t>
  </si>
  <si>
    <t>Weekly Commercial Short</t>
  </si>
  <si>
    <t>Frequency</t>
  </si>
  <si>
    <t>Depending on the sheet, the frequency is Daily (D), Weekly (W), or Monthly (M)</t>
  </si>
  <si>
    <t>The key contract data is provided as a daily series, most industry data is only available on a weekly basis, Macro data on a Monthly basis.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</si>
</sst>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1"/>
      <color rgb="FF040C28"/>
      <name val="Calibri"/>
      <family val="2"/>
      <scheme val="minor"/>
    </font>
    <font>
      <sz val="11"/>
      <color rgb="FF1F1F1F"/>
      <name val="Calibri"/>
      <family val="2"/>
      <scheme val="minor"/>
    </font>
  </fonts>
  <fills count="6">
    <fill>
      <patternFill patternType="none"/>
    </fill>
    <fill>
      <patternFill patternType="gray125"/>
    </fill>
    <fill>
      <patternFill patternType="solid">
        <fgColor theme="2"/>
        <bgColor indexed="64"/>
      </patternFill>
    </fill>
    <fill>
      <patternFill patternType="solid">
        <fgColor theme="2" tint="-9.9978637043366805E-2"/>
        <bgColor indexed="64"/>
      </patternFill>
    </fill>
    <fill>
      <patternFill patternType="solid">
        <fgColor theme="9" tint="0.79998168889431442"/>
        <bgColor indexed="64"/>
      </patternFill>
    </fill>
    <fill>
      <patternFill patternType="solid">
        <fgColor theme="7" tint="0.79998168889431442"/>
        <bgColor indexed="64"/>
      </patternFill>
    </fill>
  </fills>
  <borders count="1">
    <border>
      <left/>
      <right/>
      <top/>
      <bottom/>
      <diagonal/>
    </border>
  </borders>
  <cellStyleXfs count="1">
    <xf numFmtId="0" fontId="0" fillId="0" borderId="0"/>
  </cellStyleXfs>
  <cellXfs count="16">
    <xf numFmtId="0" fontId="0" fillId="0" borderId="0" xfId="0"/>
    <xf numFmtId="14" fontId="0" fillId="0" borderId="0" xfId="0" applyNumberFormat="1"/>
    <xf numFmtId="0" fontId="0" fillId="0" borderId="0" xfId="0" applyAlignment="1">
      <alignment horizontal="center"/>
    </xf>
    <xf numFmtId="0" fontId="1" fillId="0" borderId="0" xfId="0" applyFont="1"/>
    <xf numFmtId="0" fontId="0" fillId="2" borderId="0" xfId="0" applyFill="1"/>
    <xf numFmtId="0" fontId="0" fillId="2" borderId="0" xfId="0" applyFill="1" applyAlignment="1">
      <alignment horizontal="center"/>
    </xf>
    <xf numFmtId="0" fontId="0" fillId="3" borderId="0" xfId="0" applyFill="1"/>
    <xf numFmtId="0" fontId="0" fillId="4" borderId="0" xfId="0" applyFill="1"/>
    <xf numFmtId="0" fontId="0" fillId="5" borderId="0" xfId="0" applyFill="1"/>
    <xf numFmtId="0" fontId="0" fillId="0" borderId="0" xfId="0" applyAlignment="1">
      <alignment horizontal="left"/>
    </xf>
    <xf numFmtId="0" fontId="0" fillId="0" borderId="0" xfId="0" applyAlignment="1">
      <alignment wrapText="1"/>
    </xf>
    <xf numFmtId="0" fontId="0" fillId="4" borderId="0" xfId="0" applyFill="1" applyAlignment="1">
      <alignment wrapText="1"/>
    </xf>
    <xf numFmtId="0" fontId="0" fillId="5" borderId="0" xfId="0" applyFill="1" applyAlignment="1">
      <alignment wrapText="1"/>
    </xf>
    <xf numFmtId="0" fontId="1" fillId="3" borderId="0" xfId="0" applyFont="1" applyFill="1"/>
    <xf numFmtId="0" fontId="0" fillId="2" borderId="0" xfId="0" applyFill="1" applyAlignment="1">
      <alignment wrapText="1"/>
    </xf>
    <xf numFmtId="2"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7C94EE-1FFD-4222-AC95-111ACCFAC8B4}">
  <sheetPr>
    <tabColor theme="2"/>
  </sheetPr>
  <dimension ref="A1:B35"/>
  <sheetViews>
    <sheetView workbookViewId="0"/>
  </sheetViews>
  <sheetFormatPr defaultRowHeight="14.5" x14ac:dyDescent="0.35"/>
  <cols>
    <col min="1" max="1" width="26.7265625" bestFit="1" customWidth="1"/>
    <col min="2" max="2" width="148.26953125" customWidth="1"/>
  </cols>
  <sheetData>
    <row r="1" spans="1:2" x14ac:dyDescent="0.35">
      <c r="A1" t="s">
        <v>0</v>
      </c>
      <c r="B1" t="s">
        <v>52</v>
      </c>
    </row>
    <row r="2" spans="1:2" x14ac:dyDescent="0.35">
      <c r="A2" t="s">
        <v>61</v>
      </c>
      <c r="B2" t="s">
        <v>62</v>
      </c>
    </row>
    <row r="3" spans="1:2" x14ac:dyDescent="0.35">
      <c r="B3" t="s">
        <v>63</v>
      </c>
    </row>
    <row r="5" spans="1:2" s="6" customFormat="1" x14ac:dyDescent="0.35">
      <c r="A5" s="13" t="s">
        <v>27</v>
      </c>
    </row>
    <row r="6" spans="1:2" x14ac:dyDescent="0.35">
      <c r="A6" s="4" t="s">
        <v>1</v>
      </c>
      <c r="B6" s="14" t="s">
        <v>28</v>
      </c>
    </row>
    <row r="7" spans="1:2" x14ac:dyDescent="0.35">
      <c r="A7" s="4" t="s">
        <v>2</v>
      </c>
      <c r="B7" s="14" t="s">
        <v>29</v>
      </c>
    </row>
    <row r="8" spans="1:2" x14ac:dyDescent="0.35">
      <c r="A8" t="s">
        <v>11</v>
      </c>
      <c r="B8" s="10" t="s">
        <v>48</v>
      </c>
    </row>
    <row r="9" spans="1:2" ht="29" x14ac:dyDescent="0.35">
      <c r="A9" s="9" t="s">
        <v>26</v>
      </c>
      <c r="B9" s="10" t="s">
        <v>51</v>
      </c>
    </row>
    <row r="10" spans="1:2" x14ac:dyDescent="0.35">
      <c r="A10" t="s">
        <v>14</v>
      </c>
      <c r="B10" s="10" t="s">
        <v>30</v>
      </c>
    </row>
    <row r="11" spans="1:2" x14ac:dyDescent="0.35">
      <c r="A11" t="s">
        <v>6</v>
      </c>
      <c r="B11" s="10" t="s">
        <v>31</v>
      </c>
    </row>
    <row r="12" spans="1:2" x14ac:dyDescent="0.35">
      <c r="A12" t="s">
        <v>7</v>
      </c>
      <c r="B12" s="10" t="s">
        <v>32</v>
      </c>
    </row>
    <row r="13" spans="1:2" x14ac:dyDescent="0.35">
      <c r="A13" t="s">
        <v>24</v>
      </c>
      <c r="B13" s="10" t="s">
        <v>33</v>
      </c>
    </row>
    <row r="14" spans="1:2" x14ac:dyDescent="0.35">
      <c r="A14" t="s">
        <v>22</v>
      </c>
      <c r="B14" s="10" t="s">
        <v>34</v>
      </c>
    </row>
    <row r="15" spans="1:2" x14ac:dyDescent="0.35">
      <c r="A15" t="s">
        <v>23</v>
      </c>
      <c r="B15" s="10" t="s">
        <v>35</v>
      </c>
    </row>
    <row r="16" spans="1:2" x14ac:dyDescent="0.35">
      <c r="A16" t="s">
        <v>25</v>
      </c>
      <c r="B16" s="10" t="s">
        <v>36</v>
      </c>
    </row>
    <row r="17" spans="1:2" x14ac:dyDescent="0.35">
      <c r="B17" s="10"/>
    </row>
    <row r="18" spans="1:2" s="7" customFormat="1" x14ac:dyDescent="0.35">
      <c r="A18" s="7" t="s">
        <v>37</v>
      </c>
      <c r="B18" s="11"/>
    </row>
    <row r="19" spans="1:2" x14ac:dyDescent="0.35">
      <c r="A19" t="s">
        <v>3</v>
      </c>
      <c r="B19" s="10" t="s">
        <v>45</v>
      </c>
    </row>
    <row r="20" spans="1:2" x14ac:dyDescent="0.35">
      <c r="A20" t="s">
        <v>5</v>
      </c>
      <c r="B20" s="10" t="s">
        <v>44</v>
      </c>
    </row>
    <row r="21" spans="1:2" x14ac:dyDescent="0.35">
      <c r="A21" t="s">
        <v>4</v>
      </c>
      <c r="B21" s="10" t="s">
        <v>43</v>
      </c>
    </row>
    <row r="22" spans="1:2" x14ac:dyDescent="0.35">
      <c r="A22" t="s">
        <v>38</v>
      </c>
      <c r="B22" s="10" t="s">
        <v>39</v>
      </c>
    </row>
    <row r="23" spans="1:2" x14ac:dyDescent="0.35">
      <c r="A23" t="s">
        <v>9</v>
      </c>
      <c r="B23" s="10" t="s">
        <v>40</v>
      </c>
    </row>
    <row r="24" spans="1:2" x14ac:dyDescent="0.35">
      <c r="A24" t="s">
        <v>13</v>
      </c>
      <c r="B24" s="10" t="s">
        <v>41</v>
      </c>
    </row>
    <row r="25" spans="1:2" x14ac:dyDescent="0.35">
      <c r="A25" t="s">
        <v>21</v>
      </c>
      <c r="B25" s="10" t="s">
        <v>42</v>
      </c>
    </row>
    <row r="26" spans="1:2" x14ac:dyDescent="0.35">
      <c r="B26" s="10"/>
    </row>
    <row r="27" spans="1:2" s="8" customFormat="1" x14ac:dyDescent="0.35">
      <c r="A27" s="8" t="s">
        <v>46</v>
      </c>
      <c r="B27" s="12"/>
    </row>
    <row r="28" spans="1:2" x14ac:dyDescent="0.35">
      <c r="A28" t="s">
        <v>10</v>
      </c>
      <c r="B28" s="10" t="s">
        <v>47</v>
      </c>
    </row>
    <row r="29" spans="1:2" x14ac:dyDescent="0.35">
      <c r="A29" t="s">
        <v>12</v>
      </c>
      <c r="B29" s="10" t="s">
        <v>49</v>
      </c>
    </row>
    <row r="30" spans="1:2" x14ac:dyDescent="0.35">
      <c r="A30" t="s">
        <v>15</v>
      </c>
      <c r="B30" s="10" t="s">
        <v>50</v>
      </c>
    </row>
    <row r="31" spans="1:2" x14ac:dyDescent="0.35">
      <c r="A31" t="s">
        <v>16</v>
      </c>
      <c r="B31" s="10" t="s">
        <v>50</v>
      </c>
    </row>
    <row r="32" spans="1:2" x14ac:dyDescent="0.35">
      <c r="A32" t="s">
        <v>17</v>
      </c>
      <c r="B32" s="10" t="s">
        <v>50</v>
      </c>
    </row>
    <row r="33" spans="1:2" x14ac:dyDescent="0.35">
      <c r="A33" t="s">
        <v>18</v>
      </c>
      <c r="B33" s="10" t="s">
        <v>50</v>
      </c>
    </row>
    <row r="34" spans="1:2" x14ac:dyDescent="0.35">
      <c r="A34" t="s">
        <v>19</v>
      </c>
      <c r="B34" s="10" t="s">
        <v>50</v>
      </c>
    </row>
    <row r="35" spans="1:2" x14ac:dyDescent="0.35">
      <c r="A35" t="s">
        <v>20</v>
      </c>
      <c r="B35" s="10" t="s">
        <v>50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A4365C-1E75-4CEA-9A07-23D50E40F154}">
  <sheetPr>
    <tabColor theme="2" tint="-9.9978637043366805E-2"/>
  </sheetPr>
  <dimension ref="A1:F9227"/>
  <sheetViews>
    <sheetView workbookViewId="0">
      <pane xSplit="1" ySplit="1" topLeftCell="B2" activePane="bottomRight" state="frozen"/>
      <selection pane="topRight" activeCell="B1" sqref="B1"/>
      <selection pane="bottomLeft" activeCell="A2" sqref="A2"/>
      <selection pane="bottomRight"/>
    </sheetView>
  </sheetViews>
  <sheetFormatPr defaultRowHeight="14.5" x14ac:dyDescent="0.35"/>
  <cols>
    <col min="1" max="1" width="10.7265625" bestFit="1" customWidth="1"/>
    <col min="2" max="3" width="9.1796875" style="4"/>
    <col min="4" max="4" width="8.1796875" customWidth="1"/>
    <col min="5" max="5" width="15.1796875" bestFit="1" customWidth="1"/>
    <col min="6" max="6" width="10.453125" style="15" bestFit="1" customWidth="1"/>
  </cols>
  <sheetData>
    <row r="1" spans="1:6" x14ac:dyDescent="0.35">
      <c r="A1" t="s">
        <v>0</v>
      </c>
      <c r="B1" s="6" t="s">
        <v>1</v>
      </c>
      <c r="C1" s="6" t="s">
        <v>2</v>
      </c>
      <c r="D1" t="s">
        <v>53</v>
      </c>
      <c r="E1" t="s">
        <v>26</v>
      </c>
      <c r="F1" s="15" t="s">
        <v>54</v>
      </c>
    </row>
    <row r="2" spans="1:6" x14ac:dyDescent="0.35">
      <c r="A2" s="1">
        <v>45503</v>
      </c>
      <c r="B2" s="4">
        <v>74.73</v>
      </c>
      <c r="C2" s="4">
        <v>73.88</v>
      </c>
      <c r="D2">
        <v>78.63</v>
      </c>
      <c r="E2">
        <v>21.882999999999999</v>
      </c>
      <c r="F2" s="15">
        <v>1762</v>
      </c>
    </row>
    <row r="3" spans="1:6" x14ac:dyDescent="0.35">
      <c r="A3" s="1">
        <v>45502</v>
      </c>
      <c r="B3" s="4">
        <v>75.81</v>
      </c>
      <c r="C3" s="4">
        <v>74.8</v>
      </c>
      <c r="D3">
        <v>79.78</v>
      </c>
      <c r="E3">
        <v>22.170999999999999</v>
      </c>
      <c r="F3" s="15">
        <v>1797</v>
      </c>
    </row>
    <row r="4" spans="1:6" x14ac:dyDescent="0.35">
      <c r="A4" s="1">
        <v>45499</v>
      </c>
      <c r="B4" s="4">
        <v>77.16</v>
      </c>
      <c r="C4" s="4">
        <v>76</v>
      </c>
      <c r="D4">
        <v>81.13</v>
      </c>
      <c r="E4">
        <v>21.071000000000002</v>
      </c>
      <c r="F4" s="15">
        <v>1808</v>
      </c>
    </row>
    <row r="5" spans="1:6" x14ac:dyDescent="0.35">
      <c r="A5" s="1">
        <v>45498</v>
      </c>
      <c r="B5" s="4">
        <v>78.28</v>
      </c>
      <c r="C5" s="4">
        <v>77.11</v>
      </c>
      <c r="D5">
        <v>82.37</v>
      </c>
      <c r="E5">
        <v>20.832000000000001</v>
      </c>
      <c r="F5" s="15">
        <v>1834</v>
      </c>
    </row>
    <row r="6" spans="1:6" x14ac:dyDescent="0.35">
      <c r="A6" s="1">
        <v>45497</v>
      </c>
      <c r="B6" s="4">
        <v>77.59</v>
      </c>
      <c r="C6" s="4">
        <v>76.58</v>
      </c>
      <c r="D6">
        <v>81.709999999999994</v>
      </c>
      <c r="E6">
        <v>19.776</v>
      </c>
      <c r="F6" s="15">
        <v>1864</v>
      </c>
    </row>
    <row r="7" spans="1:6" x14ac:dyDescent="0.35">
      <c r="A7" s="1">
        <v>45496</v>
      </c>
      <c r="B7" s="4">
        <v>76.959999999999994</v>
      </c>
      <c r="C7" s="4">
        <v>75.92</v>
      </c>
      <c r="D7">
        <v>81.010000000000005</v>
      </c>
      <c r="E7">
        <v>21.117999999999999</v>
      </c>
      <c r="F7" s="15">
        <v>1869</v>
      </c>
    </row>
    <row r="8" spans="1:6" x14ac:dyDescent="0.35">
      <c r="A8" s="1">
        <v>45495</v>
      </c>
      <c r="B8" s="4">
        <v>79.78</v>
      </c>
      <c r="C8" s="4">
        <v>78.400000000000006</v>
      </c>
      <c r="D8">
        <v>82.4</v>
      </c>
      <c r="E8">
        <v>19.584</v>
      </c>
      <c r="F8" s="15">
        <v>1896</v>
      </c>
    </row>
    <row r="9" spans="1:6" x14ac:dyDescent="0.35">
      <c r="A9" s="1">
        <v>45492</v>
      </c>
      <c r="B9" s="4">
        <v>80.13</v>
      </c>
      <c r="C9" s="4">
        <v>78.64</v>
      </c>
      <c r="D9">
        <v>82.63</v>
      </c>
      <c r="E9">
        <v>19.276</v>
      </c>
      <c r="F9" s="15">
        <v>1902</v>
      </c>
    </row>
    <row r="10" spans="1:6" x14ac:dyDescent="0.35">
      <c r="A10" s="1">
        <v>45491</v>
      </c>
      <c r="B10" s="4">
        <v>82.82</v>
      </c>
      <c r="C10" s="4">
        <v>81.3</v>
      </c>
      <c r="D10">
        <v>85.11</v>
      </c>
      <c r="E10">
        <v>19.266999999999999</v>
      </c>
      <c r="F10" s="15">
        <v>1912</v>
      </c>
    </row>
    <row r="11" spans="1:6" x14ac:dyDescent="0.35">
      <c r="A11" s="1">
        <v>45490</v>
      </c>
      <c r="B11" s="4">
        <v>82.85</v>
      </c>
      <c r="C11" s="4">
        <v>81.44</v>
      </c>
      <c r="D11">
        <v>85.08</v>
      </c>
      <c r="E11">
        <v>19.988</v>
      </c>
      <c r="F11" s="15">
        <v>1890</v>
      </c>
    </row>
    <row r="12" spans="1:6" x14ac:dyDescent="0.35">
      <c r="A12" s="1">
        <v>45489</v>
      </c>
      <c r="B12" s="4">
        <v>80.760000000000005</v>
      </c>
      <c r="C12" s="4">
        <v>79.709999999999994</v>
      </c>
      <c r="D12">
        <v>83.73</v>
      </c>
      <c r="E12">
        <v>19.846</v>
      </c>
      <c r="F12" s="15">
        <v>1942</v>
      </c>
    </row>
    <row r="13" spans="1:6" x14ac:dyDescent="0.35">
      <c r="A13" s="1">
        <v>45488</v>
      </c>
      <c r="B13" s="4">
        <v>81.91</v>
      </c>
      <c r="C13" s="4">
        <v>80.84</v>
      </c>
      <c r="D13">
        <v>84.85</v>
      </c>
      <c r="E13">
        <v>18.971</v>
      </c>
      <c r="F13" s="15">
        <v>1993</v>
      </c>
    </row>
    <row r="14" spans="1:6" x14ac:dyDescent="0.35">
      <c r="A14" s="1">
        <v>45485</v>
      </c>
      <c r="B14" s="4">
        <v>82.21</v>
      </c>
      <c r="C14" s="4">
        <v>81.02</v>
      </c>
      <c r="D14">
        <v>85.03</v>
      </c>
      <c r="E14">
        <v>18.617999999999999</v>
      </c>
      <c r="F14" s="15">
        <v>1997</v>
      </c>
    </row>
    <row r="15" spans="1:6" x14ac:dyDescent="0.35">
      <c r="A15" s="1">
        <v>45484</v>
      </c>
      <c r="B15" s="4">
        <v>82.62</v>
      </c>
      <c r="C15" s="4">
        <v>81.38</v>
      </c>
      <c r="D15">
        <v>85.4</v>
      </c>
      <c r="E15">
        <v>18.617999999999999</v>
      </c>
      <c r="F15" s="15">
        <v>1947</v>
      </c>
    </row>
    <row r="16" spans="1:6" x14ac:dyDescent="0.35">
      <c r="A16" s="1">
        <v>45483</v>
      </c>
      <c r="B16" s="4">
        <v>82.1</v>
      </c>
      <c r="C16" s="4">
        <v>81.069999999999993</v>
      </c>
      <c r="D16">
        <v>85.08</v>
      </c>
      <c r="E16">
        <v>18.548999999999999</v>
      </c>
      <c r="F16" s="15">
        <v>1939</v>
      </c>
    </row>
    <row r="17" spans="1:6" x14ac:dyDescent="0.35">
      <c r="A17" s="1">
        <v>45482</v>
      </c>
      <c r="B17" s="4">
        <v>81.41</v>
      </c>
      <c r="C17" s="4">
        <v>80.56</v>
      </c>
      <c r="D17">
        <v>84.66</v>
      </c>
      <c r="E17">
        <v>20.593</v>
      </c>
      <c r="F17" s="15">
        <v>1894</v>
      </c>
    </row>
    <row r="18" spans="1:6" x14ac:dyDescent="0.35">
      <c r="A18" s="1">
        <v>45481</v>
      </c>
      <c r="B18" s="4">
        <v>82.33</v>
      </c>
      <c r="C18" s="4">
        <v>81.52</v>
      </c>
      <c r="D18">
        <v>85.75</v>
      </c>
      <c r="E18">
        <v>20.408000000000001</v>
      </c>
      <c r="F18" s="15">
        <v>1940</v>
      </c>
    </row>
    <row r="19" spans="1:6" x14ac:dyDescent="0.35">
      <c r="A19" s="1">
        <v>45478</v>
      </c>
      <c r="B19" s="4">
        <v>83.16</v>
      </c>
      <c r="C19" s="4">
        <v>82.26</v>
      </c>
      <c r="D19">
        <v>86.54</v>
      </c>
      <c r="E19">
        <v>21.42</v>
      </c>
      <c r="F19" s="15">
        <v>1966</v>
      </c>
    </row>
    <row r="20" spans="1:6" x14ac:dyDescent="0.35">
      <c r="A20" s="1">
        <v>45476</v>
      </c>
      <c r="B20" s="4">
        <v>83.88</v>
      </c>
      <c r="C20" s="4">
        <v>83.02</v>
      </c>
      <c r="D20">
        <v>87.43</v>
      </c>
      <c r="E20">
        <v>21.721</v>
      </c>
      <c r="F20" s="15">
        <v>2021</v>
      </c>
    </row>
    <row r="21" spans="1:6" x14ac:dyDescent="0.35">
      <c r="A21" s="1">
        <v>45475</v>
      </c>
      <c r="B21" s="4">
        <v>82.81</v>
      </c>
      <c r="C21" s="4">
        <v>81.91</v>
      </c>
      <c r="D21">
        <v>87.34</v>
      </c>
      <c r="E21">
        <v>21.05</v>
      </c>
      <c r="F21" s="15">
        <v>2064</v>
      </c>
    </row>
    <row r="22" spans="1:6" x14ac:dyDescent="0.35">
      <c r="A22" s="1">
        <v>45474</v>
      </c>
      <c r="B22" s="4">
        <v>83.38</v>
      </c>
      <c r="C22" s="4">
        <v>82.32</v>
      </c>
      <c r="D22">
        <v>86.24</v>
      </c>
      <c r="E22">
        <v>19.163</v>
      </c>
      <c r="F22" s="15">
        <v>2179</v>
      </c>
    </row>
    <row r="23" spans="1:6" x14ac:dyDescent="0.35">
      <c r="A23" s="1">
        <v>45471</v>
      </c>
      <c r="B23" s="4">
        <v>81.540000000000006</v>
      </c>
      <c r="C23" s="4">
        <v>80.64</v>
      </c>
      <c r="D23">
        <v>86.6</v>
      </c>
      <c r="E23">
        <v>20.382999999999999</v>
      </c>
      <c r="F23" s="15">
        <v>2158</v>
      </c>
    </row>
    <row r="24" spans="1:6" x14ac:dyDescent="0.35">
      <c r="A24" s="1">
        <v>45470</v>
      </c>
      <c r="B24" s="4">
        <v>81.739999999999995</v>
      </c>
      <c r="C24" s="4">
        <v>80.83</v>
      </c>
      <c r="D24">
        <v>86.41</v>
      </c>
      <c r="E24">
        <v>17.452999999999999</v>
      </c>
      <c r="F24" s="15">
        <v>2050</v>
      </c>
    </row>
    <row r="25" spans="1:6" x14ac:dyDescent="0.35">
      <c r="A25" s="1">
        <v>45469</v>
      </c>
      <c r="B25" s="4">
        <v>80.900000000000006</v>
      </c>
      <c r="C25" s="4">
        <v>80.19</v>
      </c>
      <c r="D25">
        <v>86.39</v>
      </c>
      <c r="E25">
        <v>18.295000000000002</v>
      </c>
      <c r="F25" s="15">
        <v>2031</v>
      </c>
    </row>
    <row r="26" spans="1:6" x14ac:dyDescent="0.35">
      <c r="A26" s="1">
        <v>45468</v>
      </c>
      <c r="B26" s="4">
        <v>80.83</v>
      </c>
      <c r="C26" s="4">
        <v>80.069999999999993</v>
      </c>
      <c r="D26">
        <v>85.25</v>
      </c>
      <c r="E26">
        <v>18.521000000000001</v>
      </c>
      <c r="F26" s="15">
        <v>1964</v>
      </c>
    </row>
    <row r="27" spans="1:6" x14ac:dyDescent="0.35">
      <c r="A27" s="1">
        <v>45467</v>
      </c>
      <c r="B27" s="4">
        <v>81.63</v>
      </c>
      <c r="C27" s="4">
        <v>80.86</v>
      </c>
      <c r="D27">
        <v>85.01</v>
      </c>
      <c r="E27">
        <v>18.553999999999998</v>
      </c>
      <c r="F27" s="15">
        <v>1926</v>
      </c>
    </row>
    <row r="28" spans="1:6" x14ac:dyDescent="0.35">
      <c r="A28" s="1">
        <v>45464</v>
      </c>
      <c r="B28" s="4">
        <v>80.73</v>
      </c>
      <c r="C28" s="4">
        <v>79.959999999999994</v>
      </c>
      <c r="D28">
        <v>86.01</v>
      </c>
      <c r="E28">
        <v>18.213000000000001</v>
      </c>
      <c r="F28" s="15">
        <v>1973</v>
      </c>
    </row>
    <row r="29" spans="1:6" x14ac:dyDescent="0.35">
      <c r="A29" s="1">
        <v>45463</v>
      </c>
      <c r="B29" s="4">
        <v>82.17</v>
      </c>
      <c r="C29" s="4">
        <v>81.290000000000006</v>
      </c>
      <c r="D29">
        <v>85.24</v>
      </c>
      <c r="E29">
        <v>18.867999999999999</v>
      </c>
      <c r="F29" s="15">
        <v>1997</v>
      </c>
    </row>
    <row r="30" spans="1:6" x14ac:dyDescent="0.35">
      <c r="A30" s="1">
        <v>45461</v>
      </c>
      <c r="B30" s="4">
        <v>81.569999999999993</v>
      </c>
      <c r="C30" s="4">
        <v>80.709999999999994</v>
      </c>
      <c r="D30">
        <v>85.71</v>
      </c>
      <c r="E30">
        <v>19.093</v>
      </c>
      <c r="F30" s="15">
        <v>1984</v>
      </c>
    </row>
    <row r="31" spans="1:6" x14ac:dyDescent="0.35">
      <c r="A31" s="1">
        <v>45460</v>
      </c>
      <c r="B31" s="4">
        <v>80.33</v>
      </c>
      <c r="C31" s="4">
        <v>79.72</v>
      </c>
      <c r="D31">
        <v>85.07</v>
      </c>
      <c r="E31">
        <v>18.492999999999999</v>
      </c>
      <c r="F31" s="15">
        <v>1943</v>
      </c>
    </row>
    <row r="32" spans="1:6" x14ac:dyDescent="0.35">
      <c r="A32" s="1">
        <v>45457</v>
      </c>
      <c r="B32" s="4">
        <v>78.45</v>
      </c>
      <c r="C32" s="4">
        <v>78.05</v>
      </c>
      <c r="D32">
        <v>85.33</v>
      </c>
      <c r="E32">
        <v>18.785</v>
      </c>
      <c r="F32" s="15">
        <v>1961</v>
      </c>
    </row>
    <row r="33" spans="1:6" x14ac:dyDescent="0.35">
      <c r="A33" s="1">
        <v>45456</v>
      </c>
      <c r="B33" s="4">
        <v>78.62</v>
      </c>
      <c r="C33" s="4">
        <v>78.260000000000005</v>
      </c>
      <c r="D33">
        <v>84.25</v>
      </c>
      <c r="E33">
        <v>18.699000000000002</v>
      </c>
      <c r="F33" s="15">
        <v>1948</v>
      </c>
    </row>
    <row r="34" spans="1:6" x14ac:dyDescent="0.35">
      <c r="A34" s="1">
        <v>45455</v>
      </c>
      <c r="B34" s="4">
        <v>78.5</v>
      </c>
      <c r="C34" s="4">
        <v>78.150000000000006</v>
      </c>
      <c r="D34">
        <v>82.62</v>
      </c>
      <c r="E34">
        <v>19.004000000000001</v>
      </c>
      <c r="F34" s="15">
        <v>1948</v>
      </c>
    </row>
    <row r="35" spans="1:6" x14ac:dyDescent="0.35">
      <c r="A35" s="1">
        <v>45454</v>
      </c>
      <c r="B35" s="4">
        <v>77.900000000000006</v>
      </c>
      <c r="C35" s="4">
        <v>77.55</v>
      </c>
      <c r="D35">
        <v>82.75</v>
      </c>
      <c r="E35">
        <v>19.693000000000001</v>
      </c>
      <c r="F35" s="15">
        <v>1942</v>
      </c>
    </row>
    <row r="36" spans="1:6" x14ac:dyDescent="0.35">
      <c r="A36" s="1">
        <v>45453</v>
      </c>
      <c r="B36" s="4">
        <v>77.739999999999995</v>
      </c>
      <c r="C36" s="4">
        <v>77.33</v>
      </c>
      <c r="D36">
        <v>82.6</v>
      </c>
      <c r="E36">
        <v>19.565999999999999</v>
      </c>
      <c r="F36" s="15">
        <v>1836</v>
      </c>
    </row>
    <row r="37" spans="1:6" x14ac:dyDescent="0.35">
      <c r="A37" s="1">
        <v>45450</v>
      </c>
      <c r="B37" s="4">
        <v>75.53</v>
      </c>
      <c r="C37" s="4">
        <v>75.22</v>
      </c>
      <c r="D37">
        <v>81.92</v>
      </c>
      <c r="E37">
        <v>20.059000000000001</v>
      </c>
      <c r="F37" s="15">
        <v>1831</v>
      </c>
    </row>
    <row r="38" spans="1:6" x14ac:dyDescent="0.35">
      <c r="A38" s="1">
        <v>45449</v>
      </c>
      <c r="B38" s="4">
        <v>75.55</v>
      </c>
      <c r="C38" s="4">
        <v>75.239999999999995</v>
      </c>
      <c r="D38">
        <v>81.63</v>
      </c>
      <c r="E38">
        <v>19.222000000000001</v>
      </c>
      <c r="F38" s="15">
        <v>1883</v>
      </c>
    </row>
    <row r="39" spans="1:6" x14ac:dyDescent="0.35">
      <c r="A39" s="1">
        <v>45448</v>
      </c>
      <c r="B39" s="4">
        <v>74.069999999999993</v>
      </c>
      <c r="C39" s="4">
        <v>73.819999999999993</v>
      </c>
      <c r="D39">
        <v>79.62</v>
      </c>
      <c r="E39">
        <v>19.547000000000001</v>
      </c>
      <c r="F39" s="15">
        <v>1881</v>
      </c>
    </row>
    <row r="40" spans="1:6" x14ac:dyDescent="0.35">
      <c r="A40" s="1">
        <v>45447</v>
      </c>
      <c r="B40" s="4">
        <v>73.25</v>
      </c>
      <c r="C40" s="4">
        <v>73.06</v>
      </c>
      <c r="D40">
        <v>79.87</v>
      </c>
      <c r="E40">
        <v>18.497</v>
      </c>
      <c r="F40" s="15">
        <v>1869</v>
      </c>
    </row>
    <row r="41" spans="1:6" x14ac:dyDescent="0.35">
      <c r="A41" s="1">
        <v>45446</v>
      </c>
      <c r="B41" s="4">
        <v>74.22</v>
      </c>
      <c r="C41" s="4">
        <v>74.09</v>
      </c>
      <c r="D41">
        <v>78.41</v>
      </c>
      <c r="E41">
        <v>19.55</v>
      </c>
      <c r="F41" s="15">
        <v>1852</v>
      </c>
    </row>
    <row r="42" spans="1:6" x14ac:dyDescent="0.35">
      <c r="A42" s="1">
        <v>45443</v>
      </c>
      <c r="B42" s="4">
        <v>76.989999999999995</v>
      </c>
      <c r="C42" s="4">
        <v>76.73</v>
      </c>
      <c r="D42">
        <v>77.52</v>
      </c>
      <c r="E42">
        <v>21.640999999999998</v>
      </c>
      <c r="F42" s="15">
        <v>1813</v>
      </c>
    </row>
    <row r="43" spans="1:6" x14ac:dyDescent="0.35">
      <c r="A43" s="1">
        <v>45442</v>
      </c>
      <c r="B43" s="4">
        <v>77.91</v>
      </c>
      <c r="C43" s="4">
        <v>77.540000000000006</v>
      </c>
      <c r="D43">
        <v>78.36</v>
      </c>
      <c r="E43">
        <v>21.094000000000001</v>
      </c>
      <c r="F43" s="15">
        <v>1808</v>
      </c>
    </row>
    <row r="44" spans="1:6" x14ac:dyDescent="0.35">
      <c r="A44" s="1">
        <v>45441</v>
      </c>
      <c r="B44" s="4">
        <v>79.23</v>
      </c>
      <c r="C44" s="4">
        <v>78.8</v>
      </c>
      <c r="D44">
        <v>81.62</v>
      </c>
      <c r="E44">
        <v>21.954999999999998</v>
      </c>
      <c r="F44" s="15">
        <v>1815</v>
      </c>
    </row>
    <row r="45" spans="1:6" x14ac:dyDescent="0.35">
      <c r="A45" s="1">
        <v>45440</v>
      </c>
      <c r="B45" s="4">
        <v>79.83</v>
      </c>
      <c r="C45" s="4">
        <v>79.349999999999994</v>
      </c>
      <c r="D45">
        <v>81.86</v>
      </c>
      <c r="E45">
        <v>21.901</v>
      </c>
      <c r="F45" s="15">
        <v>1801</v>
      </c>
    </row>
    <row r="46" spans="1:6" x14ac:dyDescent="0.35">
      <c r="A46" s="1">
        <v>45436</v>
      </c>
      <c r="B46" s="4">
        <v>77.72</v>
      </c>
      <c r="C46" s="4">
        <v>77.23</v>
      </c>
      <c r="D46">
        <v>83.6</v>
      </c>
      <c r="E46">
        <v>21.675999999999998</v>
      </c>
      <c r="F46" s="15">
        <v>1790</v>
      </c>
    </row>
    <row r="47" spans="1:6" x14ac:dyDescent="0.35">
      <c r="A47" s="1">
        <v>45435</v>
      </c>
      <c r="B47" s="4">
        <v>76.87</v>
      </c>
      <c r="C47" s="4">
        <v>76.459999999999994</v>
      </c>
      <c r="D47">
        <v>84.22</v>
      </c>
      <c r="E47">
        <v>22.588000000000001</v>
      </c>
      <c r="F47" s="15">
        <v>1784</v>
      </c>
    </row>
    <row r="48" spans="1:6" x14ac:dyDescent="0.35">
      <c r="A48" s="1">
        <v>45434</v>
      </c>
      <c r="B48" s="4">
        <v>77.569999999999993</v>
      </c>
      <c r="C48" s="4">
        <v>77.150000000000006</v>
      </c>
      <c r="D48">
        <v>83.1</v>
      </c>
      <c r="E48">
        <v>24.172999999999998</v>
      </c>
      <c r="F48" s="15">
        <v>1797</v>
      </c>
    </row>
    <row r="49" spans="1:6" x14ac:dyDescent="0.35">
      <c r="A49" s="1">
        <v>45433</v>
      </c>
      <c r="B49" s="4">
        <v>79.260000000000005</v>
      </c>
      <c r="C49" s="4">
        <v>78.66</v>
      </c>
      <c r="D49">
        <v>82.12</v>
      </c>
      <c r="E49">
        <v>23.289000000000001</v>
      </c>
      <c r="F49" s="15">
        <v>1796</v>
      </c>
    </row>
    <row r="50" spans="1:6" x14ac:dyDescent="0.35">
      <c r="A50" s="1">
        <v>45432</v>
      </c>
      <c r="B50" s="4">
        <v>79.8</v>
      </c>
      <c r="C50" s="4">
        <v>79.3</v>
      </c>
      <c r="D50">
        <v>81.36</v>
      </c>
      <c r="E50">
        <v>21.802</v>
      </c>
      <c r="F50" s="15">
        <v>1804</v>
      </c>
    </row>
    <row r="51" spans="1:6" x14ac:dyDescent="0.35">
      <c r="A51" s="1">
        <v>45429</v>
      </c>
      <c r="B51" s="4">
        <v>80.06</v>
      </c>
      <c r="C51" s="4">
        <v>79.58</v>
      </c>
      <c r="D51">
        <v>81.900000000000006</v>
      </c>
      <c r="E51">
        <v>21.145</v>
      </c>
      <c r="F51" s="15">
        <v>1829</v>
      </c>
    </row>
    <row r="52" spans="1:6" x14ac:dyDescent="0.35">
      <c r="A52" s="1">
        <v>45428</v>
      </c>
      <c r="B52" s="4">
        <v>79.23</v>
      </c>
      <c r="C52" s="4">
        <v>78.739999999999995</v>
      </c>
      <c r="D52">
        <v>82.88</v>
      </c>
      <c r="E52">
        <v>21.026</v>
      </c>
      <c r="F52" s="15">
        <v>1847</v>
      </c>
    </row>
    <row r="53" spans="1:6" x14ac:dyDescent="0.35">
      <c r="A53" s="1">
        <v>45427</v>
      </c>
      <c r="B53" s="4">
        <v>78.63</v>
      </c>
      <c r="C53" s="4">
        <v>78.16</v>
      </c>
      <c r="D53">
        <v>83.71</v>
      </c>
      <c r="E53">
        <v>21.675999999999998</v>
      </c>
      <c r="F53" s="15">
        <v>1844</v>
      </c>
    </row>
    <row r="54" spans="1:6" x14ac:dyDescent="0.35">
      <c r="A54" s="1">
        <v>45426</v>
      </c>
      <c r="B54" s="4">
        <v>78.02</v>
      </c>
      <c r="C54" s="4">
        <v>77.650000000000006</v>
      </c>
      <c r="D54">
        <v>83.98</v>
      </c>
      <c r="E54">
        <v>22.466999999999999</v>
      </c>
      <c r="F54" s="15">
        <v>1817</v>
      </c>
    </row>
    <row r="55" spans="1:6" x14ac:dyDescent="0.35">
      <c r="A55" s="1">
        <v>45425</v>
      </c>
      <c r="B55" s="4">
        <v>79.12</v>
      </c>
      <c r="C55" s="4">
        <v>78.599999999999994</v>
      </c>
      <c r="D55">
        <v>83.27</v>
      </c>
      <c r="E55">
        <v>22.562000000000001</v>
      </c>
      <c r="F55" s="15">
        <v>1889</v>
      </c>
    </row>
    <row r="56" spans="1:6" x14ac:dyDescent="0.35">
      <c r="A56" s="1">
        <v>45422</v>
      </c>
      <c r="B56" s="4">
        <v>78.260000000000005</v>
      </c>
      <c r="C56" s="4">
        <v>77.84</v>
      </c>
      <c r="D56">
        <v>82.75</v>
      </c>
      <c r="E56">
        <v>23.265999999999998</v>
      </c>
      <c r="F56" s="15">
        <v>1993</v>
      </c>
    </row>
    <row r="57" spans="1:6" x14ac:dyDescent="0.35">
      <c r="A57" s="1">
        <v>45421</v>
      </c>
      <c r="B57" s="4">
        <v>79.260000000000005</v>
      </c>
      <c r="C57" s="4">
        <v>78.8</v>
      </c>
      <c r="D57">
        <v>82.38</v>
      </c>
      <c r="E57">
        <v>24.402999999999999</v>
      </c>
      <c r="F57" s="15">
        <v>2066</v>
      </c>
    </row>
    <row r="58" spans="1:6" x14ac:dyDescent="0.35">
      <c r="A58" s="1">
        <v>45420</v>
      </c>
      <c r="B58" s="4">
        <v>78.989999999999995</v>
      </c>
      <c r="C58" s="4">
        <v>78.56</v>
      </c>
      <c r="D58">
        <v>83.36</v>
      </c>
      <c r="E58">
        <v>23.86</v>
      </c>
      <c r="F58" s="15">
        <v>2129</v>
      </c>
    </row>
    <row r="59" spans="1:6" x14ac:dyDescent="0.35">
      <c r="A59" s="1">
        <v>45419</v>
      </c>
      <c r="B59" s="4">
        <v>78.38</v>
      </c>
      <c r="C59" s="4">
        <v>78.06</v>
      </c>
      <c r="D59">
        <v>82.79</v>
      </c>
      <c r="E59">
        <v>24.111999999999998</v>
      </c>
      <c r="F59" s="15">
        <v>2166</v>
      </c>
    </row>
    <row r="60" spans="1:6" x14ac:dyDescent="0.35">
      <c r="A60" s="1">
        <v>45418</v>
      </c>
      <c r="B60" s="4">
        <v>78.48</v>
      </c>
      <c r="C60" s="4">
        <v>78.14</v>
      </c>
      <c r="D60">
        <v>83.88</v>
      </c>
      <c r="E60">
        <v>23.693000000000001</v>
      </c>
      <c r="F60" s="15">
        <v>2203</v>
      </c>
    </row>
    <row r="61" spans="1:6" x14ac:dyDescent="0.35">
      <c r="A61" s="1">
        <v>45415</v>
      </c>
      <c r="B61" s="4">
        <v>78.11</v>
      </c>
      <c r="C61" s="4">
        <v>77.760000000000005</v>
      </c>
      <c r="D61">
        <v>83.58</v>
      </c>
      <c r="E61">
        <v>24.812999999999999</v>
      </c>
      <c r="F61" s="15">
        <v>2083</v>
      </c>
    </row>
    <row r="62" spans="1:6" x14ac:dyDescent="0.35">
      <c r="A62" s="1">
        <v>45414</v>
      </c>
      <c r="B62" s="4">
        <v>78.95</v>
      </c>
      <c r="C62" s="4">
        <v>78.48</v>
      </c>
      <c r="D62">
        <v>83.16</v>
      </c>
      <c r="E62">
        <v>25.643000000000001</v>
      </c>
      <c r="F62" s="15">
        <v>1876</v>
      </c>
    </row>
    <row r="63" spans="1:6" x14ac:dyDescent="0.35">
      <c r="A63" s="1">
        <v>45413</v>
      </c>
      <c r="B63" s="4">
        <v>79</v>
      </c>
      <c r="C63" s="4">
        <v>78.44</v>
      </c>
      <c r="D63">
        <v>83.33</v>
      </c>
      <c r="E63">
        <v>24.757999999999999</v>
      </c>
      <c r="F63" s="15">
        <v>1774</v>
      </c>
    </row>
    <row r="64" spans="1:6" x14ac:dyDescent="0.35">
      <c r="A64" s="1">
        <v>45412</v>
      </c>
      <c r="B64" s="4">
        <v>81.93</v>
      </c>
      <c r="C64" s="4">
        <v>81.28</v>
      </c>
      <c r="D64">
        <v>82.96</v>
      </c>
      <c r="E64">
        <v>23.288</v>
      </c>
      <c r="F64" s="15">
        <v>1688</v>
      </c>
    </row>
    <row r="65" spans="1:6" x14ac:dyDescent="0.35">
      <c r="A65" s="1">
        <v>45411</v>
      </c>
      <c r="B65" s="4">
        <v>82.63</v>
      </c>
      <c r="C65" s="4">
        <v>82.03</v>
      </c>
      <c r="D65">
        <v>83.67</v>
      </c>
      <c r="E65">
        <v>23.785</v>
      </c>
      <c r="F65" s="15">
        <v>1685</v>
      </c>
    </row>
    <row r="66" spans="1:6" x14ac:dyDescent="0.35">
      <c r="A66" s="1">
        <v>45408</v>
      </c>
      <c r="B66" s="4">
        <v>83.85</v>
      </c>
      <c r="C66" s="4">
        <v>83.13</v>
      </c>
      <c r="D66">
        <v>83.44</v>
      </c>
      <c r="E66">
        <v>23.059000000000001</v>
      </c>
      <c r="F66" s="15">
        <v>1684</v>
      </c>
    </row>
    <row r="67" spans="1:6" x14ac:dyDescent="0.35">
      <c r="A67" s="1">
        <v>45407</v>
      </c>
      <c r="B67" s="4">
        <v>83.57</v>
      </c>
      <c r="C67" s="4">
        <v>82.75</v>
      </c>
      <c r="D67">
        <v>87.86</v>
      </c>
      <c r="E67">
        <v>23.57</v>
      </c>
      <c r="F67" s="15">
        <v>1721</v>
      </c>
    </row>
    <row r="68" spans="1:6" x14ac:dyDescent="0.35">
      <c r="A68" s="1">
        <v>45406</v>
      </c>
      <c r="B68" s="4">
        <v>82.81</v>
      </c>
      <c r="C68" s="4">
        <v>82.09</v>
      </c>
      <c r="D68">
        <v>88.4</v>
      </c>
      <c r="E68">
        <v>23.414999999999999</v>
      </c>
      <c r="F68" s="15">
        <v>1743</v>
      </c>
    </row>
    <row r="69" spans="1:6" x14ac:dyDescent="0.35">
      <c r="A69" s="1">
        <v>45405</v>
      </c>
      <c r="B69" s="4">
        <v>83.36</v>
      </c>
      <c r="C69" s="4">
        <v>82.56</v>
      </c>
      <c r="D69">
        <v>89.5</v>
      </c>
      <c r="E69">
        <v>23.576000000000001</v>
      </c>
      <c r="F69" s="15">
        <v>1774</v>
      </c>
    </row>
    <row r="70" spans="1:6" x14ac:dyDescent="0.35">
      <c r="A70" s="1">
        <v>45404</v>
      </c>
      <c r="B70" s="4">
        <v>82.85</v>
      </c>
      <c r="C70" s="4">
        <v>81.900000000000006</v>
      </c>
      <c r="D70">
        <v>89.01</v>
      </c>
      <c r="E70">
        <v>24.341000000000001</v>
      </c>
      <c r="F70" s="15">
        <v>1804</v>
      </c>
    </row>
    <row r="71" spans="1:6" x14ac:dyDescent="0.35">
      <c r="A71" s="1">
        <v>45401</v>
      </c>
      <c r="B71" s="4">
        <v>83.14</v>
      </c>
      <c r="C71" s="4">
        <v>82.22</v>
      </c>
      <c r="D71">
        <v>88.02</v>
      </c>
      <c r="E71">
        <v>25.385999999999999</v>
      </c>
      <c r="F71" s="15">
        <v>1882</v>
      </c>
    </row>
    <row r="72" spans="1:6" x14ac:dyDescent="0.35">
      <c r="A72" s="1">
        <v>45400</v>
      </c>
      <c r="B72" s="4">
        <v>82.73</v>
      </c>
      <c r="C72" s="4">
        <v>82.1</v>
      </c>
      <c r="D72">
        <v>88.42</v>
      </c>
      <c r="E72">
        <v>24.391999999999999</v>
      </c>
      <c r="F72" s="15">
        <v>1919</v>
      </c>
    </row>
    <row r="73" spans="1:6" x14ac:dyDescent="0.35">
      <c r="A73" s="1">
        <v>45399</v>
      </c>
      <c r="B73" s="4">
        <v>82.69</v>
      </c>
      <c r="C73" s="4">
        <v>82.15</v>
      </c>
      <c r="D73">
        <v>87</v>
      </c>
      <c r="E73">
        <v>25.184000000000001</v>
      </c>
      <c r="F73" s="15">
        <v>1901</v>
      </c>
    </row>
    <row r="74" spans="1:6" x14ac:dyDescent="0.35">
      <c r="A74" s="1">
        <v>45398</v>
      </c>
      <c r="B74" s="4">
        <v>85.36</v>
      </c>
      <c r="C74" s="4">
        <v>84.83</v>
      </c>
      <c r="D74">
        <v>87.29</v>
      </c>
      <c r="E74">
        <v>25.265000000000001</v>
      </c>
      <c r="F74" s="15">
        <v>1844</v>
      </c>
    </row>
    <row r="75" spans="1:6" x14ac:dyDescent="0.35">
      <c r="A75" s="1">
        <v>45397</v>
      </c>
      <c r="B75" s="4">
        <v>85.41</v>
      </c>
      <c r="C75" s="4">
        <v>84.86</v>
      </c>
      <c r="D75">
        <v>87.11</v>
      </c>
      <c r="E75">
        <v>24.792999999999999</v>
      </c>
      <c r="F75" s="15">
        <v>1779</v>
      </c>
    </row>
    <row r="76" spans="1:6" x14ac:dyDescent="0.35">
      <c r="A76" s="1">
        <v>45394</v>
      </c>
      <c r="B76" s="4">
        <v>85.66</v>
      </c>
      <c r="C76" s="4">
        <v>85.08</v>
      </c>
      <c r="D76">
        <v>87.29</v>
      </c>
      <c r="E76">
        <v>24.658999999999999</v>
      </c>
      <c r="F76" s="15">
        <v>1730</v>
      </c>
    </row>
    <row r="77" spans="1:6" x14ac:dyDescent="0.35">
      <c r="A77" s="1">
        <v>45393</v>
      </c>
      <c r="B77" s="4">
        <v>85.02</v>
      </c>
      <c r="C77" s="4">
        <v>84.45</v>
      </c>
      <c r="D77">
        <v>90.02</v>
      </c>
      <c r="E77">
        <v>23.748999999999999</v>
      </c>
      <c r="F77" s="15">
        <v>1729</v>
      </c>
    </row>
    <row r="78" spans="1:6" x14ac:dyDescent="0.35">
      <c r="A78" s="1">
        <v>45392</v>
      </c>
      <c r="B78" s="4">
        <v>86.21</v>
      </c>
      <c r="C78" s="4">
        <v>85.44</v>
      </c>
      <c r="D78">
        <v>90.1</v>
      </c>
      <c r="E78">
        <v>25.225999999999999</v>
      </c>
      <c r="F78" s="15">
        <v>1690</v>
      </c>
    </row>
    <row r="79" spans="1:6" x14ac:dyDescent="0.35">
      <c r="A79" s="1">
        <v>45391</v>
      </c>
      <c r="B79" s="4">
        <v>85.23</v>
      </c>
      <c r="C79" s="4">
        <v>84.46</v>
      </c>
      <c r="D79">
        <v>90.45</v>
      </c>
      <c r="E79">
        <v>26.210999999999999</v>
      </c>
      <c r="F79" s="15">
        <v>1587</v>
      </c>
    </row>
    <row r="80" spans="1:6" x14ac:dyDescent="0.35">
      <c r="A80" s="1">
        <v>45390</v>
      </c>
      <c r="B80" s="4">
        <v>86.43</v>
      </c>
      <c r="C80" s="4">
        <v>85.53</v>
      </c>
      <c r="D80">
        <v>89.74</v>
      </c>
      <c r="E80">
        <v>26.195</v>
      </c>
      <c r="F80" s="15">
        <v>1570</v>
      </c>
    </row>
    <row r="81" spans="1:6" x14ac:dyDescent="0.35">
      <c r="A81" s="1">
        <v>45387</v>
      </c>
      <c r="B81" s="4">
        <v>86.91</v>
      </c>
      <c r="C81" s="4">
        <v>86.1</v>
      </c>
      <c r="D81">
        <v>90.48</v>
      </c>
      <c r="E81">
        <v>26.489000000000001</v>
      </c>
      <c r="F81" s="15">
        <v>1594</v>
      </c>
    </row>
    <row r="82" spans="1:6" x14ac:dyDescent="0.35">
      <c r="A82" s="1">
        <v>45386</v>
      </c>
      <c r="B82" s="4">
        <v>86.59</v>
      </c>
      <c r="C82" s="4">
        <v>85.81</v>
      </c>
      <c r="D82">
        <v>89.42</v>
      </c>
      <c r="E82">
        <v>25.547000000000001</v>
      </c>
      <c r="F82" s="15">
        <v>1628</v>
      </c>
    </row>
    <row r="83" spans="1:6" x14ac:dyDescent="0.35">
      <c r="A83" s="1">
        <v>45385</v>
      </c>
      <c r="B83" s="4">
        <v>85.43</v>
      </c>
      <c r="C83" s="4">
        <v>84.61</v>
      </c>
      <c r="D83">
        <v>90.38</v>
      </c>
      <c r="E83">
        <v>26.248000000000001</v>
      </c>
      <c r="F83" s="15">
        <v>1669</v>
      </c>
    </row>
    <row r="84" spans="1:6" x14ac:dyDescent="0.35">
      <c r="A84" s="1">
        <v>45384</v>
      </c>
      <c r="B84" s="4">
        <v>85.15</v>
      </c>
      <c r="C84" s="4">
        <v>84.22</v>
      </c>
      <c r="D84">
        <v>91.17</v>
      </c>
      <c r="E84">
        <v>26.44</v>
      </c>
      <c r="F84" s="15">
        <v>1711</v>
      </c>
    </row>
    <row r="85" spans="1:6" x14ac:dyDescent="0.35">
      <c r="A85" s="1">
        <v>45383</v>
      </c>
      <c r="B85" s="4">
        <v>83.71</v>
      </c>
      <c r="C85" s="4">
        <v>82.82</v>
      </c>
      <c r="D85">
        <v>90.65</v>
      </c>
      <c r="E85">
        <v>26.866</v>
      </c>
      <c r="F85" s="15">
        <v>1714</v>
      </c>
    </row>
    <row r="86" spans="1:6" x14ac:dyDescent="0.35">
      <c r="A86" s="1">
        <v>45379</v>
      </c>
      <c r="B86" s="4">
        <v>83.17</v>
      </c>
      <c r="C86" s="4">
        <v>82.42</v>
      </c>
      <c r="D86">
        <v>89.35</v>
      </c>
      <c r="E86">
        <v>28.04</v>
      </c>
      <c r="F86" s="15">
        <v>1821</v>
      </c>
    </row>
    <row r="87" spans="1:6" x14ac:dyDescent="0.35">
      <c r="A87" s="1">
        <v>45378</v>
      </c>
      <c r="B87" s="4">
        <v>81.349999999999994</v>
      </c>
      <c r="C87" s="4">
        <v>80.78</v>
      </c>
      <c r="D87">
        <v>88.92</v>
      </c>
      <c r="E87">
        <v>29.63</v>
      </c>
      <c r="F87" s="15">
        <v>1845</v>
      </c>
    </row>
    <row r="88" spans="1:6" x14ac:dyDescent="0.35">
      <c r="A88" s="1">
        <v>45377</v>
      </c>
      <c r="B88" s="4">
        <v>81.62</v>
      </c>
      <c r="C88" s="4">
        <v>81.040000000000006</v>
      </c>
      <c r="D88">
        <v>87.42</v>
      </c>
      <c r="E88">
        <v>29.036000000000001</v>
      </c>
      <c r="F88" s="15">
        <v>1989</v>
      </c>
    </row>
    <row r="89" spans="1:6" x14ac:dyDescent="0.35">
      <c r="A89" s="1">
        <v>45376</v>
      </c>
      <c r="B89" s="4">
        <v>81.95</v>
      </c>
      <c r="C89" s="4">
        <v>81.38</v>
      </c>
      <c r="D89">
        <v>87.48</v>
      </c>
      <c r="E89">
        <v>29.911000000000001</v>
      </c>
      <c r="F89" s="15">
        <v>2123</v>
      </c>
    </row>
    <row r="90" spans="1:6" x14ac:dyDescent="0.35">
      <c r="A90" s="1">
        <v>45373</v>
      </c>
      <c r="B90" s="4">
        <v>80.63</v>
      </c>
      <c r="C90" s="4">
        <v>80.17</v>
      </c>
      <c r="D90">
        <v>86.09</v>
      </c>
      <c r="E90">
        <v>29.637</v>
      </c>
      <c r="F90" s="15">
        <v>2196</v>
      </c>
    </row>
    <row r="91" spans="1:6" x14ac:dyDescent="0.35">
      <c r="A91" s="1">
        <v>45372</v>
      </c>
      <c r="B91" s="4">
        <v>81.069999999999993</v>
      </c>
      <c r="C91" s="4">
        <v>80.64</v>
      </c>
      <c r="D91">
        <v>86.25</v>
      </c>
      <c r="E91">
        <v>30.53</v>
      </c>
      <c r="F91" s="15">
        <v>2240</v>
      </c>
    </row>
    <row r="92" spans="1:6" x14ac:dyDescent="0.35">
      <c r="A92" s="1">
        <v>45371</v>
      </c>
      <c r="B92" s="4">
        <v>81.680000000000007</v>
      </c>
      <c r="C92" s="4">
        <v>81.27</v>
      </c>
      <c r="D92">
        <v>86.75</v>
      </c>
      <c r="E92">
        <v>30.414999999999999</v>
      </c>
      <c r="F92" s="15">
        <v>2284</v>
      </c>
    </row>
    <row r="93" spans="1:6" x14ac:dyDescent="0.35">
      <c r="A93" s="1">
        <v>45370</v>
      </c>
      <c r="B93" s="4">
        <v>83.47</v>
      </c>
      <c r="C93" s="4">
        <v>82.73</v>
      </c>
      <c r="D93">
        <v>85.43</v>
      </c>
      <c r="E93">
        <v>29.311</v>
      </c>
      <c r="F93" s="15">
        <v>2392</v>
      </c>
    </row>
    <row r="94" spans="1:6" x14ac:dyDescent="0.35">
      <c r="A94" s="1">
        <v>45369</v>
      </c>
      <c r="B94" s="4">
        <v>82.72</v>
      </c>
      <c r="C94" s="4">
        <v>82.16</v>
      </c>
      <c r="D94">
        <v>85.78</v>
      </c>
      <c r="E94">
        <v>30.538</v>
      </c>
      <c r="F94" s="15">
        <v>2419</v>
      </c>
    </row>
    <row r="95" spans="1:6" x14ac:dyDescent="0.35">
      <c r="A95" s="1">
        <v>45366</v>
      </c>
      <c r="B95" s="4">
        <v>81.040000000000006</v>
      </c>
      <c r="C95" s="4">
        <v>80.58</v>
      </c>
      <c r="D95">
        <v>85.95</v>
      </c>
      <c r="E95">
        <v>29.620999999999999</v>
      </c>
      <c r="F95" s="15">
        <v>2374</v>
      </c>
    </row>
    <row r="96" spans="1:6" x14ac:dyDescent="0.35">
      <c r="A96" s="1">
        <v>45365</v>
      </c>
      <c r="B96" s="4">
        <v>81.260000000000005</v>
      </c>
      <c r="C96" s="4">
        <v>80.739999999999995</v>
      </c>
      <c r="D96">
        <v>87.38</v>
      </c>
      <c r="E96">
        <v>30.294</v>
      </c>
      <c r="F96" s="15">
        <v>2350</v>
      </c>
    </row>
    <row r="97" spans="1:6" x14ac:dyDescent="0.35">
      <c r="A97" s="1">
        <v>45364</v>
      </c>
      <c r="B97" s="4">
        <v>79.72</v>
      </c>
      <c r="C97" s="4">
        <v>79.3</v>
      </c>
      <c r="D97">
        <v>86.89</v>
      </c>
      <c r="E97">
        <v>21.779</v>
      </c>
      <c r="F97" s="15">
        <v>2370</v>
      </c>
    </row>
    <row r="98" spans="1:6" x14ac:dyDescent="0.35">
      <c r="A98" s="1">
        <v>45363</v>
      </c>
      <c r="B98" s="4">
        <v>77.56</v>
      </c>
      <c r="C98" s="4">
        <v>77.25</v>
      </c>
      <c r="D98">
        <v>85.34</v>
      </c>
      <c r="E98">
        <v>22.945</v>
      </c>
      <c r="F98" s="15">
        <v>2315</v>
      </c>
    </row>
    <row r="99" spans="1:6" x14ac:dyDescent="0.35">
      <c r="A99" s="1">
        <v>45362</v>
      </c>
      <c r="B99" s="4">
        <v>77.930000000000007</v>
      </c>
      <c r="C99" s="4">
        <v>77.53</v>
      </c>
      <c r="D99">
        <v>85.42</v>
      </c>
      <c r="E99">
        <v>22.805</v>
      </c>
      <c r="F99" s="15">
        <v>2377</v>
      </c>
    </row>
    <row r="100" spans="1:6" x14ac:dyDescent="0.35">
      <c r="A100" s="1">
        <v>45359</v>
      </c>
      <c r="B100" s="4">
        <v>78.010000000000005</v>
      </c>
      <c r="C100" s="4">
        <v>77.5</v>
      </c>
      <c r="D100">
        <v>84.03</v>
      </c>
      <c r="E100">
        <v>22.923999999999999</v>
      </c>
      <c r="F100" s="15">
        <v>2345</v>
      </c>
    </row>
    <row r="101" spans="1:6" x14ac:dyDescent="0.35">
      <c r="A101" s="1">
        <v>45358</v>
      </c>
      <c r="B101" s="4">
        <v>78.930000000000007</v>
      </c>
      <c r="C101" s="4">
        <v>78.319999999999993</v>
      </c>
      <c r="D101">
        <v>81.92</v>
      </c>
      <c r="E101">
        <v>24.454999999999998</v>
      </c>
      <c r="F101" s="15">
        <v>2251</v>
      </c>
    </row>
    <row r="102" spans="1:6" x14ac:dyDescent="0.35">
      <c r="A102" s="1">
        <v>45357</v>
      </c>
      <c r="B102" s="4">
        <v>79.13</v>
      </c>
      <c r="C102" s="4">
        <v>78.41</v>
      </c>
      <c r="D102">
        <v>82.21</v>
      </c>
      <c r="E102">
        <v>24.442</v>
      </c>
      <c r="F102" s="15">
        <v>2176</v>
      </c>
    </row>
    <row r="103" spans="1:6" x14ac:dyDescent="0.35">
      <c r="A103" s="1">
        <v>45356</v>
      </c>
      <c r="B103" s="4">
        <v>78.150000000000006</v>
      </c>
      <c r="C103" s="4">
        <v>77.41</v>
      </c>
      <c r="D103">
        <v>82.08</v>
      </c>
      <c r="E103">
        <v>23.792000000000002</v>
      </c>
      <c r="F103" s="15">
        <v>2291</v>
      </c>
    </row>
    <row r="104" spans="1:6" x14ac:dyDescent="0.35">
      <c r="A104" s="1">
        <v>45355</v>
      </c>
      <c r="B104" s="4">
        <v>78.739999999999995</v>
      </c>
      <c r="C104" s="4">
        <v>78.17</v>
      </c>
      <c r="D104">
        <v>82.96</v>
      </c>
      <c r="E104">
        <v>22.413</v>
      </c>
      <c r="F104" s="15">
        <v>2297</v>
      </c>
    </row>
    <row r="105" spans="1:6" x14ac:dyDescent="0.35">
      <c r="A105" s="1">
        <v>45352</v>
      </c>
      <c r="B105" s="4">
        <v>79.97</v>
      </c>
      <c r="C105" s="4">
        <v>79.09</v>
      </c>
      <c r="D105">
        <v>82.96</v>
      </c>
      <c r="E105">
        <v>22.49</v>
      </c>
      <c r="F105" s="15">
        <v>2203</v>
      </c>
    </row>
    <row r="106" spans="1:6" x14ac:dyDescent="0.35">
      <c r="A106" s="1">
        <v>45351</v>
      </c>
      <c r="B106" s="4">
        <v>78.260000000000005</v>
      </c>
      <c r="C106" s="4">
        <v>77.45</v>
      </c>
      <c r="D106">
        <v>82.04</v>
      </c>
      <c r="E106">
        <v>23.853000000000002</v>
      </c>
      <c r="F106" s="15">
        <v>2111</v>
      </c>
    </row>
    <row r="107" spans="1:6" x14ac:dyDescent="0.35">
      <c r="A107" s="1">
        <v>45350</v>
      </c>
      <c r="B107" s="4">
        <v>78.540000000000006</v>
      </c>
      <c r="C107" s="4">
        <v>77.83</v>
      </c>
      <c r="D107">
        <v>82.8</v>
      </c>
      <c r="E107">
        <v>21.995999999999999</v>
      </c>
      <c r="F107" s="15">
        <v>2041</v>
      </c>
    </row>
    <row r="108" spans="1:6" x14ac:dyDescent="0.35">
      <c r="A108" s="1">
        <v>45349</v>
      </c>
      <c r="B108" s="4">
        <v>78.87</v>
      </c>
      <c r="C108" s="4">
        <v>78.23</v>
      </c>
      <c r="D108">
        <v>83.55</v>
      </c>
      <c r="E108">
        <v>22.536000000000001</v>
      </c>
      <c r="F108" s="15">
        <v>1899</v>
      </c>
    </row>
    <row r="109" spans="1:6" x14ac:dyDescent="0.35">
      <c r="A109" s="1">
        <v>45348</v>
      </c>
      <c r="B109" s="4">
        <v>77.58</v>
      </c>
      <c r="C109" s="4">
        <v>77.09</v>
      </c>
      <c r="D109">
        <v>83.62</v>
      </c>
      <c r="E109">
        <v>20.7</v>
      </c>
      <c r="F109" s="15">
        <v>1871</v>
      </c>
    </row>
    <row r="110" spans="1:6" x14ac:dyDescent="0.35">
      <c r="A110" s="1">
        <v>45345</v>
      </c>
      <c r="B110" s="4">
        <v>76.489999999999995</v>
      </c>
      <c r="C110" s="4">
        <v>76.08</v>
      </c>
      <c r="D110">
        <v>83.68</v>
      </c>
      <c r="E110">
        <v>20.852</v>
      </c>
      <c r="F110" s="15">
        <v>1866</v>
      </c>
    </row>
    <row r="111" spans="1:6" x14ac:dyDescent="0.35">
      <c r="A111" s="1">
        <v>45344</v>
      </c>
      <c r="B111" s="4">
        <v>78.61</v>
      </c>
      <c r="C111" s="4">
        <v>77.930000000000007</v>
      </c>
      <c r="D111">
        <v>83.65</v>
      </c>
      <c r="E111">
        <v>22.556000000000001</v>
      </c>
      <c r="F111" s="15">
        <v>1752</v>
      </c>
    </row>
    <row r="112" spans="1:6" x14ac:dyDescent="0.35">
      <c r="A112" s="1">
        <v>45343</v>
      </c>
      <c r="B112" s="4">
        <v>77.91</v>
      </c>
      <c r="C112" s="4">
        <v>77.31</v>
      </c>
      <c r="D112">
        <v>82.53</v>
      </c>
      <c r="E112">
        <v>23.768000000000001</v>
      </c>
      <c r="F112" s="15">
        <v>1676</v>
      </c>
    </row>
    <row r="113" spans="1:6" x14ac:dyDescent="0.35">
      <c r="A113" s="1">
        <v>45342</v>
      </c>
      <c r="B113" s="4">
        <v>78.180000000000007</v>
      </c>
      <c r="C113" s="4">
        <v>77.040000000000006</v>
      </c>
      <c r="D113">
        <v>81.62</v>
      </c>
      <c r="E113">
        <v>25.146000000000001</v>
      </c>
      <c r="F113" s="15">
        <v>1632</v>
      </c>
    </row>
    <row r="114" spans="1:6" x14ac:dyDescent="0.35">
      <c r="A114" s="1">
        <v>45338</v>
      </c>
      <c r="B114" s="4">
        <v>79.19</v>
      </c>
      <c r="C114" s="4">
        <v>78.459999999999994</v>
      </c>
      <c r="D114">
        <v>83.67</v>
      </c>
      <c r="E114">
        <v>27.95</v>
      </c>
      <c r="F114" s="15">
        <v>1629</v>
      </c>
    </row>
    <row r="115" spans="1:6" x14ac:dyDescent="0.35">
      <c r="A115" s="1">
        <v>45337</v>
      </c>
      <c r="B115" s="4">
        <v>78.03</v>
      </c>
      <c r="C115" s="4">
        <v>77.59</v>
      </c>
      <c r="D115">
        <v>83.03</v>
      </c>
      <c r="E115">
        <v>29.49</v>
      </c>
      <c r="F115" s="15">
        <v>1610</v>
      </c>
    </row>
    <row r="116" spans="1:6" x14ac:dyDescent="0.35">
      <c r="A116" s="1">
        <v>45336</v>
      </c>
      <c r="B116" s="4">
        <v>76.64</v>
      </c>
      <c r="C116" s="4">
        <v>76.36</v>
      </c>
      <c r="D116">
        <v>82.34</v>
      </c>
      <c r="E116">
        <v>28.541</v>
      </c>
      <c r="F116" s="15">
        <v>1581</v>
      </c>
    </row>
    <row r="117" spans="1:6" x14ac:dyDescent="0.35">
      <c r="A117" s="1">
        <v>45335</v>
      </c>
      <c r="B117" s="4">
        <v>77.87</v>
      </c>
      <c r="C117" s="4">
        <v>77.56</v>
      </c>
      <c r="D117">
        <v>83.56</v>
      </c>
      <c r="E117">
        <v>27.622</v>
      </c>
      <c r="F117" s="15">
        <v>1582</v>
      </c>
    </row>
    <row r="118" spans="1:6" x14ac:dyDescent="0.35">
      <c r="A118" s="1">
        <v>45334</v>
      </c>
      <c r="B118" s="4">
        <v>76.92</v>
      </c>
      <c r="C118" s="4">
        <v>76.819999999999993</v>
      </c>
      <c r="D118">
        <v>83.47</v>
      </c>
      <c r="E118">
        <v>26.303000000000001</v>
      </c>
      <c r="F118" s="15">
        <v>1585</v>
      </c>
    </row>
    <row r="119" spans="1:6" x14ac:dyDescent="0.35">
      <c r="A119" s="1">
        <v>45331</v>
      </c>
      <c r="B119" s="4">
        <v>76.84</v>
      </c>
      <c r="C119" s="4">
        <v>76.77</v>
      </c>
      <c r="D119">
        <v>82.86</v>
      </c>
      <c r="E119">
        <v>24.61</v>
      </c>
      <c r="F119" s="15">
        <v>1572</v>
      </c>
    </row>
    <row r="120" spans="1:6" x14ac:dyDescent="0.35">
      <c r="A120" s="1">
        <v>45330</v>
      </c>
      <c r="B120" s="4">
        <v>76.22</v>
      </c>
      <c r="C120" s="4">
        <v>76.19</v>
      </c>
      <c r="D120">
        <v>81.599999999999994</v>
      </c>
      <c r="E120">
        <v>28.198</v>
      </c>
      <c r="F120" s="15">
        <v>1545</v>
      </c>
    </row>
    <row r="121" spans="1:6" x14ac:dyDescent="0.35">
      <c r="A121" s="1">
        <v>45329</v>
      </c>
      <c r="B121" s="4">
        <v>73.86</v>
      </c>
      <c r="C121" s="4">
        <v>73.91</v>
      </c>
      <c r="D121">
        <v>82.77</v>
      </c>
      <c r="E121">
        <v>22.829000000000001</v>
      </c>
      <c r="F121" s="15">
        <v>1473</v>
      </c>
    </row>
    <row r="122" spans="1:6" x14ac:dyDescent="0.35">
      <c r="A122" s="1">
        <v>45328</v>
      </c>
      <c r="B122" s="4">
        <v>73.31</v>
      </c>
      <c r="C122" s="4">
        <v>73.37</v>
      </c>
      <c r="D122">
        <v>82</v>
      </c>
      <c r="E122">
        <v>23.13</v>
      </c>
      <c r="F122" s="15">
        <v>1487</v>
      </c>
    </row>
    <row r="123" spans="1:6" x14ac:dyDescent="0.35">
      <c r="A123" s="1">
        <v>45327</v>
      </c>
      <c r="B123" s="4">
        <v>72.78</v>
      </c>
      <c r="C123" s="4">
        <v>72.849999999999994</v>
      </c>
      <c r="D123">
        <v>82.19</v>
      </c>
      <c r="E123">
        <v>22.427</v>
      </c>
      <c r="F123" s="15">
        <v>1516</v>
      </c>
    </row>
    <row r="124" spans="1:6" x14ac:dyDescent="0.35">
      <c r="A124" s="1">
        <v>45324</v>
      </c>
      <c r="B124" s="4">
        <v>72.28</v>
      </c>
      <c r="C124" s="4">
        <v>72.3</v>
      </c>
      <c r="D124">
        <v>81.63</v>
      </c>
      <c r="E124">
        <v>22.003</v>
      </c>
      <c r="F124" s="15">
        <v>1436</v>
      </c>
    </row>
    <row r="125" spans="1:6" x14ac:dyDescent="0.35">
      <c r="A125" s="1">
        <v>45323</v>
      </c>
      <c r="B125" s="4">
        <v>73.819999999999993</v>
      </c>
      <c r="C125" s="4">
        <v>73.790000000000006</v>
      </c>
      <c r="D125">
        <v>79.209999999999994</v>
      </c>
      <c r="E125">
        <v>22.631</v>
      </c>
      <c r="F125" s="15">
        <v>1407</v>
      </c>
    </row>
    <row r="126" spans="1:6" x14ac:dyDescent="0.35">
      <c r="A126" s="1">
        <v>45322</v>
      </c>
      <c r="B126" s="4">
        <v>75.849999999999994</v>
      </c>
      <c r="C126" s="4">
        <v>75.709999999999994</v>
      </c>
      <c r="D126">
        <v>78.59</v>
      </c>
      <c r="E126">
        <v>22.670999999999999</v>
      </c>
      <c r="F126" s="15">
        <v>1388</v>
      </c>
    </row>
    <row r="127" spans="1:6" x14ac:dyDescent="0.35">
      <c r="A127" s="1">
        <v>45321</v>
      </c>
      <c r="B127" s="4">
        <v>77.819999999999993</v>
      </c>
      <c r="C127" s="4">
        <v>77.650000000000006</v>
      </c>
      <c r="D127">
        <v>77.989999999999995</v>
      </c>
      <c r="E127">
        <v>21.135000000000002</v>
      </c>
      <c r="F127" s="15">
        <v>1398</v>
      </c>
    </row>
    <row r="128" spans="1:6" x14ac:dyDescent="0.35">
      <c r="A128" s="1">
        <v>45320</v>
      </c>
      <c r="B128" s="4">
        <v>76.78</v>
      </c>
      <c r="C128" s="4">
        <v>76.67</v>
      </c>
      <c r="D128">
        <v>77.33</v>
      </c>
      <c r="E128">
        <v>19.832000000000001</v>
      </c>
      <c r="F128" s="15">
        <v>1397</v>
      </c>
    </row>
    <row r="129" spans="1:6" x14ac:dyDescent="0.35">
      <c r="A129" s="1">
        <v>45317</v>
      </c>
      <c r="B129" s="4">
        <v>78.010000000000005</v>
      </c>
      <c r="C129" s="4">
        <v>77.86</v>
      </c>
      <c r="D129">
        <v>78.7</v>
      </c>
      <c r="E129">
        <v>20.36</v>
      </c>
      <c r="F129" s="15">
        <v>1460</v>
      </c>
    </row>
    <row r="130" spans="1:6" x14ac:dyDescent="0.35">
      <c r="A130" s="1">
        <v>45316</v>
      </c>
      <c r="B130" s="4">
        <v>77.36</v>
      </c>
      <c r="C130" s="4">
        <v>77.19</v>
      </c>
      <c r="D130">
        <v>81.709999999999994</v>
      </c>
      <c r="E130">
        <v>21.204000000000001</v>
      </c>
      <c r="F130" s="15">
        <v>1518</v>
      </c>
    </row>
    <row r="131" spans="1:6" x14ac:dyDescent="0.35">
      <c r="A131" s="1">
        <v>45315</v>
      </c>
      <c r="B131" s="4">
        <v>75.09</v>
      </c>
      <c r="C131" s="4">
        <v>74.98</v>
      </c>
      <c r="D131">
        <v>82.87</v>
      </c>
      <c r="E131">
        <v>18.885000000000002</v>
      </c>
      <c r="F131" s="15">
        <v>1499</v>
      </c>
    </row>
    <row r="132" spans="1:6" x14ac:dyDescent="0.35">
      <c r="A132" s="1">
        <v>45314</v>
      </c>
      <c r="B132" s="4">
        <v>74.37</v>
      </c>
      <c r="C132" s="4">
        <v>74.27</v>
      </c>
      <c r="D132">
        <v>82.4</v>
      </c>
      <c r="E132">
        <v>18.608000000000001</v>
      </c>
      <c r="F132" s="15">
        <v>1507</v>
      </c>
    </row>
    <row r="133" spans="1:6" x14ac:dyDescent="0.35">
      <c r="A133" s="1">
        <v>45313</v>
      </c>
      <c r="B133" s="4">
        <v>75.19</v>
      </c>
      <c r="C133" s="4">
        <v>74.760000000000005</v>
      </c>
      <c r="D133">
        <v>83.55</v>
      </c>
      <c r="E133">
        <v>18.852</v>
      </c>
      <c r="F133" s="15">
        <v>1473</v>
      </c>
    </row>
    <row r="134" spans="1:6" x14ac:dyDescent="0.35">
      <c r="A134" s="1">
        <v>45310</v>
      </c>
      <c r="B134" s="4">
        <v>73.41</v>
      </c>
      <c r="C134" s="4">
        <v>73.25</v>
      </c>
      <c r="D134">
        <v>82.43</v>
      </c>
      <c r="E134">
        <v>19.852</v>
      </c>
      <c r="F134" s="15">
        <v>1518</v>
      </c>
    </row>
    <row r="135" spans="1:6" x14ac:dyDescent="0.35">
      <c r="A135" s="1">
        <v>45309</v>
      </c>
      <c r="B135" s="4">
        <v>74.08</v>
      </c>
      <c r="C135" s="4">
        <v>73.95</v>
      </c>
      <c r="D135">
        <v>80.040000000000006</v>
      </c>
      <c r="E135">
        <v>20.015999999999998</v>
      </c>
      <c r="F135" s="15">
        <v>1503</v>
      </c>
    </row>
    <row r="136" spans="1:6" x14ac:dyDescent="0.35">
      <c r="A136" s="1">
        <v>45308</v>
      </c>
      <c r="B136" s="4">
        <v>72.56</v>
      </c>
      <c r="C136" s="4">
        <v>72.48</v>
      </c>
      <c r="D136">
        <v>79.55</v>
      </c>
      <c r="E136">
        <v>20.850999999999999</v>
      </c>
      <c r="F136" s="15">
        <v>1357</v>
      </c>
    </row>
    <row r="137" spans="1:6" x14ac:dyDescent="0.35">
      <c r="A137" s="1">
        <v>45307</v>
      </c>
      <c r="B137" s="4">
        <v>72.400000000000006</v>
      </c>
      <c r="C137" s="4">
        <v>72.52</v>
      </c>
      <c r="D137">
        <v>80.06</v>
      </c>
      <c r="E137">
        <v>18.792999999999999</v>
      </c>
      <c r="F137" s="15">
        <v>1308</v>
      </c>
    </row>
    <row r="138" spans="1:6" x14ac:dyDescent="0.35">
      <c r="A138" s="1">
        <v>45303</v>
      </c>
      <c r="B138" s="4">
        <v>72.680000000000007</v>
      </c>
      <c r="C138" s="4">
        <v>72.790000000000006</v>
      </c>
      <c r="D138">
        <v>78.56</v>
      </c>
      <c r="E138">
        <v>18.815999999999999</v>
      </c>
      <c r="F138" s="15">
        <v>1324</v>
      </c>
    </row>
    <row r="139" spans="1:6" x14ac:dyDescent="0.35">
      <c r="A139" s="1">
        <v>45302</v>
      </c>
      <c r="B139" s="4">
        <v>72.02</v>
      </c>
      <c r="C139" s="4">
        <v>72.09</v>
      </c>
      <c r="D139">
        <v>79.099999999999994</v>
      </c>
      <c r="E139">
        <v>17.079999999999998</v>
      </c>
      <c r="F139" s="15">
        <v>1360</v>
      </c>
    </row>
    <row r="140" spans="1:6" x14ac:dyDescent="0.35">
      <c r="A140" s="1">
        <v>45301</v>
      </c>
      <c r="B140" s="4">
        <v>71.37</v>
      </c>
      <c r="C140" s="4">
        <v>71.44</v>
      </c>
      <c r="D140">
        <v>77.88</v>
      </c>
      <c r="E140">
        <v>17.218</v>
      </c>
      <c r="F140" s="15">
        <v>1460</v>
      </c>
    </row>
    <row r="141" spans="1:6" x14ac:dyDescent="0.35">
      <c r="A141" s="1">
        <v>45300</v>
      </c>
      <c r="B141" s="4">
        <v>72.239999999999995</v>
      </c>
      <c r="C141" s="4">
        <v>72.290000000000006</v>
      </c>
      <c r="D141">
        <v>78.290000000000006</v>
      </c>
      <c r="E141">
        <v>18.23</v>
      </c>
      <c r="F141" s="15">
        <v>1554</v>
      </c>
    </row>
    <row r="142" spans="1:6" x14ac:dyDescent="0.35">
      <c r="A142" s="1">
        <v>45299</v>
      </c>
      <c r="B142" s="4">
        <v>70.77</v>
      </c>
      <c r="C142" s="4">
        <v>70.92</v>
      </c>
      <c r="D142">
        <v>78.150000000000006</v>
      </c>
      <c r="E142">
        <v>19.077999999999999</v>
      </c>
      <c r="F142" s="15">
        <v>1664</v>
      </c>
    </row>
    <row r="143" spans="1:6" x14ac:dyDescent="0.35">
      <c r="A143" s="1">
        <v>45296</v>
      </c>
      <c r="B143" s="4">
        <v>73.81</v>
      </c>
      <c r="C143" s="4">
        <v>73.86</v>
      </c>
      <c r="D143">
        <v>78.290000000000006</v>
      </c>
      <c r="E143">
        <v>18.038</v>
      </c>
      <c r="F143" s="15">
        <v>1875</v>
      </c>
    </row>
    <row r="144" spans="1:6" x14ac:dyDescent="0.35">
      <c r="A144" s="1">
        <v>45295</v>
      </c>
      <c r="B144" s="4">
        <v>72.19</v>
      </c>
      <c r="C144" s="4">
        <v>72.36</v>
      </c>
      <c r="D144">
        <v>77.41</v>
      </c>
      <c r="E144">
        <v>17.201000000000001</v>
      </c>
      <c r="F144" s="15">
        <v>2022</v>
      </c>
    </row>
    <row r="145" spans="1:6" x14ac:dyDescent="0.35">
      <c r="A145" s="1">
        <v>45294</v>
      </c>
      <c r="B145" s="4">
        <v>72.7</v>
      </c>
      <c r="C145" s="4">
        <v>72.89</v>
      </c>
      <c r="D145">
        <v>76.8</v>
      </c>
      <c r="E145">
        <v>16.635999999999999</v>
      </c>
      <c r="F145" s="15">
        <v>2110</v>
      </c>
    </row>
    <row r="146" spans="1:6" x14ac:dyDescent="0.35">
      <c r="A146" s="1">
        <v>45293</v>
      </c>
      <c r="B146" s="4">
        <v>70.38</v>
      </c>
      <c r="C146" s="4">
        <v>70.62</v>
      </c>
      <c r="D146">
        <v>77.59</v>
      </c>
      <c r="E146">
        <v>17.327999999999999</v>
      </c>
      <c r="F146" s="15">
        <v>2086</v>
      </c>
    </row>
    <row r="147" spans="1:6" x14ac:dyDescent="0.35">
      <c r="A147" s="1">
        <v>45289</v>
      </c>
      <c r="B147" s="4">
        <v>71.650000000000006</v>
      </c>
      <c r="C147" s="4">
        <v>71.84</v>
      </c>
      <c r="D147">
        <v>76.12</v>
      </c>
      <c r="E147">
        <v>16.010999999999999</v>
      </c>
      <c r="F147" s="15">
        <v>2091</v>
      </c>
    </row>
    <row r="148" spans="1:6" x14ac:dyDescent="0.35">
      <c r="A148" s="1">
        <v>45288</v>
      </c>
      <c r="B148" s="4">
        <v>71.77</v>
      </c>
      <c r="C148" s="4">
        <v>71.97</v>
      </c>
      <c r="D148">
        <v>78.760000000000005</v>
      </c>
      <c r="E148">
        <v>16.917999999999999</v>
      </c>
      <c r="F148" s="15">
        <v>2093</v>
      </c>
    </row>
    <row r="149" spans="1:6" x14ac:dyDescent="0.35">
      <c r="A149" s="1">
        <v>45287</v>
      </c>
      <c r="B149" s="4">
        <v>74.11</v>
      </c>
      <c r="C149" s="4">
        <v>74.34</v>
      </c>
      <c r="D149">
        <v>77.59</v>
      </c>
      <c r="E149">
        <v>18.332999999999998</v>
      </c>
      <c r="F149" s="15">
        <v>2094</v>
      </c>
    </row>
    <row r="150" spans="1:6" x14ac:dyDescent="0.35">
      <c r="A150" s="1">
        <v>45286</v>
      </c>
      <c r="B150" s="4">
        <v>75.569999999999993</v>
      </c>
      <c r="C150" s="4">
        <v>75.709999999999994</v>
      </c>
      <c r="D150">
        <v>78.25</v>
      </c>
      <c r="E150">
        <v>19.073</v>
      </c>
      <c r="F150" s="15">
        <v>2087</v>
      </c>
    </row>
    <row r="151" spans="1:6" x14ac:dyDescent="0.35">
      <c r="A151" s="1">
        <v>45282</v>
      </c>
      <c r="B151" s="4">
        <v>73.56</v>
      </c>
      <c r="C151" s="4">
        <v>73.73</v>
      </c>
      <c r="D151">
        <v>75.89</v>
      </c>
      <c r="E151">
        <v>19.952999999999999</v>
      </c>
      <c r="F151" s="15">
        <v>2150</v>
      </c>
    </row>
    <row r="152" spans="1:6" x14ac:dyDescent="0.35">
      <c r="A152" s="1">
        <v>45281</v>
      </c>
      <c r="B152" s="4">
        <v>73.89</v>
      </c>
      <c r="C152" s="4">
        <v>74.06</v>
      </c>
      <c r="D152">
        <v>77.040000000000006</v>
      </c>
      <c r="E152">
        <v>18.681000000000001</v>
      </c>
      <c r="F152" s="15">
        <v>2219</v>
      </c>
    </row>
    <row r="153" spans="1:6" x14ac:dyDescent="0.35">
      <c r="A153" s="1">
        <v>45280</v>
      </c>
      <c r="B153" s="4">
        <v>74.22</v>
      </c>
      <c r="C153" s="4">
        <v>74.45</v>
      </c>
      <c r="D153">
        <v>78.39</v>
      </c>
      <c r="E153">
        <v>17.257000000000001</v>
      </c>
      <c r="F153" s="15">
        <v>2288</v>
      </c>
    </row>
    <row r="154" spans="1:6" x14ac:dyDescent="0.35">
      <c r="A154" s="1">
        <v>45279</v>
      </c>
      <c r="B154" s="4">
        <v>73.44</v>
      </c>
      <c r="C154" s="4">
        <v>73.94</v>
      </c>
      <c r="D154">
        <v>79.650000000000006</v>
      </c>
      <c r="E154">
        <v>14.715</v>
      </c>
      <c r="F154" s="15">
        <v>2348</v>
      </c>
    </row>
    <row r="155" spans="1:6" x14ac:dyDescent="0.35">
      <c r="A155" s="1">
        <v>45278</v>
      </c>
      <c r="B155" s="4">
        <v>72.47</v>
      </c>
      <c r="C155" s="4">
        <v>72.819999999999993</v>
      </c>
      <c r="D155">
        <v>81.069999999999993</v>
      </c>
      <c r="E155">
        <v>13.451000000000001</v>
      </c>
      <c r="F155" s="15">
        <v>2411</v>
      </c>
    </row>
    <row r="156" spans="1:6" x14ac:dyDescent="0.35">
      <c r="A156" s="1">
        <v>45275</v>
      </c>
      <c r="B156" s="4">
        <v>71.430000000000007</v>
      </c>
      <c r="C156" s="4">
        <v>71.78</v>
      </c>
      <c r="D156">
        <v>79.069999999999993</v>
      </c>
      <c r="E156">
        <v>11.005000000000001</v>
      </c>
      <c r="F156" s="15">
        <v>2438</v>
      </c>
    </row>
    <row r="157" spans="1:6" x14ac:dyDescent="0.35">
      <c r="A157" s="1">
        <v>45274</v>
      </c>
      <c r="B157" s="4">
        <v>71.58</v>
      </c>
      <c r="C157" s="4">
        <v>71.91</v>
      </c>
      <c r="D157">
        <v>79.39</v>
      </c>
      <c r="E157">
        <v>11.419</v>
      </c>
      <c r="F157" s="15">
        <v>2551</v>
      </c>
    </row>
    <row r="158" spans="1:6" x14ac:dyDescent="0.35">
      <c r="A158" s="1">
        <v>45273</v>
      </c>
      <c r="B158" s="4">
        <v>69.47</v>
      </c>
      <c r="C158" s="4">
        <v>69.72</v>
      </c>
      <c r="D158">
        <v>79.7</v>
      </c>
      <c r="E158">
        <v>11.587999999999999</v>
      </c>
      <c r="F158" s="15">
        <v>2509</v>
      </c>
    </row>
    <row r="159" spans="1:6" x14ac:dyDescent="0.35">
      <c r="A159" s="1">
        <v>45272</v>
      </c>
      <c r="B159" s="4">
        <v>68.61</v>
      </c>
      <c r="C159" s="4">
        <v>68.849999999999994</v>
      </c>
      <c r="D159">
        <v>79.23</v>
      </c>
      <c r="E159">
        <v>11.462</v>
      </c>
      <c r="F159" s="15">
        <v>2483</v>
      </c>
    </row>
    <row r="160" spans="1:6" x14ac:dyDescent="0.35">
      <c r="A160" s="1">
        <v>45271</v>
      </c>
      <c r="B160" s="4">
        <v>71.319999999999993</v>
      </c>
      <c r="C160" s="4">
        <v>71.56</v>
      </c>
      <c r="D160">
        <v>77.95</v>
      </c>
      <c r="E160">
        <v>12.612</v>
      </c>
      <c r="F160" s="15">
        <v>2495</v>
      </c>
    </row>
    <row r="161" spans="1:6" x14ac:dyDescent="0.35">
      <c r="A161" s="1">
        <v>45268</v>
      </c>
      <c r="B161" s="4">
        <v>71.23</v>
      </c>
      <c r="C161" s="4">
        <v>71.44</v>
      </c>
      <c r="D161">
        <v>76.55</v>
      </c>
      <c r="E161">
        <v>12.894</v>
      </c>
      <c r="F161" s="15">
        <v>2848</v>
      </c>
    </row>
    <row r="162" spans="1:6" x14ac:dyDescent="0.35">
      <c r="A162" s="1">
        <v>45267</v>
      </c>
      <c r="B162" s="4">
        <v>69.34</v>
      </c>
      <c r="C162" s="4">
        <v>69.59</v>
      </c>
      <c r="D162">
        <v>76.61</v>
      </c>
      <c r="E162">
        <v>13.768000000000001</v>
      </c>
      <c r="F162" s="15">
        <v>3143</v>
      </c>
    </row>
    <row r="163" spans="1:6" x14ac:dyDescent="0.35">
      <c r="A163" s="1">
        <v>45266</v>
      </c>
      <c r="B163" s="4">
        <v>69.38</v>
      </c>
      <c r="C163" s="4">
        <v>69.650000000000006</v>
      </c>
      <c r="D163">
        <v>74.260000000000005</v>
      </c>
      <c r="E163">
        <v>12.852</v>
      </c>
      <c r="F163" s="15">
        <v>3346</v>
      </c>
    </row>
    <row r="164" spans="1:6" x14ac:dyDescent="0.35">
      <c r="A164" s="1">
        <v>45265</v>
      </c>
      <c r="B164" s="4">
        <v>72.319999999999993</v>
      </c>
      <c r="C164" s="4">
        <v>72.53</v>
      </c>
      <c r="D164">
        <v>73.239999999999995</v>
      </c>
      <c r="E164">
        <v>14.911</v>
      </c>
      <c r="F164" s="15">
        <v>3192</v>
      </c>
    </row>
    <row r="165" spans="1:6" x14ac:dyDescent="0.35">
      <c r="A165" s="1">
        <v>45264</v>
      </c>
      <c r="B165" s="4">
        <v>73.040000000000006</v>
      </c>
      <c r="C165" s="4">
        <v>73.319999999999993</v>
      </c>
      <c r="D165">
        <v>76.03</v>
      </c>
      <c r="E165">
        <v>16.196000000000002</v>
      </c>
      <c r="F165" s="15">
        <v>2937</v>
      </c>
    </row>
    <row r="166" spans="1:6" x14ac:dyDescent="0.35">
      <c r="A166" s="1">
        <v>45261</v>
      </c>
      <c r="B166" s="4">
        <v>74.069999999999993</v>
      </c>
      <c r="C166" s="4">
        <v>74.25</v>
      </c>
      <c r="D166">
        <v>75.84</v>
      </c>
      <c r="E166">
        <v>16.574000000000002</v>
      </c>
      <c r="F166" s="15">
        <v>2696</v>
      </c>
    </row>
    <row r="167" spans="1:6" x14ac:dyDescent="0.35">
      <c r="A167" s="1">
        <v>45260</v>
      </c>
      <c r="B167" s="4">
        <v>75.959999999999994</v>
      </c>
      <c r="C167" s="4">
        <v>76.05</v>
      </c>
      <c r="D167">
        <v>74.05</v>
      </c>
      <c r="E167">
        <v>16.056000000000001</v>
      </c>
      <c r="F167" s="15">
        <v>2391</v>
      </c>
    </row>
    <row r="168" spans="1:6" x14ac:dyDescent="0.35">
      <c r="A168" s="1">
        <v>45259</v>
      </c>
      <c r="B168" s="4">
        <v>77.86</v>
      </c>
      <c r="C168" s="4">
        <v>77.989999999999995</v>
      </c>
      <c r="D168">
        <v>74.3</v>
      </c>
      <c r="E168">
        <v>16.259</v>
      </c>
      <c r="F168" s="15">
        <v>2259</v>
      </c>
    </row>
    <row r="169" spans="1:6" x14ac:dyDescent="0.35">
      <c r="A169" s="1">
        <v>45258</v>
      </c>
      <c r="B169" s="4">
        <v>76.41</v>
      </c>
      <c r="C169" s="4">
        <v>76.59</v>
      </c>
      <c r="D169">
        <v>77.2</v>
      </c>
      <c r="E169">
        <v>16.04</v>
      </c>
      <c r="F169" s="15">
        <v>2102</v>
      </c>
    </row>
    <row r="170" spans="1:6" x14ac:dyDescent="0.35">
      <c r="A170" s="1">
        <v>45257</v>
      </c>
      <c r="B170" s="4">
        <v>74.86</v>
      </c>
      <c r="C170" s="4">
        <v>75.09</v>
      </c>
      <c r="D170">
        <v>78.03</v>
      </c>
      <c r="E170">
        <v>14.523999999999999</v>
      </c>
      <c r="F170" s="15">
        <v>1855</v>
      </c>
    </row>
    <row r="171" spans="1:6" x14ac:dyDescent="0.35">
      <c r="A171" s="1">
        <v>45254</v>
      </c>
      <c r="B171" s="4">
        <v>75.540000000000006</v>
      </c>
      <c r="C171" s="4">
        <v>75.77</v>
      </c>
      <c r="D171">
        <v>78.88</v>
      </c>
      <c r="E171">
        <v>14.151</v>
      </c>
      <c r="F171" s="15">
        <v>1755</v>
      </c>
    </row>
    <row r="172" spans="1:6" x14ac:dyDescent="0.35">
      <c r="A172" s="1">
        <v>45252</v>
      </c>
      <c r="B172" s="4">
        <v>77.099999999999994</v>
      </c>
      <c r="C172" s="4">
        <v>77.25</v>
      </c>
      <c r="D172">
        <v>82.83</v>
      </c>
      <c r="E172">
        <v>14.843999999999999</v>
      </c>
      <c r="F172" s="15">
        <v>1796</v>
      </c>
    </row>
    <row r="173" spans="1:6" x14ac:dyDescent="0.35">
      <c r="A173" s="1">
        <v>45251</v>
      </c>
      <c r="B173" s="4">
        <v>77.77</v>
      </c>
      <c r="C173" s="4">
        <v>77.92</v>
      </c>
      <c r="D173">
        <v>83.1</v>
      </c>
      <c r="E173">
        <v>16.821999999999999</v>
      </c>
      <c r="F173" s="15">
        <v>1817</v>
      </c>
    </row>
    <row r="174" spans="1:6" x14ac:dyDescent="0.35">
      <c r="A174" s="1">
        <v>45250</v>
      </c>
      <c r="B174" s="4">
        <v>77.599999999999994</v>
      </c>
      <c r="C174" s="4">
        <v>77.83</v>
      </c>
      <c r="D174">
        <v>81.680000000000007</v>
      </c>
      <c r="E174">
        <v>15.228</v>
      </c>
      <c r="F174" s="15">
        <v>1820</v>
      </c>
    </row>
    <row r="175" spans="1:6" x14ac:dyDescent="0.35">
      <c r="A175" s="1">
        <v>45247</v>
      </c>
      <c r="B175" s="4">
        <v>75.89</v>
      </c>
      <c r="C175" s="4">
        <v>76.040000000000006</v>
      </c>
      <c r="D175">
        <v>79.98</v>
      </c>
      <c r="E175">
        <v>16.535</v>
      </c>
      <c r="F175" s="15">
        <v>1758</v>
      </c>
    </row>
    <row r="176" spans="1:6" x14ac:dyDescent="0.35">
      <c r="A176" s="1">
        <v>45246</v>
      </c>
      <c r="B176" s="4">
        <v>72.900000000000006</v>
      </c>
      <c r="C176" s="4">
        <v>73.09</v>
      </c>
      <c r="D176">
        <v>80.58</v>
      </c>
      <c r="E176">
        <v>15.329000000000001</v>
      </c>
      <c r="F176" s="15">
        <v>1688</v>
      </c>
    </row>
    <row r="177" spans="1:6" x14ac:dyDescent="0.35">
      <c r="A177" s="1">
        <v>45245</v>
      </c>
      <c r="B177" s="4">
        <v>76.66</v>
      </c>
      <c r="C177" s="4">
        <v>76.790000000000006</v>
      </c>
      <c r="D177">
        <v>81.42</v>
      </c>
      <c r="E177">
        <v>15.69</v>
      </c>
      <c r="F177" s="15">
        <v>1662</v>
      </c>
    </row>
    <row r="178" spans="1:6" x14ac:dyDescent="0.35">
      <c r="A178" s="1">
        <v>45244</v>
      </c>
      <c r="B178" s="4">
        <v>78.260000000000005</v>
      </c>
      <c r="C178" s="4">
        <v>78.17</v>
      </c>
      <c r="D178">
        <v>81.96</v>
      </c>
      <c r="E178">
        <v>16.071999999999999</v>
      </c>
      <c r="F178" s="15">
        <v>1655</v>
      </c>
    </row>
    <row r="179" spans="1:6" x14ac:dyDescent="0.35">
      <c r="A179" s="1">
        <v>45243</v>
      </c>
      <c r="B179" s="4">
        <v>78.260000000000005</v>
      </c>
      <c r="C179" s="4">
        <v>78.19</v>
      </c>
      <c r="D179">
        <v>82.45</v>
      </c>
      <c r="E179">
        <v>16.972999999999999</v>
      </c>
      <c r="F179" s="15">
        <v>1643</v>
      </c>
    </row>
    <row r="180" spans="1:6" x14ac:dyDescent="0.35">
      <c r="A180" s="1">
        <v>45240</v>
      </c>
      <c r="B180" s="4">
        <v>77.17</v>
      </c>
      <c r="C180" s="4">
        <v>77.150000000000006</v>
      </c>
      <c r="D180">
        <v>82.32</v>
      </c>
      <c r="E180">
        <v>17.099</v>
      </c>
      <c r="F180" s="15">
        <v>1598</v>
      </c>
    </row>
    <row r="181" spans="1:6" x14ac:dyDescent="0.35">
      <c r="A181" s="1">
        <v>45239</v>
      </c>
      <c r="B181" s="4">
        <v>75.739999999999995</v>
      </c>
      <c r="C181" s="4">
        <v>75.75</v>
      </c>
      <c r="D181">
        <v>80.61</v>
      </c>
      <c r="E181">
        <v>16.170999999999999</v>
      </c>
      <c r="F181" s="15">
        <v>1530</v>
      </c>
    </row>
    <row r="182" spans="1:6" x14ac:dyDescent="0.35">
      <c r="A182" s="1">
        <v>45238</v>
      </c>
      <c r="B182" s="4">
        <v>75.33</v>
      </c>
      <c r="C182" s="4">
        <v>75.31</v>
      </c>
      <c r="D182">
        <v>77.42</v>
      </c>
      <c r="E182">
        <v>17.114999999999998</v>
      </c>
      <c r="F182" s="15">
        <v>1559</v>
      </c>
    </row>
    <row r="183" spans="1:6" x14ac:dyDescent="0.35">
      <c r="A183" s="1">
        <v>45237</v>
      </c>
      <c r="B183" s="4">
        <v>77.37</v>
      </c>
      <c r="C183" s="4">
        <v>77.209999999999994</v>
      </c>
      <c r="D183">
        <v>81.180000000000007</v>
      </c>
      <c r="E183">
        <v>16.195</v>
      </c>
      <c r="F183" s="15">
        <v>1523</v>
      </c>
    </row>
    <row r="184" spans="1:6" x14ac:dyDescent="0.35">
      <c r="A184" s="1">
        <v>45236</v>
      </c>
      <c r="B184" s="4">
        <v>80.819999999999993</v>
      </c>
      <c r="C184" s="4">
        <v>80.599999999999994</v>
      </c>
      <c r="D184">
        <v>82.47</v>
      </c>
      <c r="E184">
        <v>16.064</v>
      </c>
      <c r="F184" s="15">
        <v>1462</v>
      </c>
    </row>
    <row r="185" spans="1:6" x14ac:dyDescent="0.35">
      <c r="A185" s="1">
        <v>45233</v>
      </c>
      <c r="B185" s="4">
        <v>80.510000000000005</v>
      </c>
      <c r="C185" s="4">
        <v>80.23</v>
      </c>
      <c r="D185">
        <v>82.52</v>
      </c>
      <c r="E185">
        <v>14.188000000000001</v>
      </c>
      <c r="F185" s="15">
        <v>1385</v>
      </c>
    </row>
    <row r="186" spans="1:6" x14ac:dyDescent="0.35">
      <c r="A186" s="1">
        <v>45232</v>
      </c>
      <c r="B186" s="4">
        <v>82.46</v>
      </c>
      <c r="C186" s="4">
        <v>82.16</v>
      </c>
      <c r="D186">
        <v>81.430000000000007</v>
      </c>
      <c r="E186">
        <v>14.792</v>
      </c>
      <c r="F186" s="15">
        <v>1401</v>
      </c>
    </row>
    <row r="187" spans="1:6" x14ac:dyDescent="0.35">
      <c r="A187" s="1">
        <v>45231</v>
      </c>
      <c r="B187" s="4">
        <v>80.44</v>
      </c>
      <c r="C187" s="4">
        <v>80.099999999999994</v>
      </c>
      <c r="D187">
        <v>80.010000000000005</v>
      </c>
      <c r="E187">
        <v>15.872</v>
      </c>
      <c r="F187" s="15">
        <v>1459</v>
      </c>
    </row>
    <row r="188" spans="1:6" x14ac:dyDescent="0.35">
      <c r="A188" s="1">
        <v>45230</v>
      </c>
      <c r="B188" s="4">
        <v>81.02</v>
      </c>
      <c r="C188" s="4">
        <v>80.5</v>
      </c>
      <c r="D188">
        <v>79.540000000000006</v>
      </c>
      <c r="E188">
        <v>14.433999999999999</v>
      </c>
      <c r="F188" s="15">
        <v>1502</v>
      </c>
    </row>
    <row r="189" spans="1:6" x14ac:dyDescent="0.35">
      <c r="A189" s="1">
        <v>45229</v>
      </c>
      <c r="B189" s="4">
        <v>82.31</v>
      </c>
      <c r="C189" s="4">
        <v>81.680000000000007</v>
      </c>
      <c r="D189">
        <v>81.61</v>
      </c>
      <c r="E189">
        <v>15.657999999999999</v>
      </c>
      <c r="F189" s="15">
        <v>1563</v>
      </c>
    </row>
    <row r="190" spans="1:6" x14ac:dyDescent="0.35">
      <c r="A190" s="1">
        <v>45226</v>
      </c>
      <c r="B190" s="4">
        <v>85.54</v>
      </c>
      <c r="C190" s="4">
        <v>84.7</v>
      </c>
      <c r="D190">
        <v>85.18</v>
      </c>
      <c r="E190">
        <v>16.492999999999999</v>
      </c>
      <c r="F190" s="15">
        <v>1662</v>
      </c>
    </row>
    <row r="191" spans="1:6" x14ac:dyDescent="0.35">
      <c r="A191" s="1">
        <v>45225</v>
      </c>
      <c r="B191" s="4">
        <v>83.21</v>
      </c>
      <c r="C191" s="4">
        <v>82.54</v>
      </c>
      <c r="D191">
        <v>84.89</v>
      </c>
      <c r="E191">
        <v>17.395</v>
      </c>
      <c r="F191" s="15">
        <v>1832</v>
      </c>
    </row>
    <row r="192" spans="1:6" x14ac:dyDescent="0.35">
      <c r="A192" s="1">
        <v>45224</v>
      </c>
      <c r="B192" s="4">
        <v>85.39</v>
      </c>
      <c r="C192" s="4">
        <v>84.69</v>
      </c>
      <c r="D192">
        <v>86.85</v>
      </c>
      <c r="E192">
        <v>18.239999999999998</v>
      </c>
      <c r="F192" s="15">
        <v>1949</v>
      </c>
    </row>
    <row r="193" spans="1:6" x14ac:dyDescent="0.35">
      <c r="A193" s="1">
        <v>45223</v>
      </c>
      <c r="B193" s="4">
        <v>83.74</v>
      </c>
      <c r="C193" s="4">
        <v>82.97</v>
      </c>
      <c r="D193">
        <v>84.63</v>
      </c>
      <c r="E193">
        <v>17.957999999999998</v>
      </c>
      <c r="F193" s="15">
        <v>2017</v>
      </c>
    </row>
    <row r="194" spans="1:6" x14ac:dyDescent="0.35">
      <c r="A194" s="1">
        <v>45222</v>
      </c>
      <c r="B194" s="4">
        <v>85.49</v>
      </c>
      <c r="C194" s="4">
        <v>84.42</v>
      </c>
      <c r="D194">
        <v>87.41</v>
      </c>
      <c r="E194">
        <v>18.84</v>
      </c>
      <c r="F194" s="15">
        <v>2046</v>
      </c>
    </row>
    <row r="195" spans="1:6" x14ac:dyDescent="0.35">
      <c r="A195" s="1">
        <v>45219</v>
      </c>
      <c r="B195" s="4">
        <v>88.75</v>
      </c>
      <c r="C195" s="4">
        <v>88.08</v>
      </c>
      <c r="D195">
        <v>87.45</v>
      </c>
      <c r="E195">
        <v>18.097999999999999</v>
      </c>
      <c r="F195" s="15">
        <v>2071</v>
      </c>
    </row>
    <row r="196" spans="1:6" x14ac:dyDescent="0.35">
      <c r="A196" s="1">
        <v>45218</v>
      </c>
      <c r="B196" s="4">
        <v>89.37</v>
      </c>
      <c r="C196" s="4">
        <v>88.37</v>
      </c>
      <c r="D196">
        <v>90.48</v>
      </c>
      <c r="E196">
        <v>16.887</v>
      </c>
      <c r="F196" s="15">
        <v>2105</v>
      </c>
    </row>
    <row r="197" spans="1:6" x14ac:dyDescent="0.35">
      <c r="A197" s="1">
        <v>45217</v>
      </c>
      <c r="B197" s="4">
        <v>88.32</v>
      </c>
      <c r="C197" s="4">
        <v>87.27</v>
      </c>
      <c r="D197">
        <v>87.93</v>
      </c>
      <c r="E197">
        <v>16.068999999999999</v>
      </c>
      <c r="F197" s="15">
        <v>2058</v>
      </c>
    </row>
    <row r="198" spans="1:6" x14ac:dyDescent="0.35">
      <c r="A198" s="1">
        <v>45216</v>
      </c>
      <c r="B198" s="4">
        <v>86.66</v>
      </c>
      <c r="C198" s="4">
        <v>85.44</v>
      </c>
      <c r="D198">
        <v>90.13</v>
      </c>
      <c r="E198">
        <v>17.782</v>
      </c>
      <c r="F198" s="15">
        <v>1972</v>
      </c>
    </row>
    <row r="199" spans="1:6" x14ac:dyDescent="0.35">
      <c r="A199" s="1">
        <v>45215</v>
      </c>
      <c r="B199" s="4">
        <v>86.66</v>
      </c>
      <c r="C199" s="4">
        <v>85.26</v>
      </c>
      <c r="D199">
        <v>88.07</v>
      </c>
      <c r="E199">
        <v>17.797000000000001</v>
      </c>
      <c r="F199" s="15">
        <v>1945</v>
      </c>
    </row>
    <row r="200" spans="1:6" x14ac:dyDescent="0.35">
      <c r="A200" s="1">
        <v>45212</v>
      </c>
      <c r="B200" s="4">
        <v>87.69</v>
      </c>
      <c r="C200" s="4">
        <v>86.35</v>
      </c>
      <c r="D200">
        <v>89.83</v>
      </c>
      <c r="E200">
        <v>15.999000000000001</v>
      </c>
      <c r="F200" s="15">
        <v>1935</v>
      </c>
    </row>
    <row r="201" spans="1:6" x14ac:dyDescent="0.35">
      <c r="A201" s="1">
        <v>45211</v>
      </c>
      <c r="B201" s="4">
        <v>82.91</v>
      </c>
      <c r="C201" s="4">
        <v>81.8</v>
      </c>
      <c r="D201">
        <v>92.16</v>
      </c>
      <c r="E201">
        <v>18.975000000000001</v>
      </c>
      <c r="F201" s="15">
        <v>1948</v>
      </c>
    </row>
    <row r="202" spans="1:6" x14ac:dyDescent="0.35">
      <c r="A202" s="1">
        <v>45210</v>
      </c>
      <c r="B202" s="4">
        <v>83.49</v>
      </c>
      <c r="C202" s="4">
        <v>82.07</v>
      </c>
      <c r="D202">
        <v>92.38</v>
      </c>
      <c r="E202">
        <v>18.916</v>
      </c>
      <c r="F202" s="15">
        <v>1983</v>
      </c>
    </row>
    <row r="203" spans="1:6" x14ac:dyDescent="0.35">
      <c r="A203" s="1">
        <v>45209</v>
      </c>
      <c r="B203" s="4">
        <v>85.97</v>
      </c>
      <c r="C203" s="4">
        <v>84.13</v>
      </c>
      <c r="D203">
        <v>91.5</v>
      </c>
      <c r="E203">
        <v>19.783000000000001</v>
      </c>
      <c r="F203" s="15">
        <v>1991</v>
      </c>
    </row>
    <row r="204" spans="1:6" x14ac:dyDescent="0.35">
      <c r="A204" s="1">
        <v>45208</v>
      </c>
      <c r="B204" s="4">
        <v>86.38</v>
      </c>
      <c r="C204" s="4">
        <v>84.6</v>
      </c>
      <c r="D204">
        <v>89.9</v>
      </c>
      <c r="E204">
        <v>21.378</v>
      </c>
      <c r="F204" s="15">
        <v>1929</v>
      </c>
    </row>
    <row r="205" spans="1:6" x14ac:dyDescent="0.35">
      <c r="A205" s="1">
        <v>45205</v>
      </c>
      <c r="B205" s="4">
        <v>82.79</v>
      </c>
      <c r="C205" s="4">
        <v>81.28</v>
      </c>
      <c r="D205">
        <v>89.65</v>
      </c>
      <c r="E205">
        <v>23.696999999999999</v>
      </c>
      <c r="F205" s="15">
        <v>1827</v>
      </c>
    </row>
    <row r="206" spans="1:6" x14ac:dyDescent="0.35">
      <c r="A206" s="1">
        <v>45204</v>
      </c>
      <c r="B206" s="4">
        <v>82.31</v>
      </c>
      <c r="C206" s="4">
        <v>80.81</v>
      </c>
      <c r="D206">
        <v>90.89</v>
      </c>
      <c r="E206">
        <v>23.286999999999999</v>
      </c>
      <c r="F206" s="15">
        <v>1778</v>
      </c>
    </row>
    <row r="207" spans="1:6" x14ac:dyDescent="0.35">
      <c r="A207" s="1">
        <v>45203</v>
      </c>
      <c r="B207" s="4">
        <v>84.22</v>
      </c>
      <c r="C207" s="4">
        <v>82.55</v>
      </c>
      <c r="D207">
        <v>86</v>
      </c>
      <c r="E207">
        <v>24.757000000000001</v>
      </c>
      <c r="F207" s="15">
        <v>1780</v>
      </c>
    </row>
    <row r="208" spans="1:6" x14ac:dyDescent="0.35">
      <c r="A208" s="1">
        <v>45202</v>
      </c>
      <c r="B208" s="4">
        <v>89.23</v>
      </c>
      <c r="C208" s="4">
        <v>87.44</v>
      </c>
      <c r="D208">
        <v>85.82</v>
      </c>
      <c r="E208">
        <v>25.911999999999999</v>
      </c>
      <c r="F208" s="15">
        <v>1737</v>
      </c>
    </row>
    <row r="209" spans="1:6" x14ac:dyDescent="0.35">
      <c r="A209" s="1">
        <v>45201</v>
      </c>
      <c r="B209" s="4">
        <v>88.82</v>
      </c>
      <c r="C209" s="4">
        <v>87.17</v>
      </c>
      <c r="D209">
        <v>87.65</v>
      </c>
      <c r="E209">
        <v>27.343</v>
      </c>
      <c r="F209" s="15">
        <v>1701</v>
      </c>
    </row>
    <row r="210" spans="1:6" x14ac:dyDescent="0.35">
      <c r="A210" s="1">
        <v>45198</v>
      </c>
      <c r="B210" s="4">
        <v>90.79</v>
      </c>
      <c r="C210" s="4">
        <v>88.8</v>
      </c>
      <c r="D210">
        <v>88.15</v>
      </c>
      <c r="E210">
        <v>27.016999999999999</v>
      </c>
      <c r="F210" s="15">
        <v>1716</v>
      </c>
    </row>
    <row r="211" spans="1:6" x14ac:dyDescent="0.35">
      <c r="A211" s="1">
        <v>45197</v>
      </c>
      <c r="B211" s="4">
        <v>91.71</v>
      </c>
      <c r="C211" s="4">
        <v>89.59</v>
      </c>
      <c r="D211">
        <v>84.58</v>
      </c>
      <c r="E211">
        <v>27.22</v>
      </c>
      <c r="F211" s="15">
        <v>1752</v>
      </c>
    </row>
    <row r="212" spans="1:6" x14ac:dyDescent="0.35">
      <c r="A212" s="1">
        <v>45196</v>
      </c>
      <c r="B212" s="4">
        <v>93.68</v>
      </c>
      <c r="C212" s="4">
        <v>91.3</v>
      </c>
      <c r="D212">
        <v>84.07</v>
      </c>
      <c r="E212">
        <v>31.274999999999999</v>
      </c>
      <c r="F212" s="15">
        <v>1694</v>
      </c>
    </row>
    <row r="213" spans="1:6" x14ac:dyDescent="0.35">
      <c r="A213" s="1">
        <v>45195</v>
      </c>
      <c r="B213" s="4">
        <v>90.39</v>
      </c>
      <c r="C213" s="4">
        <v>88.78</v>
      </c>
      <c r="D213">
        <v>85.81</v>
      </c>
      <c r="E213">
        <v>30.498000000000001</v>
      </c>
      <c r="F213" s="15">
        <v>1614</v>
      </c>
    </row>
    <row r="214" spans="1:6" x14ac:dyDescent="0.35">
      <c r="A214" s="1">
        <v>45194</v>
      </c>
      <c r="B214" s="4">
        <v>89.68</v>
      </c>
      <c r="C214" s="4">
        <v>88.17</v>
      </c>
      <c r="D214">
        <v>90.92</v>
      </c>
      <c r="E214">
        <v>31.651</v>
      </c>
      <c r="F214" s="15">
        <v>1593</v>
      </c>
    </row>
    <row r="215" spans="1:6" x14ac:dyDescent="0.35">
      <c r="A215" s="1">
        <v>45191</v>
      </c>
      <c r="B215" s="4">
        <v>90.03</v>
      </c>
      <c r="C215" s="4">
        <v>88.35</v>
      </c>
      <c r="D215">
        <v>90.71</v>
      </c>
      <c r="E215">
        <v>30.675000000000001</v>
      </c>
      <c r="F215" s="15">
        <v>1569</v>
      </c>
    </row>
    <row r="216" spans="1:6" x14ac:dyDescent="0.35">
      <c r="A216" s="1">
        <v>45190</v>
      </c>
      <c r="B216" s="4">
        <v>89.63</v>
      </c>
      <c r="C216" s="4">
        <v>88.32</v>
      </c>
      <c r="D216">
        <v>95.31</v>
      </c>
      <c r="E216">
        <v>33.088999999999999</v>
      </c>
      <c r="F216" s="15">
        <v>1584</v>
      </c>
    </row>
    <row r="217" spans="1:6" x14ac:dyDescent="0.35">
      <c r="A217" s="1">
        <v>45189</v>
      </c>
      <c r="B217" s="4">
        <v>90.28</v>
      </c>
      <c r="C217" s="4">
        <v>89.66</v>
      </c>
      <c r="D217">
        <v>95.38</v>
      </c>
      <c r="E217">
        <v>36.356999999999999</v>
      </c>
      <c r="F217" s="15">
        <v>1526</v>
      </c>
    </row>
    <row r="218" spans="1:6" x14ac:dyDescent="0.35">
      <c r="A218" s="1">
        <v>45188</v>
      </c>
      <c r="B218" s="4">
        <v>91.2</v>
      </c>
      <c r="C218" s="4">
        <v>90.48</v>
      </c>
      <c r="D218">
        <v>96.55</v>
      </c>
      <c r="E218">
        <v>37.161000000000001</v>
      </c>
      <c r="F218" s="15">
        <v>1439</v>
      </c>
    </row>
    <row r="219" spans="1:6" x14ac:dyDescent="0.35">
      <c r="A219" s="1">
        <v>45187</v>
      </c>
      <c r="B219" s="4">
        <v>91.48</v>
      </c>
      <c r="C219" s="4">
        <v>90.58</v>
      </c>
      <c r="D219">
        <v>93.96</v>
      </c>
      <c r="E219">
        <v>35.220999999999997</v>
      </c>
      <c r="F219" s="15">
        <v>1381</v>
      </c>
    </row>
    <row r="220" spans="1:6" x14ac:dyDescent="0.35">
      <c r="A220" s="1">
        <v>45184</v>
      </c>
      <c r="B220" s="4">
        <v>90.77</v>
      </c>
      <c r="C220" s="4">
        <v>90.02</v>
      </c>
      <c r="D220">
        <v>93.29</v>
      </c>
      <c r="E220">
        <v>35.75</v>
      </c>
      <c r="F220" s="15">
        <v>1340</v>
      </c>
    </row>
    <row r="221" spans="1:6" x14ac:dyDescent="0.35">
      <c r="A221" s="1">
        <v>45183</v>
      </c>
      <c r="B221" s="4">
        <v>90.16</v>
      </c>
      <c r="C221" s="4">
        <v>89.61</v>
      </c>
      <c r="D221">
        <v>93.27</v>
      </c>
      <c r="E221">
        <v>33.738</v>
      </c>
      <c r="F221" s="15">
        <v>1290</v>
      </c>
    </row>
    <row r="222" spans="1:6" x14ac:dyDescent="0.35">
      <c r="A222" s="1">
        <v>45182</v>
      </c>
      <c r="B222" s="4">
        <v>88.52</v>
      </c>
      <c r="C222" s="4">
        <v>87.88</v>
      </c>
      <c r="D222">
        <v>93.3</v>
      </c>
      <c r="E222">
        <v>31.896000000000001</v>
      </c>
      <c r="F222" s="15">
        <v>1235</v>
      </c>
    </row>
    <row r="223" spans="1:6" x14ac:dyDescent="0.35">
      <c r="A223" s="1">
        <v>45181</v>
      </c>
      <c r="B223" s="4">
        <v>88.84</v>
      </c>
      <c r="C223" s="4">
        <v>88.16</v>
      </c>
      <c r="D223">
        <v>93.53</v>
      </c>
      <c r="E223">
        <v>30.942</v>
      </c>
      <c r="F223" s="15">
        <v>1209</v>
      </c>
    </row>
    <row r="224" spans="1:6" x14ac:dyDescent="0.35">
      <c r="A224" s="1">
        <v>45180</v>
      </c>
      <c r="B224" s="4">
        <v>87.29</v>
      </c>
      <c r="C224" s="4">
        <v>86.66</v>
      </c>
      <c r="D224">
        <v>94.34</v>
      </c>
      <c r="E224">
        <v>32.472000000000001</v>
      </c>
      <c r="F224" s="15">
        <v>1186</v>
      </c>
    </row>
    <row r="225" spans="1:6" x14ac:dyDescent="0.35">
      <c r="A225" s="1">
        <v>45177</v>
      </c>
      <c r="B225" s="4">
        <v>87.51</v>
      </c>
      <c r="C225" s="4">
        <v>86.81</v>
      </c>
      <c r="D225">
        <v>94.43</v>
      </c>
      <c r="E225">
        <v>32.206000000000003</v>
      </c>
      <c r="F225" s="15">
        <v>1141</v>
      </c>
    </row>
    <row r="226" spans="1:6" x14ac:dyDescent="0.35">
      <c r="A226" s="1">
        <v>45176</v>
      </c>
      <c r="B226" s="4">
        <v>86.87</v>
      </c>
      <c r="C226" s="4">
        <v>86.15</v>
      </c>
      <c r="D226">
        <v>93.93</v>
      </c>
      <c r="E226">
        <v>33.478999999999999</v>
      </c>
      <c r="F226" s="15">
        <v>1081</v>
      </c>
    </row>
    <row r="227" spans="1:6" x14ac:dyDescent="0.35">
      <c r="A227" s="1">
        <v>45175</v>
      </c>
      <c r="B227" s="4">
        <v>87.54</v>
      </c>
      <c r="C227" s="4">
        <v>86.79</v>
      </c>
      <c r="D227">
        <v>93.7</v>
      </c>
      <c r="E227">
        <v>37.58</v>
      </c>
      <c r="F227" s="15">
        <v>1063</v>
      </c>
    </row>
    <row r="228" spans="1:6" x14ac:dyDescent="0.35">
      <c r="A228" s="1">
        <v>45174</v>
      </c>
      <c r="B228" s="4">
        <v>86.69</v>
      </c>
      <c r="C228" s="4">
        <v>86.01</v>
      </c>
      <c r="D228">
        <v>91.88</v>
      </c>
      <c r="E228">
        <v>39.212000000000003</v>
      </c>
      <c r="F228" s="15">
        <v>1083</v>
      </c>
    </row>
    <row r="229" spans="1:6" x14ac:dyDescent="0.35">
      <c r="A229" s="1">
        <v>45170</v>
      </c>
      <c r="B229" s="4">
        <v>85.55</v>
      </c>
      <c r="C229" s="4">
        <v>84.75</v>
      </c>
      <c r="D229">
        <v>92.06</v>
      </c>
      <c r="E229">
        <v>40.929000000000002</v>
      </c>
      <c r="F229" s="15">
        <v>1065</v>
      </c>
    </row>
    <row r="230" spans="1:6" x14ac:dyDescent="0.35">
      <c r="A230" s="1">
        <v>45169</v>
      </c>
      <c r="B230" s="4">
        <v>83.63</v>
      </c>
      <c r="C230" s="4">
        <v>82.96</v>
      </c>
      <c r="D230">
        <v>90.64</v>
      </c>
      <c r="E230">
        <v>43.872</v>
      </c>
      <c r="F230" s="15">
        <v>1086</v>
      </c>
    </row>
    <row r="231" spans="1:6" x14ac:dyDescent="0.35">
      <c r="A231" s="1">
        <v>45168</v>
      </c>
      <c r="B231" s="4">
        <v>81.63</v>
      </c>
      <c r="C231" s="4">
        <v>81.12</v>
      </c>
      <c r="D231">
        <v>90.65</v>
      </c>
      <c r="E231">
        <v>40.616999999999997</v>
      </c>
      <c r="F231" s="15">
        <v>1094</v>
      </c>
    </row>
    <row r="232" spans="1:6" x14ac:dyDescent="0.35">
      <c r="A232" s="1">
        <v>45167</v>
      </c>
      <c r="B232" s="4">
        <v>81.16</v>
      </c>
      <c r="C232" s="4">
        <v>80.680000000000007</v>
      </c>
      <c r="D232">
        <v>89.92</v>
      </c>
      <c r="E232">
        <v>39.034999999999997</v>
      </c>
      <c r="F232" s="15">
        <v>1107</v>
      </c>
    </row>
    <row r="233" spans="1:6" x14ac:dyDescent="0.35">
      <c r="A233" s="1">
        <v>45166</v>
      </c>
      <c r="B233" s="4">
        <v>80.099999999999994</v>
      </c>
      <c r="C233" s="4">
        <v>79.67</v>
      </c>
      <c r="D233">
        <v>90.6</v>
      </c>
      <c r="E233">
        <v>37.984999999999999</v>
      </c>
      <c r="F233" s="15">
        <v>1080</v>
      </c>
    </row>
    <row r="234" spans="1:6" x14ac:dyDescent="0.35">
      <c r="A234" s="1">
        <v>45163</v>
      </c>
      <c r="B234" s="4">
        <v>79.83</v>
      </c>
      <c r="C234" s="4">
        <v>79.489999999999995</v>
      </c>
      <c r="D234">
        <v>90.04</v>
      </c>
      <c r="E234">
        <v>38.090000000000003</v>
      </c>
      <c r="F234" s="15">
        <v>1110</v>
      </c>
    </row>
    <row r="235" spans="1:6" x14ac:dyDescent="0.35">
      <c r="A235" s="1">
        <v>45162</v>
      </c>
      <c r="B235" s="4">
        <v>79.05</v>
      </c>
      <c r="C235" s="4">
        <v>78.66</v>
      </c>
      <c r="D235">
        <v>89</v>
      </c>
      <c r="E235">
        <v>39.9</v>
      </c>
      <c r="F235" s="15">
        <v>1151</v>
      </c>
    </row>
    <row r="236" spans="1:6" x14ac:dyDescent="0.35">
      <c r="A236" s="1">
        <v>45161</v>
      </c>
      <c r="B236" s="4">
        <v>78.89</v>
      </c>
      <c r="C236" s="4">
        <v>78.59</v>
      </c>
      <c r="D236">
        <v>88.55</v>
      </c>
      <c r="E236">
        <v>39.481000000000002</v>
      </c>
      <c r="F236" s="15">
        <v>1194</v>
      </c>
    </row>
    <row r="237" spans="1:6" x14ac:dyDescent="0.35">
      <c r="A237" s="1">
        <v>45160</v>
      </c>
      <c r="B237" s="4">
        <v>80.349999999999994</v>
      </c>
      <c r="C237" s="4">
        <v>79.64</v>
      </c>
      <c r="D237">
        <v>86.86</v>
      </c>
      <c r="E237">
        <v>40.390999999999998</v>
      </c>
      <c r="F237" s="15">
        <v>1223</v>
      </c>
    </row>
    <row r="238" spans="1:6" x14ac:dyDescent="0.35">
      <c r="A238" s="1">
        <v>45159</v>
      </c>
      <c r="B238" s="4">
        <v>80.72</v>
      </c>
      <c r="C238" s="4">
        <v>80.12</v>
      </c>
      <c r="D238">
        <v>85.86</v>
      </c>
      <c r="E238">
        <v>38.405000000000001</v>
      </c>
      <c r="F238" s="15">
        <v>1237</v>
      </c>
    </row>
    <row r="239" spans="1:6" x14ac:dyDescent="0.35">
      <c r="A239" s="1">
        <v>45156</v>
      </c>
      <c r="B239" s="4">
        <v>81.25</v>
      </c>
      <c r="C239" s="4">
        <v>80.66</v>
      </c>
      <c r="D239">
        <v>85.49</v>
      </c>
      <c r="E239">
        <v>39.79</v>
      </c>
      <c r="F239" s="15">
        <v>1247</v>
      </c>
    </row>
    <row r="240" spans="1:6" x14ac:dyDescent="0.35">
      <c r="A240" s="1">
        <v>45155</v>
      </c>
      <c r="B240" s="4">
        <v>80.39</v>
      </c>
      <c r="C240" s="4">
        <v>79.900000000000006</v>
      </c>
      <c r="D240">
        <v>84.42</v>
      </c>
      <c r="E240">
        <v>41.253</v>
      </c>
      <c r="F240" s="15">
        <v>1233</v>
      </c>
    </row>
    <row r="241" spans="1:6" x14ac:dyDescent="0.35">
      <c r="A241" s="1">
        <v>45154</v>
      </c>
      <c r="B241" s="4">
        <v>79.38</v>
      </c>
      <c r="C241" s="4">
        <v>79.02</v>
      </c>
      <c r="D241">
        <v>84.48</v>
      </c>
      <c r="E241">
        <v>39.542999999999999</v>
      </c>
      <c r="F241" s="15">
        <v>1166</v>
      </c>
    </row>
    <row r="242" spans="1:6" x14ac:dyDescent="0.35">
      <c r="A242" s="1">
        <v>45153</v>
      </c>
      <c r="B242" s="4">
        <v>80.989999999999995</v>
      </c>
      <c r="C242" s="4">
        <v>80.5</v>
      </c>
      <c r="D242">
        <v>83.36</v>
      </c>
      <c r="E242">
        <v>39.308</v>
      </c>
      <c r="F242" s="15">
        <v>1135</v>
      </c>
    </row>
    <row r="243" spans="1:6" x14ac:dyDescent="0.35">
      <c r="A243" s="1">
        <v>45152</v>
      </c>
      <c r="B243" s="4">
        <v>82.51</v>
      </c>
      <c r="C243" s="4">
        <v>81.92</v>
      </c>
      <c r="D243">
        <v>83.21</v>
      </c>
      <c r="E243">
        <v>36.686</v>
      </c>
      <c r="F243" s="15">
        <v>1129</v>
      </c>
    </row>
    <row r="244" spans="1:6" x14ac:dyDescent="0.35">
      <c r="A244" s="1">
        <v>45149</v>
      </c>
      <c r="B244" s="4">
        <v>83.19</v>
      </c>
      <c r="C244" s="4">
        <v>82.57</v>
      </c>
      <c r="D244">
        <v>84.03</v>
      </c>
      <c r="E244">
        <v>35.72</v>
      </c>
      <c r="F244" s="15">
        <v>1137</v>
      </c>
    </row>
    <row r="245" spans="1:6" x14ac:dyDescent="0.35">
      <c r="A245" s="1">
        <v>45148</v>
      </c>
      <c r="B245" s="4">
        <v>82.82</v>
      </c>
      <c r="C245" s="4">
        <v>82.29</v>
      </c>
      <c r="D245">
        <v>84.46</v>
      </c>
      <c r="E245">
        <v>35.177999999999997</v>
      </c>
      <c r="F245" s="15">
        <v>1144</v>
      </c>
    </row>
    <row r="246" spans="1:6" x14ac:dyDescent="0.35">
      <c r="A246" s="1">
        <v>45147</v>
      </c>
      <c r="B246" s="4">
        <v>84.4</v>
      </c>
      <c r="C246" s="4">
        <v>83.69</v>
      </c>
      <c r="D246">
        <v>84.8</v>
      </c>
      <c r="E246">
        <v>35.06</v>
      </c>
      <c r="F246" s="15">
        <v>1142</v>
      </c>
    </row>
    <row r="247" spans="1:6" x14ac:dyDescent="0.35">
      <c r="A247" s="1">
        <v>45146</v>
      </c>
      <c r="B247" s="4">
        <v>82.92</v>
      </c>
      <c r="C247" s="4">
        <v>82.36</v>
      </c>
      <c r="D247">
        <v>84.12</v>
      </c>
      <c r="E247">
        <v>35.603000000000002</v>
      </c>
      <c r="F247" s="15">
        <v>1145</v>
      </c>
    </row>
    <row r="248" spans="1:6" x14ac:dyDescent="0.35">
      <c r="A248" s="1">
        <v>45145</v>
      </c>
      <c r="B248" s="4">
        <v>81.94</v>
      </c>
      <c r="C248" s="4">
        <v>81.489999999999995</v>
      </c>
      <c r="D248">
        <v>83.45</v>
      </c>
      <c r="E248">
        <v>37.902000000000001</v>
      </c>
      <c r="F248" s="15">
        <v>1136</v>
      </c>
    </row>
    <row r="249" spans="1:6" x14ac:dyDescent="0.35">
      <c r="A249" s="1">
        <v>45142</v>
      </c>
      <c r="B249" s="4">
        <v>82.82</v>
      </c>
      <c r="C249" s="4">
        <v>82.27</v>
      </c>
      <c r="D249">
        <v>84.89</v>
      </c>
      <c r="E249">
        <v>37.850999999999999</v>
      </c>
      <c r="F249" s="15">
        <v>1128</v>
      </c>
    </row>
    <row r="250" spans="1:6" x14ac:dyDescent="0.35">
      <c r="A250" s="1">
        <v>45141</v>
      </c>
      <c r="B250" s="4">
        <v>81.55</v>
      </c>
      <c r="C250" s="4">
        <v>81.08</v>
      </c>
      <c r="D250">
        <v>86.21</v>
      </c>
      <c r="E250">
        <v>38.58</v>
      </c>
      <c r="F250" s="15">
        <v>1123</v>
      </c>
    </row>
    <row r="251" spans="1:6" x14ac:dyDescent="0.35">
      <c r="A251" s="1">
        <v>45140</v>
      </c>
      <c r="B251" s="4">
        <v>79.489999999999995</v>
      </c>
      <c r="C251" s="4">
        <v>79.13</v>
      </c>
      <c r="D251">
        <v>86.81</v>
      </c>
      <c r="E251">
        <v>38.795000000000002</v>
      </c>
      <c r="F251" s="15">
        <v>1150</v>
      </c>
    </row>
    <row r="252" spans="1:6" x14ac:dyDescent="0.35">
      <c r="A252" s="1">
        <v>45139</v>
      </c>
      <c r="B252" s="4">
        <v>81.37</v>
      </c>
      <c r="C252" s="4">
        <v>80.92</v>
      </c>
      <c r="D252">
        <v>86.4</v>
      </c>
      <c r="E252">
        <v>36.959000000000003</v>
      </c>
      <c r="F252" s="15">
        <v>1127</v>
      </c>
    </row>
    <row r="253" spans="1:6" x14ac:dyDescent="0.35">
      <c r="A253" s="1">
        <v>45138</v>
      </c>
      <c r="B253" s="4">
        <v>81.8</v>
      </c>
      <c r="C253" s="4">
        <v>81.319999999999993</v>
      </c>
      <c r="D253">
        <v>87.55</v>
      </c>
      <c r="E253">
        <v>33.173999999999999</v>
      </c>
      <c r="F253" s="15">
        <v>1110</v>
      </c>
    </row>
    <row r="254" spans="1:6" x14ac:dyDescent="0.35">
      <c r="A254" s="1">
        <v>45135</v>
      </c>
      <c r="B254" s="4">
        <v>80.58</v>
      </c>
      <c r="C254" s="4">
        <v>80.180000000000007</v>
      </c>
      <c r="D254">
        <v>86.17</v>
      </c>
      <c r="E254">
        <v>35.100999999999999</v>
      </c>
      <c r="F254" s="15">
        <v>1097</v>
      </c>
    </row>
    <row r="255" spans="1:6" x14ac:dyDescent="0.35">
      <c r="A255" s="1">
        <v>45134</v>
      </c>
      <c r="B255" s="4">
        <v>80.09</v>
      </c>
      <c r="C255" s="4">
        <v>79.63</v>
      </c>
      <c r="D255">
        <v>85.34</v>
      </c>
      <c r="E255">
        <v>34.08</v>
      </c>
      <c r="F255" s="15">
        <v>1067</v>
      </c>
    </row>
    <row r="256" spans="1:6" x14ac:dyDescent="0.35">
      <c r="A256" s="1">
        <v>45133</v>
      </c>
      <c r="B256" s="4">
        <v>78.78</v>
      </c>
      <c r="C256" s="4">
        <v>78.400000000000006</v>
      </c>
      <c r="D256">
        <v>86.24</v>
      </c>
      <c r="E256">
        <v>32.530999999999999</v>
      </c>
      <c r="F256" s="15">
        <v>962</v>
      </c>
    </row>
    <row r="257" spans="1:6" x14ac:dyDescent="0.35">
      <c r="A257" s="1">
        <v>45132</v>
      </c>
      <c r="B257" s="4">
        <v>79.63</v>
      </c>
      <c r="C257" s="4">
        <v>79.2</v>
      </c>
      <c r="D257">
        <v>85.14</v>
      </c>
      <c r="E257">
        <v>31.859000000000002</v>
      </c>
      <c r="F257" s="15">
        <v>967</v>
      </c>
    </row>
    <row r="258" spans="1:6" x14ac:dyDescent="0.35">
      <c r="A258" s="1">
        <v>45131</v>
      </c>
      <c r="B258" s="4">
        <v>78.739999999999995</v>
      </c>
      <c r="C258" s="4">
        <v>78.400000000000006</v>
      </c>
      <c r="D258">
        <v>83.2</v>
      </c>
      <c r="E258">
        <v>28.945</v>
      </c>
      <c r="F258" s="15">
        <v>978</v>
      </c>
    </row>
    <row r="259" spans="1:6" x14ac:dyDescent="0.35">
      <c r="A259" s="1">
        <v>45128</v>
      </c>
      <c r="B259" s="4">
        <v>77.069999999999993</v>
      </c>
      <c r="C259" s="4">
        <v>76.78</v>
      </c>
      <c r="D259">
        <v>84.91</v>
      </c>
      <c r="E259">
        <v>29.135999999999999</v>
      </c>
      <c r="F259" s="15">
        <v>977</v>
      </c>
    </row>
    <row r="260" spans="1:6" x14ac:dyDescent="0.35">
      <c r="A260" s="1">
        <v>45127</v>
      </c>
      <c r="B260" s="4">
        <v>75.63</v>
      </c>
      <c r="C260" s="4">
        <v>75.650000000000006</v>
      </c>
      <c r="D260">
        <v>85.56</v>
      </c>
      <c r="E260">
        <v>28.603999999999999</v>
      </c>
      <c r="F260" s="15">
        <v>1004</v>
      </c>
    </row>
    <row r="261" spans="1:6" x14ac:dyDescent="0.35">
      <c r="A261" s="1">
        <v>45126</v>
      </c>
      <c r="B261" s="4">
        <v>75.349999999999994</v>
      </c>
      <c r="C261" s="4">
        <v>75.290000000000006</v>
      </c>
      <c r="D261">
        <v>84.99</v>
      </c>
      <c r="E261">
        <v>28.216000000000001</v>
      </c>
      <c r="F261" s="15">
        <v>1037</v>
      </c>
    </row>
    <row r="262" spans="1:6" x14ac:dyDescent="0.35">
      <c r="A262" s="1">
        <v>45125</v>
      </c>
      <c r="B262" s="4">
        <v>75.75</v>
      </c>
      <c r="C262" s="4">
        <v>75.66</v>
      </c>
      <c r="D262">
        <v>84.24</v>
      </c>
      <c r="E262">
        <v>28.46</v>
      </c>
      <c r="F262" s="15">
        <v>1073</v>
      </c>
    </row>
    <row r="263" spans="1:6" x14ac:dyDescent="0.35">
      <c r="A263" s="1">
        <v>45124</v>
      </c>
      <c r="B263" s="4">
        <v>74.150000000000006</v>
      </c>
      <c r="C263" s="4">
        <v>74.08</v>
      </c>
      <c r="D263">
        <v>82.92</v>
      </c>
      <c r="E263">
        <v>28.407</v>
      </c>
      <c r="F263" s="15">
        <v>1090</v>
      </c>
    </row>
    <row r="264" spans="1:6" x14ac:dyDescent="0.35">
      <c r="A264" s="1">
        <v>45121</v>
      </c>
      <c r="B264" s="4">
        <v>75.42</v>
      </c>
      <c r="C264" s="4">
        <v>75.319999999999993</v>
      </c>
      <c r="D264">
        <v>83.64</v>
      </c>
      <c r="E264">
        <v>28.614000000000001</v>
      </c>
      <c r="F264" s="15">
        <v>1103</v>
      </c>
    </row>
    <row r="265" spans="1:6" x14ac:dyDescent="0.35">
      <c r="A265" s="1">
        <v>45120</v>
      </c>
      <c r="B265" s="4">
        <v>76.89</v>
      </c>
      <c r="C265" s="4">
        <v>76.760000000000005</v>
      </c>
      <c r="D265">
        <v>82.74</v>
      </c>
      <c r="E265">
        <v>27.292999999999999</v>
      </c>
      <c r="F265" s="15">
        <v>1088</v>
      </c>
    </row>
    <row r="266" spans="1:6" x14ac:dyDescent="0.35">
      <c r="A266" s="1">
        <v>45119</v>
      </c>
      <c r="B266" s="4">
        <v>75.75</v>
      </c>
      <c r="C266" s="4">
        <v>75.540000000000006</v>
      </c>
      <c r="D266">
        <v>81.069999999999993</v>
      </c>
      <c r="E266">
        <v>27.138000000000002</v>
      </c>
      <c r="F266" s="15">
        <v>1032</v>
      </c>
    </row>
    <row r="267" spans="1:6" x14ac:dyDescent="0.35">
      <c r="A267" s="1">
        <v>45118</v>
      </c>
      <c r="B267" s="4">
        <v>74.83</v>
      </c>
      <c r="C267" s="4">
        <v>74.709999999999994</v>
      </c>
      <c r="D267">
        <v>79.64</v>
      </c>
      <c r="E267">
        <v>27.013999999999999</v>
      </c>
      <c r="F267" s="15">
        <v>1024</v>
      </c>
    </row>
    <row r="268" spans="1:6" x14ac:dyDescent="0.35">
      <c r="A268" s="1">
        <v>45117</v>
      </c>
      <c r="B268" s="4">
        <v>72.989999999999995</v>
      </c>
      <c r="C268" s="4">
        <v>72.95</v>
      </c>
      <c r="D268">
        <v>79.459999999999994</v>
      </c>
      <c r="E268">
        <v>27.254000000000001</v>
      </c>
      <c r="F268" s="15">
        <v>1009</v>
      </c>
    </row>
    <row r="269" spans="1:6" x14ac:dyDescent="0.35">
      <c r="A269" s="1">
        <v>45114</v>
      </c>
      <c r="B269" s="4">
        <v>73.86</v>
      </c>
      <c r="C269" s="4">
        <v>73.77</v>
      </c>
      <c r="D269">
        <v>79.63</v>
      </c>
      <c r="E269">
        <v>25.745999999999999</v>
      </c>
      <c r="F269" s="15">
        <v>993</v>
      </c>
    </row>
    <row r="270" spans="1:6" x14ac:dyDescent="0.35">
      <c r="A270" s="1">
        <v>45113</v>
      </c>
      <c r="B270" s="4">
        <v>71.8</v>
      </c>
      <c r="C270" s="4">
        <v>71.790000000000006</v>
      </c>
      <c r="D270">
        <v>78.5</v>
      </c>
      <c r="E270">
        <v>26.571000000000002</v>
      </c>
      <c r="F270" s="15">
        <v>994</v>
      </c>
    </row>
    <row r="271" spans="1:6" x14ac:dyDescent="0.35">
      <c r="A271" s="1">
        <v>45112</v>
      </c>
      <c r="B271" s="4">
        <v>71.790000000000006</v>
      </c>
      <c r="C271" s="4">
        <v>71.88</v>
      </c>
      <c r="D271">
        <v>79.87</v>
      </c>
      <c r="E271">
        <v>26.600999999999999</v>
      </c>
      <c r="F271" s="15">
        <v>1044</v>
      </c>
    </row>
    <row r="272" spans="1:6" x14ac:dyDescent="0.35">
      <c r="A272" s="1">
        <v>45110</v>
      </c>
      <c r="B272" s="4">
        <v>69.790000000000006</v>
      </c>
      <c r="C272" s="4">
        <v>69.91</v>
      </c>
      <c r="D272">
        <v>81.36</v>
      </c>
      <c r="E272">
        <v>27.227</v>
      </c>
      <c r="F272" s="15">
        <v>1068</v>
      </c>
    </row>
    <row r="273" spans="1:6" x14ac:dyDescent="0.35">
      <c r="A273" s="1">
        <v>45107</v>
      </c>
      <c r="B273" s="4">
        <v>70.64</v>
      </c>
      <c r="C273" s="4">
        <v>70.78</v>
      </c>
      <c r="D273">
        <v>80.11</v>
      </c>
      <c r="E273">
        <v>25.585000000000001</v>
      </c>
      <c r="F273" s="15">
        <v>1091</v>
      </c>
    </row>
    <row r="274" spans="1:6" x14ac:dyDescent="0.35">
      <c r="A274" s="1">
        <v>45106</v>
      </c>
      <c r="B274" s="4">
        <v>69.86</v>
      </c>
      <c r="C274" s="4">
        <v>70.02</v>
      </c>
      <c r="D274">
        <v>79.400000000000006</v>
      </c>
      <c r="E274">
        <v>27.446000000000002</v>
      </c>
      <c r="F274" s="15">
        <v>1112</v>
      </c>
    </row>
    <row r="275" spans="1:6" x14ac:dyDescent="0.35">
      <c r="A275" s="1">
        <v>45105</v>
      </c>
      <c r="B275" s="4">
        <v>69.56</v>
      </c>
      <c r="C275" s="4">
        <v>69.73</v>
      </c>
      <c r="D275">
        <v>77.69</v>
      </c>
      <c r="E275">
        <v>28.193000000000001</v>
      </c>
      <c r="F275" s="15">
        <v>1138</v>
      </c>
    </row>
    <row r="276" spans="1:6" x14ac:dyDescent="0.35">
      <c r="A276" s="1">
        <v>45104</v>
      </c>
      <c r="B276" s="4">
        <v>67.7</v>
      </c>
      <c r="C276" s="4">
        <v>67.900000000000006</v>
      </c>
      <c r="D276">
        <v>78.47</v>
      </c>
      <c r="E276">
        <v>28.831</v>
      </c>
      <c r="F276" s="15">
        <v>1183</v>
      </c>
    </row>
    <row r="277" spans="1:6" x14ac:dyDescent="0.35">
      <c r="A277" s="1">
        <v>45103</v>
      </c>
      <c r="B277" s="4">
        <v>69.37</v>
      </c>
      <c r="C277" s="4">
        <v>69.540000000000006</v>
      </c>
      <c r="D277">
        <v>76.52</v>
      </c>
      <c r="E277">
        <v>29.963999999999999</v>
      </c>
      <c r="F277" s="15">
        <v>1233</v>
      </c>
    </row>
    <row r="278" spans="1:6" x14ac:dyDescent="0.35">
      <c r="A278" s="1">
        <v>45100</v>
      </c>
      <c r="B278" s="4">
        <v>69.16</v>
      </c>
      <c r="C278" s="4">
        <v>69.319999999999993</v>
      </c>
      <c r="D278">
        <v>76.650000000000006</v>
      </c>
      <c r="E278">
        <v>29.696999999999999</v>
      </c>
      <c r="F278" s="15">
        <v>1240</v>
      </c>
    </row>
    <row r="279" spans="1:6" x14ac:dyDescent="0.35">
      <c r="A279" s="1">
        <v>45099</v>
      </c>
      <c r="B279" s="4">
        <v>69.510000000000005</v>
      </c>
      <c r="C279" s="4">
        <v>69.63</v>
      </c>
      <c r="D279">
        <v>76.25</v>
      </c>
      <c r="E279">
        <v>28.777000000000001</v>
      </c>
      <c r="F279" s="15">
        <v>1216</v>
      </c>
    </row>
    <row r="280" spans="1:6" x14ac:dyDescent="0.35">
      <c r="A280" s="1">
        <v>45098</v>
      </c>
      <c r="B280" s="4">
        <v>72.53</v>
      </c>
      <c r="C280" s="4">
        <v>72.52</v>
      </c>
      <c r="D280">
        <v>74.650000000000006</v>
      </c>
      <c r="E280">
        <v>27.898</v>
      </c>
      <c r="F280" s="15">
        <v>1138</v>
      </c>
    </row>
    <row r="281" spans="1:6" x14ac:dyDescent="0.35">
      <c r="A281" s="1">
        <v>45097</v>
      </c>
      <c r="B281" s="4">
        <v>70.5</v>
      </c>
      <c r="C281" s="4">
        <v>71.19</v>
      </c>
      <c r="D281">
        <v>74.900000000000006</v>
      </c>
      <c r="E281">
        <v>27.614999999999998</v>
      </c>
      <c r="F281" s="15">
        <v>1078</v>
      </c>
    </row>
    <row r="282" spans="1:6" x14ac:dyDescent="0.35">
      <c r="A282" s="1">
        <v>45093</v>
      </c>
      <c r="B282" s="4">
        <v>71.78</v>
      </c>
      <c r="C282" s="4">
        <v>71.930000000000007</v>
      </c>
      <c r="D282">
        <v>74.34</v>
      </c>
      <c r="E282">
        <v>29.404</v>
      </c>
      <c r="F282" s="15">
        <v>1065</v>
      </c>
    </row>
    <row r="283" spans="1:6" x14ac:dyDescent="0.35">
      <c r="A283" s="1">
        <v>45092</v>
      </c>
      <c r="B283" s="4">
        <v>70.62</v>
      </c>
      <c r="C283" s="4">
        <v>70.81</v>
      </c>
      <c r="D283">
        <v>74.03</v>
      </c>
      <c r="E283">
        <v>28.042999999999999</v>
      </c>
      <c r="F283" s="15">
        <v>1076</v>
      </c>
    </row>
    <row r="284" spans="1:6" x14ac:dyDescent="0.35">
      <c r="A284" s="1">
        <v>45091</v>
      </c>
      <c r="B284" s="4">
        <v>68.27</v>
      </c>
      <c r="C284" s="4">
        <v>68.459999999999994</v>
      </c>
      <c r="D284">
        <v>72.260000000000005</v>
      </c>
      <c r="E284">
        <v>28.818999999999999</v>
      </c>
      <c r="F284" s="15">
        <v>1094</v>
      </c>
    </row>
    <row r="285" spans="1:6" x14ac:dyDescent="0.35">
      <c r="A285" s="1">
        <v>45090</v>
      </c>
      <c r="B285" s="4">
        <v>69.42</v>
      </c>
      <c r="C285" s="4">
        <v>69.58</v>
      </c>
      <c r="D285">
        <v>74.180000000000007</v>
      </c>
      <c r="E285">
        <v>27.26</v>
      </c>
      <c r="F285" s="15">
        <v>1079</v>
      </c>
    </row>
    <row r="286" spans="1:6" x14ac:dyDescent="0.35">
      <c r="A286" s="1">
        <v>45089</v>
      </c>
      <c r="B286" s="4">
        <v>67.12</v>
      </c>
      <c r="C286" s="4">
        <v>67.290000000000006</v>
      </c>
      <c r="D286">
        <v>73.849999999999994</v>
      </c>
      <c r="E286">
        <v>25.728000000000002</v>
      </c>
      <c r="F286" s="15">
        <v>1074</v>
      </c>
    </row>
    <row r="287" spans="1:6" x14ac:dyDescent="0.35">
      <c r="A287" s="1">
        <v>45086</v>
      </c>
      <c r="B287" s="4">
        <v>70.17</v>
      </c>
      <c r="C287" s="4">
        <v>70.33</v>
      </c>
      <c r="D287">
        <v>74.14</v>
      </c>
      <c r="E287">
        <v>24.940999999999999</v>
      </c>
      <c r="F287" s="15">
        <v>1056</v>
      </c>
    </row>
    <row r="288" spans="1:6" x14ac:dyDescent="0.35">
      <c r="A288" s="1">
        <v>45085</v>
      </c>
      <c r="B288" s="4">
        <v>71.290000000000006</v>
      </c>
      <c r="C288" s="4">
        <v>71.44</v>
      </c>
      <c r="D288">
        <v>77.12</v>
      </c>
      <c r="E288">
        <v>24.324000000000002</v>
      </c>
      <c r="F288" s="15">
        <v>1055</v>
      </c>
    </row>
    <row r="289" spans="1:6" x14ac:dyDescent="0.35">
      <c r="A289" s="1">
        <v>45084</v>
      </c>
      <c r="B289" s="4">
        <v>72.53</v>
      </c>
      <c r="C289" s="4">
        <v>72.64</v>
      </c>
      <c r="D289">
        <v>75.900000000000006</v>
      </c>
      <c r="E289">
        <v>25.619</v>
      </c>
      <c r="F289" s="15">
        <v>1040</v>
      </c>
    </row>
    <row r="290" spans="1:6" x14ac:dyDescent="0.35">
      <c r="A290" s="1">
        <v>45083</v>
      </c>
      <c r="B290" s="4">
        <v>71.739999999999995</v>
      </c>
      <c r="C290" s="4">
        <v>71.849999999999994</v>
      </c>
      <c r="D290">
        <v>76.09</v>
      </c>
      <c r="E290">
        <v>26.298999999999999</v>
      </c>
      <c r="F290" s="15">
        <v>1020</v>
      </c>
    </row>
    <row r="291" spans="1:6" x14ac:dyDescent="0.35">
      <c r="A291" s="1">
        <v>45082</v>
      </c>
      <c r="B291" s="4">
        <v>72.150000000000006</v>
      </c>
      <c r="C291" s="4">
        <v>72.260000000000005</v>
      </c>
      <c r="D291">
        <v>76.61</v>
      </c>
      <c r="E291">
        <v>27.856999999999999</v>
      </c>
      <c r="F291" s="15">
        <v>1016</v>
      </c>
    </row>
    <row r="292" spans="1:6" x14ac:dyDescent="0.35">
      <c r="A292" s="1">
        <v>45079</v>
      </c>
      <c r="B292" s="4">
        <v>71.739999999999995</v>
      </c>
      <c r="C292" s="4">
        <v>71.84</v>
      </c>
      <c r="D292">
        <v>75.67</v>
      </c>
      <c r="E292">
        <v>26.46</v>
      </c>
      <c r="F292" s="15">
        <v>939</v>
      </c>
    </row>
    <row r="293" spans="1:6" x14ac:dyDescent="0.35">
      <c r="A293" s="1">
        <v>45078</v>
      </c>
      <c r="B293" s="4">
        <v>70.099999999999994</v>
      </c>
      <c r="C293" s="4">
        <v>70.2</v>
      </c>
      <c r="D293">
        <v>73.2</v>
      </c>
      <c r="E293">
        <v>26.507000000000001</v>
      </c>
      <c r="F293" s="15">
        <v>919</v>
      </c>
    </row>
    <row r="294" spans="1:6" x14ac:dyDescent="0.35">
      <c r="A294" s="1">
        <v>45077</v>
      </c>
      <c r="B294" s="4">
        <v>68.09</v>
      </c>
      <c r="C294" s="4">
        <v>68.239999999999995</v>
      </c>
      <c r="D294">
        <v>74.290000000000006</v>
      </c>
      <c r="E294">
        <v>25.408999999999999</v>
      </c>
      <c r="F294" s="15">
        <v>937</v>
      </c>
    </row>
    <row r="295" spans="1:6" x14ac:dyDescent="0.35">
      <c r="A295" s="1">
        <v>45076</v>
      </c>
      <c r="B295" s="4">
        <v>69.459999999999994</v>
      </c>
      <c r="C295" s="4">
        <v>69.599999999999994</v>
      </c>
      <c r="D295">
        <v>71.84</v>
      </c>
      <c r="E295">
        <v>25.684000000000001</v>
      </c>
      <c r="F295" s="15">
        <v>977</v>
      </c>
    </row>
    <row r="296" spans="1:6" x14ac:dyDescent="0.35">
      <c r="A296" s="1">
        <v>45072</v>
      </c>
      <c r="B296" s="4">
        <v>72.67</v>
      </c>
      <c r="C296" s="4">
        <v>72.760000000000005</v>
      </c>
      <c r="D296">
        <v>74.790000000000006</v>
      </c>
      <c r="E296">
        <v>25.637</v>
      </c>
      <c r="F296" s="15">
        <v>1123</v>
      </c>
    </row>
    <row r="297" spans="1:6" x14ac:dyDescent="0.35">
      <c r="A297" s="1">
        <v>45071</v>
      </c>
      <c r="B297" s="4">
        <v>71.83</v>
      </c>
      <c r="C297" s="4">
        <v>71.930000000000007</v>
      </c>
      <c r="D297">
        <v>75.959999999999994</v>
      </c>
      <c r="E297">
        <v>26.759</v>
      </c>
      <c r="F297" s="15">
        <v>1172</v>
      </c>
    </row>
    <row r="298" spans="1:6" x14ac:dyDescent="0.35">
      <c r="A298" s="1">
        <v>45070</v>
      </c>
      <c r="B298" s="4">
        <v>74.34</v>
      </c>
      <c r="C298" s="4">
        <v>74.290000000000006</v>
      </c>
      <c r="D298">
        <v>76.95</v>
      </c>
      <c r="E298">
        <v>26.654</v>
      </c>
      <c r="F298" s="15">
        <v>1215</v>
      </c>
    </row>
    <row r="299" spans="1:6" x14ac:dyDescent="0.35">
      <c r="A299" s="1">
        <v>45069</v>
      </c>
      <c r="B299" s="4">
        <v>72.91</v>
      </c>
      <c r="C299" s="4">
        <v>72.849999999999994</v>
      </c>
      <c r="D299">
        <v>76.290000000000006</v>
      </c>
      <c r="E299">
        <v>25.768999999999998</v>
      </c>
      <c r="F299" s="15">
        <v>1295</v>
      </c>
    </row>
    <row r="300" spans="1:6" x14ac:dyDescent="0.35">
      <c r="A300" s="1">
        <v>45068</v>
      </c>
      <c r="B300" s="4">
        <v>71.989999999999995</v>
      </c>
      <c r="C300" s="4">
        <v>72.05</v>
      </c>
      <c r="D300">
        <v>76.709999999999994</v>
      </c>
      <c r="E300">
        <v>25.238</v>
      </c>
      <c r="F300" s="15">
        <v>1348</v>
      </c>
    </row>
    <row r="301" spans="1:6" x14ac:dyDescent="0.35">
      <c r="A301" s="1">
        <v>45065</v>
      </c>
      <c r="B301" s="4">
        <v>71.55</v>
      </c>
      <c r="C301" s="4">
        <v>71.69</v>
      </c>
      <c r="D301">
        <v>76.13</v>
      </c>
      <c r="E301">
        <v>23.983000000000001</v>
      </c>
      <c r="F301" s="15">
        <v>1365</v>
      </c>
    </row>
    <row r="302" spans="1:6" x14ac:dyDescent="0.35">
      <c r="A302" s="1">
        <v>45064</v>
      </c>
      <c r="B302" s="4">
        <v>71.86</v>
      </c>
      <c r="C302" s="4">
        <v>71.94</v>
      </c>
      <c r="D302">
        <v>74.28</v>
      </c>
      <c r="E302">
        <v>24.189</v>
      </c>
      <c r="F302" s="15">
        <v>1384</v>
      </c>
    </row>
    <row r="303" spans="1:6" x14ac:dyDescent="0.35">
      <c r="A303" s="1">
        <v>45063</v>
      </c>
      <c r="B303" s="4">
        <v>72.83</v>
      </c>
      <c r="C303" s="4">
        <v>72.89</v>
      </c>
      <c r="D303">
        <v>72.66</v>
      </c>
      <c r="E303">
        <v>25.257000000000001</v>
      </c>
      <c r="F303" s="15">
        <v>1402</v>
      </c>
    </row>
    <row r="304" spans="1:6" x14ac:dyDescent="0.35">
      <c r="A304" s="1">
        <v>45062</v>
      </c>
      <c r="B304" s="4">
        <v>70.86</v>
      </c>
      <c r="C304" s="4">
        <v>70.84</v>
      </c>
      <c r="D304">
        <v>73.540000000000006</v>
      </c>
      <c r="E304">
        <v>23.712</v>
      </c>
      <c r="F304" s="15">
        <v>1425</v>
      </c>
    </row>
    <row r="305" spans="1:6" x14ac:dyDescent="0.35">
      <c r="A305" s="1">
        <v>45061</v>
      </c>
      <c r="B305" s="4">
        <v>71.11</v>
      </c>
      <c r="C305" s="4">
        <v>71.09</v>
      </c>
      <c r="D305">
        <v>77.069999999999993</v>
      </c>
      <c r="E305">
        <v>23.925000000000001</v>
      </c>
      <c r="F305" s="15">
        <v>1476</v>
      </c>
    </row>
    <row r="306" spans="1:6" x14ac:dyDescent="0.35">
      <c r="A306" s="1">
        <v>45058</v>
      </c>
      <c r="B306" s="4">
        <v>70.040000000000006</v>
      </c>
      <c r="C306" s="4">
        <v>70.02</v>
      </c>
      <c r="D306">
        <v>76.95</v>
      </c>
      <c r="E306">
        <v>22.288</v>
      </c>
      <c r="F306" s="15">
        <v>1522</v>
      </c>
    </row>
    <row r="307" spans="1:6" x14ac:dyDescent="0.35">
      <c r="A307" s="1">
        <v>45057</v>
      </c>
      <c r="B307" s="4">
        <v>70.87</v>
      </c>
      <c r="C307" s="4">
        <v>70.88</v>
      </c>
      <c r="D307">
        <v>76.260000000000005</v>
      </c>
      <c r="E307">
        <v>22.306999999999999</v>
      </c>
      <c r="F307" s="15">
        <v>1558</v>
      </c>
    </row>
    <row r="308" spans="1:6" x14ac:dyDescent="0.35">
      <c r="A308" s="1">
        <v>45056</v>
      </c>
      <c r="B308" s="4">
        <v>72.56</v>
      </c>
      <c r="C308" s="4">
        <v>72.52</v>
      </c>
      <c r="D308">
        <v>78.36</v>
      </c>
      <c r="E308">
        <v>21.370999999999999</v>
      </c>
      <c r="F308" s="15">
        <v>1608</v>
      </c>
    </row>
    <row r="309" spans="1:6" x14ac:dyDescent="0.35">
      <c r="A309" s="1">
        <v>45055</v>
      </c>
      <c r="B309" s="4">
        <v>73.709999999999994</v>
      </c>
      <c r="C309" s="4">
        <v>73.62</v>
      </c>
      <c r="D309">
        <v>76.84</v>
      </c>
      <c r="E309">
        <v>22.288</v>
      </c>
      <c r="F309" s="15">
        <v>1640</v>
      </c>
    </row>
    <row r="310" spans="1:6" x14ac:dyDescent="0.35">
      <c r="A310" s="1">
        <v>45054</v>
      </c>
      <c r="B310" s="4">
        <v>73.16</v>
      </c>
      <c r="C310" s="4">
        <v>73.069999999999993</v>
      </c>
      <c r="D310">
        <v>75.989999999999995</v>
      </c>
      <c r="E310">
        <v>23.013000000000002</v>
      </c>
      <c r="F310" s="15">
        <v>1598</v>
      </c>
    </row>
    <row r="311" spans="1:6" x14ac:dyDescent="0.35">
      <c r="A311" s="1">
        <v>45051</v>
      </c>
      <c r="B311" s="4">
        <v>71.34</v>
      </c>
      <c r="C311" s="4">
        <v>71.27</v>
      </c>
      <c r="D311">
        <v>75.58</v>
      </c>
      <c r="E311">
        <v>19.536999999999999</v>
      </c>
      <c r="F311" s="15">
        <v>1558</v>
      </c>
    </row>
    <row r="312" spans="1:6" x14ac:dyDescent="0.35">
      <c r="A312" s="1">
        <v>45050</v>
      </c>
      <c r="B312" s="4">
        <v>68.56</v>
      </c>
      <c r="C312" s="4">
        <v>68.510000000000005</v>
      </c>
      <c r="D312">
        <v>75.86</v>
      </c>
      <c r="E312">
        <v>19.885999999999999</v>
      </c>
      <c r="F312" s="15">
        <v>1545</v>
      </c>
    </row>
    <row r="313" spans="1:6" x14ac:dyDescent="0.35">
      <c r="A313" s="1">
        <v>45049</v>
      </c>
      <c r="B313" s="4">
        <v>68.599999999999994</v>
      </c>
      <c r="C313" s="4">
        <v>68.55</v>
      </c>
      <c r="D313">
        <v>76.959999999999994</v>
      </c>
      <c r="E313">
        <v>21.309000000000001</v>
      </c>
      <c r="F313" s="15">
        <v>1558</v>
      </c>
    </row>
    <row r="314" spans="1:6" x14ac:dyDescent="0.35">
      <c r="A314" s="1">
        <v>45048</v>
      </c>
      <c r="B314" s="4">
        <v>71.66</v>
      </c>
      <c r="C314" s="4">
        <v>71.55</v>
      </c>
      <c r="D314">
        <v>74.91</v>
      </c>
      <c r="E314">
        <v>20.5</v>
      </c>
      <c r="F314" s="15">
        <v>1552</v>
      </c>
    </row>
    <row r="315" spans="1:6" x14ac:dyDescent="0.35">
      <c r="A315" s="1">
        <v>45047</v>
      </c>
      <c r="B315" s="4">
        <v>75.66</v>
      </c>
      <c r="C315" s="4">
        <v>75.510000000000005</v>
      </c>
      <c r="D315">
        <v>75.23</v>
      </c>
      <c r="E315">
        <v>21.655999999999999</v>
      </c>
      <c r="F315" s="15">
        <v>1576</v>
      </c>
    </row>
    <row r="316" spans="1:6" x14ac:dyDescent="0.35">
      <c r="A316" s="1">
        <v>45044</v>
      </c>
      <c r="B316" s="4">
        <v>76.78</v>
      </c>
      <c r="C316" s="4">
        <v>76.61</v>
      </c>
      <c r="D316">
        <v>74.17</v>
      </c>
      <c r="E316">
        <v>21.274999999999999</v>
      </c>
      <c r="F316" s="15">
        <v>1581</v>
      </c>
    </row>
    <row r="317" spans="1:6" x14ac:dyDescent="0.35">
      <c r="A317" s="1">
        <v>45043</v>
      </c>
      <c r="B317" s="4">
        <v>74.760000000000005</v>
      </c>
      <c r="C317" s="4">
        <v>74.58</v>
      </c>
      <c r="D317">
        <v>74.98</v>
      </c>
      <c r="E317">
        <v>22.463000000000001</v>
      </c>
      <c r="F317" s="15">
        <v>1536</v>
      </c>
    </row>
    <row r="318" spans="1:6" x14ac:dyDescent="0.35">
      <c r="A318" s="1">
        <v>45042</v>
      </c>
      <c r="B318" s="4">
        <v>74.3</v>
      </c>
      <c r="C318" s="4">
        <v>74.19</v>
      </c>
      <c r="D318">
        <v>76.41</v>
      </c>
      <c r="E318">
        <v>23.056999999999999</v>
      </c>
      <c r="F318" s="15">
        <v>1510</v>
      </c>
    </row>
    <row r="319" spans="1:6" x14ac:dyDescent="0.35">
      <c r="A319" s="1">
        <v>45041</v>
      </c>
      <c r="B319" s="4">
        <v>77.069999999999993</v>
      </c>
      <c r="C319" s="4">
        <v>76.87</v>
      </c>
      <c r="D319">
        <v>77.44</v>
      </c>
      <c r="E319">
        <v>25.353999999999999</v>
      </c>
      <c r="F319" s="15">
        <v>1517</v>
      </c>
    </row>
    <row r="320" spans="1:6" x14ac:dyDescent="0.35">
      <c r="A320" s="1">
        <v>45040</v>
      </c>
      <c r="B320" s="4">
        <v>78.760000000000005</v>
      </c>
      <c r="C320" s="4">
        <v>78.599999999999994</v>
      </c>
      <c r="D320">
        <v>77.010000000000005</v>
      </c>
      <c r="E320">
        <v>26.448</v>
      </c>
      <c r="F320" s="15">
        <v>1504</v>
      </c>
    </row>
    <row r="321" spans="1:6" x14ac:dyDescent="0.35">
      <c r="A321" s="1">
        <v>45037</v>
      </c>
      <c r="B321" s="4">
        <v>77.87</v>
      </c>
      <c r="C321" s="4">
        <v>77.709999999999994</v>
      </c>
      <c r="D321">
        <v>75.3</v>
      </c>
      <c r="E321">
        <v>27.254000000000001</v>
      </c>
      <c r="F321" s="15">
        <v>1432</v>
      </c>
    </row>
    <row r="322" spans="1:6" x14ac:dyDescent="0.35">
      <c r="A322" s="1">
        <v>45036</v>
      </c>
      <c r="B322" s="4">
        <v>77.290000000000006</v>
      </c>
      <c r="C322" s="4">
        <v>77.37</v>
      </c>
      <c r="D322">
        <v>72.5</v>
      </c>
      <c r="E322">
        <v>28.036999999999999</v>
      </c>
      <c r="F322" s="15">
        <v>1372</v>
      </c>
    </row>
    <row r="323" spans="1:6" x14ac:dyDescent="0.35">
      <c r="A323" s="1">
        <v>45035</v>
      </c>
      <c r="B323" s="4">
        <v>79.16</v>
      </c>
      <c r="C323" s="4">
        <v>79.239999999999995</v>
      </c>
      <c r="D323">
        <v>72.33</v>
      </c>
      <c r="E323">
        <v>28.859000000000002</v>
      </c>
      <c r="F323" s="15">
        <v>1368</v>
      </c>
    </row>
    <row r="324" spans="1:6" x14ac:dyDescent="0.35">
      <c r="A324" s="1">
        <v>45034</v>
      </c>
      <c r="B324" s="4">
        <v>80.86</v>
      </c>
      <c r="C324" s="4">
        <v>80.900000000000006</v>
      </c>
      <c r="D324">
        <v>75.319999999999993</v>
      </c>
      <c r="E324">
        <v>30.59</v>
      </c>
      <c r="F324" s="15">
        <v>1412</v>
      </c>
    </row>
    <row r="325" spans="1:6" x14ac:dyDescent="0.35">
      <c r="A325" s="1">
        <v>45033</v>
      </c>
      <c r="B325" s="4">
        <v>80.83</v>
      </c>
      <c r="C325" s="4">
        <v>80.83</v>
      </c>
      <c r="D325">
        <v>79.31</v>
      </c>
      <c r="E325">
        <v>31.311</v>
      </c>
      <c r="F325" s="15">
        <v>1435</v>
      </c>
    </row>
    <row r="326" spans="1:6" x14ac:dyDescent="0.35">
      <c r="A326" s="1">
        <v>45030</v>
      </c>
      <c r="B326" s="4">
        <v>82.52</v>
      </c>
      <c r="C326" s="4">
        <v>82.43</v>
      </c>
      <c r="D326">
        <v>79.540000000000006</v>
      </c>
      <c r="E326">
        <v>30.209</v>
      </c>
      <c r="F326" s="15">
        <v>1463</v>
      </c>
    </row>
    <row r="327" spans="1:6" x14ac:dyDescent="0.35">
      <c r="A327" s="1">
        <v>45029</v>
      </c>
      <c r="B327" s="4">
        <v>82.16</v>
      </c>
      <c r="C327" s="4">
        <v>82.04</v>
      </c>
      <c r="D327">
        <v>78.37</v>
      </c>
      <c r="E327">
        <v>30.917000000000002</v>
      </c>
      <c r="F327" s="15">
        <v>1463</v>
      </c>
    </row>
    <row r="328" spans="1:6" x14ac:dyDescent="0.35">
      <c r="A328" s="1">
        <v>45028</v>
      </c>
      <c r="B328" s="4">
        <v>83.26</v>
      </c>
      <c r="C328" s="4">
        <v>83.09</v>
      </c>
      <c r="D328">
        <v>77.69</v>
      </c>
      <c r="E328">
        <v>27.103000000000002</v>
      </c>
      <c r="F328" s="15">
        <v>1507</v>
      </c>
    </row>
    <row r="329" spans="1:6" x14ac:dyDescent="0.35">
      <c r="A329" s="1">
        <v>45027</v>
      </c>
      <c r="B329" s="4">
        <v>81.53</v>
      </c>
      <c r="C329" s="4">
        <v>81.489999999999995</v>
      </c>
      <c r="D329">
        <v>80.77</v>
      </c>
      <c r="E329">
        <v>28.010999999999999</v>
      </c>
      <c r="F329" s="15">
        <v>1560</v>
      </c>
    </row>
    <row r="330" spans="1:6" x14ac:dyDescent="0.35">
      <c r="A330" s="1">
        <v>45026</v>
      </c>
      <c r="B330" s="4">
        <v>79.739999999999995</v>
      </c>
      <c r="C330" s="4">
        <v>79.77</v>
      </c>
      <c r="D330">
        <v>82.73</v>
      </c>
      <c r="E330">
        <v>30.835999999999999</v>
      </c>
      <c r="F330" s="15">
        <v>1525</v>
      </c>
    </row>
    <row r="331" spans="1:6" x14ac:dyDescent="0.35">
      <c r="A331" s="1">
        <v>45023</v>
      </c>
      <c r="B331" s="4">
        <v>80.7</v>
      </c>
      <c r="C331" s="4">
        <v>80.680000000000007</v>
      </c>
      <c r="D331">
        <v>81.66</v>
      </c>
      <c r="E331">
        <v>29.466999999999999</v>
      </c>
      <c r="F331" s="15">
        <v>1473</v>
      </c>
    </row>
    <row r="332" spans="1:6" x14ac:dyDescent="0.35">
      <c r="A332" s="1">
        <v>45022</v>
      </c>
      <c r="B332" s="4">
        <v>80.7</v>
      </c>
      <c r="C332" s="4">
        <v>80.680000000000007</v>
      </c>
      <c r="D332">
        <v>81.099999999999994</v>
      </c>
      <c r="E332">
        <v>32.185000000000002</v>
      </c>
      <c r="F332" s="15">
        <v>1412</v>
      </c>
    </row>
    <row r="333" spans="1:6" x14ac:dyDescent="0.35">
      <c r="A333" s="1">
        <v>45021</v>
      </c>
      <c r="B333" s="4">
        <v>80.61</v>
      </c>
      <c r="C333" s="4">
        <v>80.63</v>
      </c>
      <c r="D333">
        <v>83.12</v>
      </c>
      <c r="E333">
        <v>33.719000000000001</v>
      </c>
      <c r="F333" s="15">
        <v>1389</v>
      </c>
    </row>
    <row r="334" spans="1:6" x14ac:dyDescent="0.35">
      <c r="A334" s="1">
        <v>45020</v>
      </c>
      <c r="B334" s="4">
        <v>80.709999999999994</v>
      </c>
      <c r="C334" s="4">
        <v>80.72</v>
      </c>
      <c r="D334">
        <v>84.77</v>
      </c>
      <c r="E334">
        <v>34.018000000000001</v>
      </c>
      <c r="F334" s="15">
        <v>1403</v>
      </c>
    </row>
    <row r="335" spans="1:6" x14ac:dyDescent="0.35">
      <c r="A335" s="1">
        <v>45019</v>
      </c>
      <c r="B335" s="4">
        <v>80.42</v>
      </c>
      <c r="C335" s="4">
        <v>80.44</v>
      </c>
      <c r="D335">
        <v>84.76</v>
      </c>
      <c r="E335">
        <v>35.057000000000002</v>
      </c>
      <c r="F335" s="15">
        <v>1407</v>
      </c>
    </row>
    <row r="336" spans="1:6" x14ac:dyDescent="0.35">
      <c r="A336" s="1">
        <v>45016</v>
      </c>
      <c r="B336" s="4">
        <v>75.67</v>
      </c>
      <c r="C336" s="4">
        <v>75.8</v>
      </c>
      <c r="D336">
        <v>86.31</v>
      </c>
      <c r="E336">
        <v>34.674999999999997</v>
      </c>
      <c r="F336" s="15">
        <v>1402</v>
      </c>
    </row>
    <row r="337" spans="1:6" x14ac:dyDescent="0.35">
      <c r="A337" s="1">
        <v>45015</v>
      </c>
      <c r="B337" s="4">
        <v>74.37</v>
      </c>
      <c r="C337" s="4">
        <v>74.489999999999995</v>
      </c>
      <c r="D337">
        <v>86.09</v>
      </c>
      <c r="E337">
        <v>34.573999999999998</v>
      </c>
      <c r="F337" s="15">
        <v>1456</v>
      </c>
    </row>
    <row r="338" spans="1:6" x14ac:dyDescent="0.35">
      <c r="A338" s="1">
        <v>45014</v>
      </c>
      <c r="B338" s="4">
        <v>72.97</v>
      </c>
      <c r="C338" s="4">
        <v>73.12</v>
      </c>
      <c r="D338">
        <v>87.33</v>
      </c>
      <c r="E338">
        <v>33.332000000000001</v>
      </c>
      <c r="F338" s="15">
        <v>1489</v>
      </c>
    </row>
    <row r="339" spans="1:6" x14ac:dyDescent="0.35">
      <c r="A339" s="1">
        <v>45013</v>
      </c>
      <c r="B339" s="4">
        <v>73.2</v>
      </c>
      <c r="C339" s="4">
        <v>73.34</v>
      </c>
      <c r="D339">
        <v>85.61</v>
      </c>
      <c r="E339">
        <v>36.576999999999998</v>
      </c>
      <c r="F339" s="15">
        <v>1484</v>
      </c>
    </row>
    <row r="340" spans="1:6" x14ac:dyDescent="0.35">
      <c r="A340" s="1">
        <v>45012</v>
      </c>
      <c r="B340" s="4">
        <v>72.81</v>
      </c>
      <c r="C340" s="4">
        <v>72.930000000000007</v>
      </c>
      <c r="D340">
        <v>84.18</v>
      </c>
      <c r="E340">
        <v>36.323999999999998</v>
      </c>
      <c r="F340" s="15">
        <v>1456</v>
      </c>
    </row>
    <row r="341" spans="1:6" x14ac:dyDescent="0.35">
      <c r="A341" s="1">
        <v>45009</v>
      </c>
      <c r="B341" s="4">
        <v>69.260000000000005</v>
      </c>
      <c r="C341" s="4">
        <v>69.41</v>
      </c>
      <c r="D341">
        <v>85.12</v>
      </c>
      <c r="E341">
        <v>35.817</v>
      </c>
      <c r="F341" s="15">
        <v>1512</v>
      </c>
    </row>
    <row r="342" spans="1:6" x14ac:dyDescent="0.35">
      <c r="A342" s="1">
        <v>45008</v>
      </c>
      <c r="B342" s="4">
        <v>69.959999999999994</v>
      </c>
      <c r="C342" s="4">
        <v>70.12</v>
      </c>
      <c r="D342">
        <v>84.99</v>
      </c>
      <c r="E342">
        <v>33.283999999999999</v>
      </c>
      <c r="F342" s="15">
        <v>1542</v>
      </c>
    </row>
    <row r="343" spans="1:6" x14ac:dyDescent="0.35">
      <c r="A343" s="1">
        <v>45007</v>
      </c>
      <c r="B343" s="4">
        <v>70.900000000000006</v>
      </c>
      <c r="C343" s="4">
        <v>71.02</v>
      </c>
      <c r="D343">
        <v>84.94</v>
      </c>
      <c r="E343">
        <v>33.886000000000003</v>
      </c>
      <c r="F343" s="15">
        <v>1535</v>
      </c>
    </row>
    <row r="344" spans="1:6" x14ac:dyDescent="0.35">
      <c r="A344" s="1">
        <v>45006</v>
      </c>
      <c r="B344" s="4">
        <v>69.33</v>
      </c>
      <c r="C344" s="4">
        <v>69.67</v>
      </c>
      <c r="D344">
        <v>84.93</v>
      </c>
      <c r="E344">
        <v>30.085000000000001</v>
      </c>
      <c r="F344" s="15">
        <v>1560</v>
      </c>
    </row>
    <row r="345" spans="1:6" x14ac:dyDescent="0.35">
      <c r="A345" s="1">
        <v>45005</v>
      </c>
      <c r="B345" s="4">
        <v>67.64</v>
      </c>
      <c r="C345" s="4">
        <v>67.819999999999993</v>
      </c>
      <c r="D345">
        <v>79.77</v>
      </c>
      <c r="E345">
        <v>29.783000000000001</v>
      </c>
      <c r="F345" s="15">
        <v>1603</v>
      </c>
    </row>
    <row r="346" spans="1:6" x14ac:dyDescent="0.35">
      <c r="A346" s="1">
        <v>45002</v>
      </c>
      <c r="B346" s="4">
        <v>66.739999999999995</v>
      </c>
      <c r="C346" s="4">
        <v>66.930000000000007</v>
      </c>
      <c r="D346">
        <v>79.27</v>
      </c>
      <c r="E346">
        <v>27.552</v>
      </c>
      <c r="F346" s="15">
        <v>1587</v>
      </c>
    </row>
    <row r="347" spans="1:6" x14ac:dyDescent="0.35">
      <c r="A347" s="1">
        <v>45001</v>
      </c>
      <c r="B347" s="4">
        <v>68.349999999999994</v>
      </c>
      <c r="C347" s="4">
        <v>68.52</v>
      </c>
      <c r="D347">
        <v>78.28</v>
      </c>
      <c r="E347">
        <v>30.225999999999999</v>
      </c>
      <c r="F347" s="15">
        <v>1465</v>
      </c>
    </row>
    <row r="348" spans="1:6" x14ac:dyDescent="0.35">
      <c r="A348" s="1">
        <v>45000</v>
      </c>
      <c r="B348" s="4">
        <v>67.61</v>
      </c>
      <c r="C348" s="4">
        <v>67.739999999999995</v>
      </c>
      <c r="D348">
        <v>78.650000000000006</v>
      </c>
      <c r="E348">
        <v>29.645</v>
      </c>
      <c r="F348" s="15">
        <v>1424</v>
      </c>
    </row>
    <row r="349" spans="1:6" x14ac:dyDescent="0.35">
      <c r="A349" s="1">
        <v>44999</v>
      </c>
      <c r="B349" s="4">
        <v>71.33</v>
      </c>
      <c r="C349" s="4">
        <v>71.489999999999995</v>
      </c>
      <c r="D349">
        <v>78.12</v>
      </c>
      <c r="E349">
        <v>30.449000000000002</v>
      </c>
      <c r="F349" s="15">
        <v>1379</v>
      </c>
    </row>
    <row r="350" spans="1:6" x14ac:dyDescent="0.35">
      <c r="A350" s="1">
        <v>44998</v>
      </c>
      <c r="B350" s="4">
        <v>74.8</v>
      </c>
      <c r="C350" s="4">
        <v>74.91</v>
      </c>
      <c r="D350">
        <v>74.989999999999995</v>
      </c>
      <c r="E350">
        <v>27.72</v>
      </c>
      <c r="F350" s="15">
        <v>1327</v>
      </c>
    </row>
    <row r="351" spans="1:6" x14ac:dyDescent="0.35">
      <c r="A351" s="1">
        <v>44995</v>
      </c>
      <c r="B351" s="4">
        <v>76.680000000000007</v>
      </c>
      <c r="C351" s="4">
        <v>76.78</v>
      </c>
      <c r="D351">
        <v>75.91</v>
      </c>
      <c r="E351">
        <v>27.95</v>
      </c>
      <c r="F351" s="15">
        <v>1298</v>
      </c>
    </row>
    <row r="352" spans="1:6" x14ac:dyDescent="0.35">
      <c r="A352" s="1">
        <v>44994</v>
      </c>
      <c r="B352" s="4">
        <v>75.72</v>
      </c>
      <c r="C352" s="4">
        <v>75.84</v>
      </c>
      <c r="D352">
        <v>76.69</v>
      </c>
      <c r="E352">
        <v>27.393000000000001</v>
      </c>
      <c r="F352" s="15">
        <v>1258</v>
      </c>
    </row>
    <row r="353" spans="1:6" x14ac:dyDescent="0.35">
      <c r="A353" s="1">
        <v>44993</v>
      </c>
      <c r="B353" s="4">
        <v>76.66</v>
      </c>
      <c r="C353" s="4">
        <v>76.81</v>
      </c>
      <c r="D353">
        <v>75.319999999999993</v>
      </c>
      <c r="E353">
        <v>27.033999999999999</v>
      </c>
      <c r="F353" s="15">
        <v>1211</v>
      </c>
    </row>
    <row r="354" spans="1:6" x14ac:dyDescent="0.35">
      <c r="A354" s="1">
        <v>44992</v>
      </c>
      <c r="B354" s="4">
        <v>77.58</v>
      </c>
      <c r="C354" s="4">
        <v>77.72</v>
      </c>
      <c r="D354">
        <v>73.790000000000006</v>
      </c>
      <c r="E354">
        <v>26.776</v>
      </c>
      <c r="F354" s="15">
        <v>1145</v>
      </c>
    </row>
    <row r="355" spans="1:6" x14ac:dyDescent="0.35">
      <c r="A355" s="1">
        <v>44991</v>
      </c>
      <c r="B355" s="4">
        <v>80.459999999999994</v>
      </c>
      <c r="C355" s="4">
        <v>80.56</v>
      </c>
      <c r="D355">
        <v>72.97</v>
      </c>
      <c r="E355">
        <v>24.794</v>
      </c>
      <c r="F355" s="15">
        <v>1099</v>
      </c>
    </row>
    <row r="356" spans="1:6" x14ac:dyDescent="0.35">
      <c r="A356" s="1">
        <v>44988</v>
      </c>
      <c r="B356" s="4">
        <v>79.680000000000007</v>
      </c>
      <c r="C356" s="4">
        <v>79.790000000000006</v>
      </c>
      <c r="D356">
        <v>74.7</v>
      </c>
      <c r="E356">
        <v>24.585999999999999</v>
      </c>
      <c r="F356" s="15">
        <v>990</v>
      </c>
    </row>
    <row r="357" spans="1:6" x14ac:dyDescent="0.35">
      <c r="A357" s="1">
        <v>44987</v>
      </c>
      <c r="B357" s="4">
        <v>78.16</v>
      </c>
      <c r="C357" s="4">
        <v>78.31</v>
      </c>
      <c r="D357">
        <v>73.69</v>
      </c>
      <c r="E357">
        <v>25.125</v>
      </c>
      <c r="F357" s="15">
        <v>935</v>
      </c>
    </row>
    <row r="358" spans="1:6" x14ac:dyDescent="0.35">
      <c r="A358" s="1">
        <v>44986</v>
      </c>
      <c r="B358" s="4">
        <v>77.69</v>
      </c>
      <c r="C358" s="4">
        <v>77.83</v>
      </c>
      <c r="D358">
        <v>77.45</v>
      </c>
      <c r="E358">
        <v>27.202999999999999</v>
      </c>
      <c r="F358" s="15">
        <v>883</v>
      </c>
    </row>
    <row r="359" spans="1:6" x14ac:dyDescent="0.35">
      <c r="A359" s="1">
        <v>44985</v>
      </c>
      <c r="B359" s="4">
        <v>77.05</v>
      </c>
      <c r="C359" s="4">
        <v>77.19</v>
      </c>
      <c r="D359">
        <v>80.77</v>
      </c>
      <c r="E359">
        <v>25.943999999999999</v>
      </c>
      <c r="F359" s="15">
        <v>816</v>
      </c>
    </row>
    <row r="360" spans="1:6" x14ac:dyDescent="0.35">
      <c r="A360" s="1">
        <v>44984</v>
      </c>
      <c r="B360" s="4">
        <v>75.680000000000007</v>
      </c>
      <c r="C360" s="4">
        <v>75.81</v>
      </c>
      <c r="D360">
        <v>82.78</v>
      </c>
      <c r="E360">
        <v>26.465</v>
      </c>
      <c r="F360" s="15">
        <v>674</v>
      </c>
    </row>
    <row r="361" spans="1:6" x14ac:dyDescent="0.35">
      <c r="A361" s="1">
        <v>44981</v>
      </c>
      <c r="B361" s="4">
        <v>76.319999999999993</v>
      </c>
      <c r="C361" s="4">
        <v>76.47</v>
      </c>
      <c r="D361">
        <v>81.59</v>
      </c>
      <c r="E361">
        <v>27.46</v>
      </c>
      <c r="F361" s="15">
        <v>594</v>
      </c>
    </row>
    <row r="362" spans="1:6" x14ac:dyDescent="0.35">
      <c r="A362" s="1">
        <v>44980</v>
      </c>
      <c r="B362" s="4">
        <v>75.39</v>
      </c>
      <c r="C362" s="4">
        <v>75.599999999999994</v>
      </c>
      <c r="D362">
        <v>82.66</v>
      </c>
      <c r="E362">
        <v>28.559000000000001</v>
      </c>
      <c r="F362" s="15">
        <v>552</v>
      </c>
    </row>
    <row r="363" spans="1:6" x14ac:dyDescent="0.35">
      <c r="A363" s="1">
        <v>44979</v>
      </c>
      <c r="B363" s="4">
        <v>73.95</v>
      </c>
      <c r="C363" s="4">
        <v>74.19</v>
      </c>
      <c r="D363">
        <v>83.29</v>
      </c>
      <c r="E363">
        <v>28.541</v>
      </c>
      <c r="F363" s="15">
        <v>538</v>
      </c>
    </row>
    <row r="364" spans="1:6" x14ac:dyDescent="0.35">
      <c r="A364" s="1">
        <v>44978</v>
      </c>
      <c r="B364" s="4">
        <v>76.16</v>
      </c>
      <c r="C364" s="4">
        <v>76.36</v>
      </c>
      <c r="D364">
        <v>86.18</v>
      </c>
      <c r="E364">
        <v>28.038</v>
      </c>
      <c r="F364" s="15">
        <v>530</v>
      </c>
    </row>
    <row r="365" spans="1:6" x14ac:dyDescent="0.35">
      <c r="A365" s="1">
        <v>44974</v>
      </c>
      <c r="B365" s="4">
        <v>76.34</v>
      </c>
      <c r="C365" s="4">
        <v>76.55</v>
      </c>
      <c r="D365">
        <v>85.83</v>
      </c>
      <c r="E365">
        <v>27.295999999999999</v>
      </c>
      <c r="F365" s="15">
        <v>541</v>
      </c>
    </row>
    <row r="366" spans="1:6" x14ac:dyDescent="0.35">
      <c r="A366" s="1">
        <v>44973</v>
      </c>
      <c r="B366" s="4">
        <v>78.489999999999995</v>
      </c>
      <c r="C366" s="4">
        <v>78.739999999999995</v>
      </c>
      <c r="D366">
        <v>84.75</v>
      </c>
      <c r="E366">
        <v>28.335000000000001</v>
      </c>
      <c r="F366" s="15">
        <v>563</v>
      </c>
    </row>
    <row r="367" spans="1:6" x14ac:dyDescent="0.35">
      <c r="A367" s="1">
        <v>44972</v>
      </c>
      <c r="B367" s="4">
        <v>78.59</v>
      </c>
      <c r="C367" s="4">
        <v>78.83</v>
      </c>
      <c r="D367">
        <v>84.31</v>
      </c>
      <c r="E367">
        <v>30.492000000000001</v>
      </c>
      <c r="F367" s="15">
        <v>616</v>
      </c>
    </row>
    <row r="368" spans="1:6" x14ac:dyDescent="0.35">
      <c r="A368" s="1">
        <v>44971</v>
      </c>
      <c r="B368" s="4">
        <v>79.06</v>
      </c>
      <c r="C368" s="4">
        <v>79.239999999999995</v>
      </c>
      <c r="D368">
        <v>83.89</v>
      </c>
      <c r="E368">
        <v>29.356999999999999</v>
      </c>
      <c r="F368" s="15">
        <v>602</v>
      </c>
    </row>
    <row r="369" spans="1:6" x14ac:dyDescent="0.35">
      <c r="A369" s="1">
        <v>44970</v>
      </c>
      <c r="B369" s="4">
        <v>80.14</v>
      </c>
      <c r="C369" s="4">
        <v>80.33</v>
      </c>
      <c r="D369">
        <v>82.45</v>
      </c>
      <c r="E369">
        <v>27.565000000000001</v>
      </c>
      <c r="F369" s="15">
        <v>592</v>
      </c>
    </row>
    <row r="370" spans="1:6" x14ac:dyDescent="0.35">
      <c r="A370" s="1">
        <v>44967</v>
      </c>
      <c r="B370" s="4">
        <v>79.72</v>
      </c>
      <c r="C370" s="4">
        <v>79.92</v>
      </c>
      <c r="D370">
        <v>83.16</v>
      </c>
      <c r="E370">
        <v>30.608000000000001</v>
      </c>
      <c r="F370" s="15">
        <v>603</v>
      </c>
    </row>
    <row r="371" spans="1:6" x14ac:dyDescent="0.35">
      <c r="A371" s="1">
        <v>44966</v>
      </c>
      <c r="B371" s="4">
        <v>78.06</v>
      </c>
      <c r="C371" s="4">
        <v>78.27</v>
      </c>
      <c r="D371">
        <v>82.21</v>
      </c>
      <c r="E371">
        <v>31.021999999999998</v>
      </c>
      <c r="F371" s="15">
        <v>601</v>
      </c>
    </row>
    <row r="372" spans="1:6" x14ac:dyDescent="0.35">
      <c r="A372" s="1">
        <v>44965</v>
      </c>
      <c r="B372" s="4">
        <v>78.47</v>
      </c>
      <c r="C372" s="4">
        <v>78.69</v>
      </c>
      <c r="D372">
        <v>80.599999999999994</v>
      </c>
      <c r="E372">
        <v>34.438000000000002</v>
      </c>
      <c r="F372" s="15">
        <v>608</v>
      </c>
    </row>
    <row r="373" spans="1:6" x14ac:dyDescent="0.35">
      <c r="A373" s="1">
        <v>44964</v>
      </c>
      <c r="B373" s="4">
        <v>77.14</v>
      </c>
      <c r="C373" s="4">
        <v>77.39</v>
      </c>
      <c r="D373">
        <v>83.05</v>
      </c>
      <c r="E373">
        <v>32.229999999999997</v>
      </c>
      <c r="F373" s="15">
        <v>621</v>
      </c>
    </row>
    <row r="374" spans="1:6" x14ac:dyDescent="0.35">
      <c r="A374" s="1">
        <v>44963</v>
      </c>
      <c r="B374" s="4">
        <v>74.11</v>
      </c>
      <c r="C374" s="4">
        <v>74.47</v>
      </c>
      <c r="D374">
        <v>84.07</v>
      </c>
      <c r="E374">
        <v>35.151000000000003</v>
      </c>
      <c r="F374" s="15">
        <v>640</v>
      </c>
    </row>
    <row r="375" spans="1:6" x14ac:dyDescent="0.35">
      <c r="A375" s="1">
        <v>44960</v>
      </c>
      <c r="B375" s="4">
        <v>73.39</v>
      </c>
      <c r="C375" s="4">
        <v>73.739999999999995</v>
      </c>
      <c r="D375">
        <v>83</v>
      </c>
      <c r="E375">
        <v>36.015000000000001</v>
      </c>
      <c r="F375" s="15">
        <v>668</v>
      </c>
    </row>
    <row r="376" spans="1:6" x14ac:dyDescent="0.35">
      <c r="A376" s="1">
        <v>44959</v>
      </c>
      <c r="B376" s="4">
        <v>75.88</v>
      </c>
      <c r="C376" s="4">
        <v>76.2</v>
      </c>
      <c r="D376">
        <v>85.14</v>
      </c>
      <c r="E376">
        <v>36.530999999999999</v>
      </c>
      <c r="F376" s="15">
        <v>681</v>
      </c>
    </row>
    <row r="377" spans="1:6" x14ac:dyDescent="0.35">
      <c r="A377" s="1">
        <v>44958</v>
      </c>
      <c r="B377" s="4">
        <v>76.41</v>
      </c>
      <c r="C377" s="4">
        <v>76.73</v>
      </c>
      <c r="D377">
        <v>85.38</v>
      </c>
      <c r="E377">
        <v>39.03</v>
      </c>
      <c r="F377" s="15">
        <v>680</v>
      </c>
    </row>
    <row r="378" spans="1:6" x14ac:dyDescent="0.35">
      <c r="A378" s="1">
        <v>44957</v>
      </c>
      <c r="B378" s="4">
        <v>78.87</v>
      </c>
      <c r="C378" s="4">
        <v>79.17</v>
      </c>
      <c r="D378">
        <v>85.58</v>
      </c>
      <c r="E378">
        <v>41.774999999999999</v>
      </c>
      <c r="F378" s="15">
        <v>676</v>
      </c>
    </row>
    <row r="379" spans="1:6" x14ac:dyDescent="0.35">
      <c r="A379" s="1">
        <v>44956</v>
      </c>
      <c r="B379" s="4">
        <v>77.900000000000006</v>
      </c>
      <c r="C379" s="4">
        <v>78.180000000000007</v>
      </c>
      <c r="D379">
        <v>86.61</v>
      </c>
      <c r="E379">
        <v>39.545999999999999</v>
      </c>
      <c r="F379" s="15">
        <v>677</v>
      </c>
    </row>
    <row r="380" spans="1:6" x14ac:dyDescent="0.35">
      <c r="A380" s="1">
        <v>44953</v>
      </c>
      <c r="B380" s="4">
        <v>79.680000000000007</v>
      </c>
      <c r="C380" s="4">
        <v>79.959999999999994</v>
      </c>
      <c r="D380">
        <v>86.39</v>
      </c>
      <c r="E380">
        <v>36.912999999999997</v>
      </c>
      <c r="F380" s="15">
        <v>703</v>
      </c>
    </row>
    <row r="381" spans="1:6" x14ac:dyDescent="0.35">
      <c r="A381" s="1">
        <v>44952</v>
      </c>
      <c r="B381" s="4">
        <v>81.010000000000005</v>
      </c>
      <c r="C381" s="4">
        <v>81.28</v>
      </c>
      <c r="D381">
        <v>84.5</v>
      </c>
      <c r="E381">
        <v>34.024999999999999</v>
      </c>
      <c r="F381" s="15">
        <v>721</v>
      </c>
    </row>
    <row r="382" spans="1:6" x14ac:dyDescent="0.35">
      <c r="A382" s="1">
        <v>44951</v>
      </c>
      <c r="B382" s="4">
        <v>80.150000000000006</v>
      </c>
      <c r="C382" s="4">
        <v>80.44</v>
      </c>
      <c r="D382">
        <v>85.09</v>
      </c>
      <c r="E382">
        <v>33.726999999999997</v>
      </c>
      <c r="F382" s="15">
        <v>740</v>
      </c>
    </row>
    <row r="383" spans="1:6" x14ac:dyDescent="0.35">
      <c r="A383" s="1">
        <v>44950</v>
      </c>
      <c r="B383" s="4">
        <v>80.13</v>
      </c>
      <c r="C383" s="4">
        <v>80.44</v>
      </c>
      <c r="D383">
        <v>83.69</v>
      </c>
      <c r="E383">
        <v>34.680999999999997</v>
      </c>
      <c r="F383" s="15">
        <v>763</v>
      </c>
    </row>
    <row r="384" spans="1:6" x14ac:dyDescent="0.35">
      <c r="A384" s="1">
        <v>44949</v>
      </c>
      <c r="B384" s="4">
        <v>81.62</v>
      </c>
      <c r="C384" s="4">
        <v>81.93</v>
      </c>
      <c r="D384">
        <v>80.989999999999995</v>
      </c>
      <c r="E384">
        <v>32.764000000000003</v>
      </c>
      <c r="F384" s="15">
        <v>801</v>
      </c>
    </row>
    <row r="385" spans="1:6" x14ac:dyDescent="0.35">
      <c r="A385" s="1">
        <v>44946</v>
      </c>
      <c r="B385" s="4">
        <v>81.31</v>
      </c>
      <c r="C385" s="4">
        <v>81.64</v>
      </c>
      <c r="D385">
        <v>79.94</v>
      </c>
      <c r="E385">
        <v>33.286999999999999</v>
      </c>
      <c r="F385" s="15">
        <v>874</v>
      </c>
    </row>
    <row r="386" spans="1:6" x14ac:dyDescent="0.35">
      <c r="A386" s="1">
        <v>44945</v>
      </c>
      <c r="B386" s="4">
        <v>80.33</v>
      </c>
      <c r="C386" s="4">
        <v>80.61</v>
      </c>
      <c r="D386">
        <v>82.17</v>
      </c>
      <c r="E386">
        <v>30.49</v>
      </c>
      <c r="F386" s="15">
        <v>921</v>
      </c>
    </row>
    <row r="387" spans="1:6" x14ac:dyDescent="0.35">
      <c r="A387" s="1">
        <v>44944</v>
      </c>
      <c r="B387" s="4">
        <v>79.48</v>
      </c>
      <c r="C387" s="4">
        <v>79.8</v>
      </c>
      <c r="D387">
        <v>82.84</v>
      </c>
      <c r="E387">
        <v>28.75</v>
      </c>
      <c r="F387" s="15">
        <v>946</v>
      </c>
    </row>
    <row r="388" spans="1:6" x14ac:dyDescent="0.35">
      <c r="A388" s="1">
        <v>44943</v>
      </c>
      <c r="B388" s="4">
        <v>80.180000000000007</v>
      </c>
      <c r="C388" s="4">
        <v>80.45</v>
      </c>
      <c r="D388">
        <v>84.49</v>
      </c>
      <c r="E388">
        <v>28.411999999999999</v>
      </c>
      <c r="F388" s="15">
        <v>946</v>
      </c>
    </row>
    <row r="389" spans="1:6" x14ac:dyDescent="0.35">
      <c r="A389" s="1">
        <v>44939</v>
      </c>
      <c r="B389" s="4">
        <v>79.86</v>
      </c>
      <c r="C389" s="4">
        <v>80.11</v>
      </c>
      <c r="D389">
        <v>84.9</v>
      </c>
      <c r="E389">
        <v>27.956</v>
      </c>
      <c r="F389" s="15">
        <v>976</v>
      </c>
    </row>
    <row r="390" spans="1:6" x14ac:dyDescent="0.35">
      <c r="A390" s="1">
        <v>44938</v>
      </c>
      <c r="B390" s="4">
        <v>78.39</v>
      </c>
      <c r="C390" s="4">
        <v>78.650000000000006</v>
      </c>
      <c r="D390">
        <v>86.66</v>
      </c>
      <c r="E390">
        <v>28.734000000000002</v>
      </c>
      <c r="F390" s="15">
        <v>1043</v>
      </c>
    </row>
    <row r="391" spans="1:6" x14ac:dyDescent="0.35">
      <c r="A391" s="1">
        <v>44937</v>
      </c>
      <c r="B391" s="4">
        <v>77.41</v>
      </c>
      <c r="C391" s="4">
        <v>77.680000000000007</v>
      </c>
      <c r="D391">
        <v>87.47</v>
      </c>
      <c r="E391">
        <v>30.225000000000001</v>
      </c>
      <c r="F391" s="15">
        <v>1096</v>
      </c>
    </row>
    <row r="392" spans="1:6" x14ac:dyDescent="0.35">
      <c r="A392" s="1">
        <v>44936</v>
      </c>
      <c r="B392" s="4">
        <v>75.12</v>
      </c>
      <c r="C392" s="4">
        <v>75.37</v>
      </c>
      <c r="D392">
        <v>86.12</v>
      </c>
      <c r="E392">
        <v>32.951999999999998</v>
      </c>
      <c r="F392" s="15">
        <v>1139</v>
      </c>
    </row>
    <row r="393" spans="1:6" x14ac:dyDescent="0.35">
      <c r="A393" s="1">
        <v>44935</v>
      </c>
      <c r="B393" s="4">
        <v>74.63</v>
      </c>
      <c r="C393" s="4">
        <v>74.92</v>
      </c>
      <c r="D393">
        <v>86.13</v>
      </c>
      <c r="E393">
        <v>30.579000000000001</v>
      </c>
      <c r="F393" s="15">
        <v>1130</v>
      </c>
    </row>
    <row r="394" spans="1:6" x14ac:dyDescent="0.35">
      <c r="A394" s="1">
        <v>44932</v>
      </c>
      <c r="B394" s="4">
        <v>73.77</v>
      </c>
      <c r="C394" s="4">
        <v>74.040000000000006</v>
      </c>
      <c r="D394">
        <v>88.19</v>
      </c>
      <c r="E394">
        <v>30.856999999999999</v>
      </c>
      <c r="F394" s="15">
        <v>1146</v>
      </c>
    </row>
    <row r="395" spans="1:6" x14ac:dyDescent="0.35">
      <c r="A395" s="1">
        <v>44931</v>
      </c>
      <c r="B395" s="4">
        <v>73.67</v>
      </c>
      <c r="C395" s="4">
        <v>73.92</v>
      </c>
      <c r="D395">
        <v>87.63</v>
      </c>
      <c r="E395">
        <v>29.393999999999998</v>
      </c>
      <c r="F395" s="15">
        <v>1176</v>
      </c>
    </row>
    <row r="396" spans="1:6" x14ac:dyDescent="0.35">
      <c r="A396" s="1">
        <v>44930</v>
      </c>
      <c r="B396" s="4">
        <v>72.84</v>
      </c>
      <c r="C396" s="4">
        <v>73.099999999999994</v>
      </c>
      <c r="D396">
        <v>86.16</v>
      </c>
      <c r="E396">
        <v>27.277000000000001</v>
      </c>
      <c r="F396" s="15">
        <v>1250</v>
      </c>
    </row>
    <row r="397" spans="1:6" x14ac:dyDescent="0.35">
      <c r="A397" s="1">
        <v>44929</v>
      </c>
      <c r="B397" s="4">
        <v>76.930000000000007</v>
      </c>
      <c r="C397" s="4">
        <v>77.12</v>
      </c>
      <c r="D397">
        <v>84.98</v>
      </c>
      <c r="E397">
        <v>21.675999999999998</v>
      </c>
      <c r="F397" s="15">
        <v>1515</v>
      </c>
    </row>
    <row r="398" spans="1:6" x14ac:dyDescent="0.35">
      <c r="A398" s="1">
        <v>44925</v>
      </c>
      <c r="B398" s="4">
        <v>80.260000000000005</v>
      </c>
      <c r="C398" s="4">
        <v>80.45</v>
      </c>
      <c r="D398">
        <v>85.92</v>
      </c>
      <c r="E398">
        <v>20.855</v>
      </c>
      <c r="F398" s="15">
        <v>1650</v>
      </c>
    </row>
    <row r="399" spans="1:6" x14ac:dyDescent="0.35">
      <c r="A399" s="1">
        <v>44924</v>
      </c>
      <c r="B399" s="4">
        <v>78.400000000000006</v>
      </c>
      <c r="C399" s="4">
        <v>78.5</v>
      </c>
      <c r="D399">
        <v>84.46</v>
      </c>
      <c r="E399">
        <v>21.413</v>
      </c>
      <c r="F399" s="15">
        <v>1723</v>
      </c>
    </row>
    <row r="400" spans="1:6" x14ac:dyDescent="0.35">
      <c r="A400" s="1">
        <v>44923</v>
      </c>
      <c r="B400" s="4">
        <v>78.959999999999994</v>
      </c>
      <c r="C400" s="4">
        <v>79.08</v>
      </c>
      <c r="D400">
        <v>85.28</v>
      </c>
      <c r="E400">
        <v>19.257000000000001</v>
      </c>
      <c r="F400" s="15">
        <v>1596</v>
      </c>
    </row>
    <row r="401" spans="1:6" x14ac:dyDescent="0.35">
      <c r="A401" s="1">
        <v>44922</v>
      </c>
      <c r="B401" s="4">
        <v>79.53</v>
      </c>
      <c r="C401" s="4">
        <v>79.64</v>
      </c>
      <c r="D401">
        <v>84.03</v>
      </c>
      <c r="E401">
        <v>19.292999999999999</v>
      </c>
      <c r="F401" s="15">
        <v>1548</v>
      </c>
    </row>
    <row r="402" spans="1:6" x14ac:dyDescent="0.35">
      <c r="A402" s="1">
        <v>44918</v>
      </c>
      <c r="B402" s="4">
        <v>79.56</v>
      </c>
      <c r="C402" s="4">
        <v>79.64</v>
      </c>
      <c r="D402">
        <v>82.67</v>
      </c>
      <c r="E402">
        <v>21.077999999999999</v>
      </c>
      <c r="F402" s="15">
        <v>1560</v>
      </c>
    </row>
    <row r="403" spans="1:6" x14ac:dyDescent="0.35">
      <c r="A403" s="1">
        <v>44917</v>
      </c>
      <c r="B403" s="4">
        <v>77.489999999999995</v>
      </c>
      <c r="C403" s="4">
        <v>77.42</v>
      </c>
      <c r="D403">
        <v>80.099999999999994</v>
      </c>
      <c r="E403">
        <v>23.108000000000001</v>
      </c>
      <c r="F403" s="15">
        <v>1528</v>
      </c>
    </row>
    <row r="404" spans="1:6" x14ac:dyDescent="0.35">
      <c r="A404" s="1">
        <v>44916</v>
      </c>
      <c r="B404" s="4">
        <v>78.290000000000006</v>
      </c>
      <c r="C404" s="4">
        <v>78.239999999999995</v>
      </c>
      <c r="D404">
        <v>79.650000000000006</v>
      </c>
      <c r="E404">
        <v>20.916</v>
      </c>
      <c r="F404" s="15">
        <v>1401</v>
      </c>
    </row>
    <row r="405" spans="1:6" x14ac:dyDescent="0.35">
      <c r="A405" s="1">
        <v>44915</v>
      </c>
      <c r="B405" s="4">
        <v>76.09</v>
      </c>
      <c r="C405" s="4">
        <v>76.23</v>
      </c>
      <c r="D405">
        <v>78.569999999999993</v>
      </c>
      <c r="E405">
        <v>18.606999999999999</v>
      </c>
      <c r="F405" s="15">
        <v>1357</v>
      </c>
    </row>
    <row r="406" spans="1:6" x14ac:dyDescent="0.35">
      <c r="A406" s="1">
        <v>44914</v>
      </c>
      <c r="B406" s="4">
        <v>75.19</v>
      </c>
      <c r="C406" s="4">
        <v>75.38</v>
      </c>
      <c r="D406">
        <v>78.69</v>
      </c>
      <c r="E406">
        <v>17.542999999999999</v>
      </c>
      <c r="F406" s="15">
        <v>1361</v>
      </c>
    </row>
    <row r="407" spans="1:6" x14ac:dyDescent="0.35">
      <c r="A407" s="1">
        <v>44911</v>
      </c>
      <c r="B407" s="4">
        <v>74.290000000000006</v>
      </c>
      <c r="C407" s="4">
        <v>74.459999999999994</v>
      </c>
      <c r="D407">
        <v>77.84</v>
      </c>
      <c r="E407">
        <v>18.251999999999999</v>
      </c>
      <c r="F407" s="15">
        <v>1386</v>
      </c>
    </row>
    <row r="408" spans="1:6" x14ac:dyDescent="0.35">
      <c r="A408" s="1">
        <v>44910</v>
      </c>
      <c r="B408" s="4">
        <v>76.11</v>
      </c>
      <c r="C408" s="4">
        <v>76.150000000000006</v>
      </c>
      <c r="D408">
        <v>82.1</v>
      </c>
      <c r="E408">
        <v>17.239000000000001</v>
      </c>
      <c r="F408" s="15">
        <v>1385</v>
      </c>
    </row>
    <row r="409" spans="1:6" x14ac:dyDescent="0.35">
      <c r="A409" s="1">
        <v>44909</v>
      </c>
      <c r="B409" s="4">
        <v>77.28</v>
      </c>
      <c r="C409" s="4">
        <v>77.31</v>
      </c>
      <c r="D409">
        <v>85.91</v>
      </c>
      <c r="E409">
        <v>17.152000000000001</v>
      </c>
      <c r="F409" s="15">
        <v>1373</v>
      </c>
    </row>
    <row r="410" spans="1:6" x14ac:dyDescent="0.35">
      <c r="A410" s="1">
        <v>44908</v>
      </c>
      <c r="B410" s="4">
        <v>75.39</v>
      </c>
      <c r="C410" s="4">
        <v>75.44</v>
      </c>
      <c r="D410">
        <v>85.91</v>
      </c>
      <c r="E410">
        <v>15.59</v>
      </c>
      <c r="F410" s="15">
        <v>1340</v>
      </c>
    </row>
    <row r="411" spans="1:6" x14ac:dyDescent="0.35">
      <c r="A411" s="1">
        <v>44907</v>
      </c>
      <c r="B411" s="4">
        <v>73.17</v>
      </c>
      <c r="C411" s="4">
        <v>73.28</v>
      </c>
      <c r="D411">
        <v>82.26</v>
      </c>
      <c r="E411">
        <v>16.47</v>
      </c>
      <c r="F411" s="15">
        <v>1323</v>
      </c>
    </row>
    <row r="412" spans="1:6" x14ac:dyDescent="0.35">
      <c r="A412" s="1">
        <v>44904</v>
      </c>
      <c r="B412" s="4">
        <v>71.02</v>
      </c>
      <c r="C412" s="4">
        <v>71.209999999999994</v>
      </c>
      <c r="D412">
        <v>83.26</v>
      </c>
      <c r="E412">
        <v>18.41</v>
      </c>
      <c r="F412" s="15">
        <v>1324</v>
      </c>
    </row>
    <row r="413" spans="1:6" x14ac:dyDescent="0.35">
      <c r="A413" s="1">
        <v>44903</v>
      </c>
      <c r="B413" s="4">
        <v>71.459999999999994</v>
      </c>
      <c r="C413" s="4">
        <v>71.58</v>
      </c>
      <c r="D413">
        <v>84.33</v>
      </c>
      <c r="E413">
        <v>22.321000000000002</v>
      </c>
      <c r="F413" s="15">
        <v>1338</v>
      </c>
    </row>
    <row r="414" spans="1:6" x14ac:dyDescent="0.35">
      <c r="A414" s="1">
        <v>44902</v>
      </c>
      <c r="B414" s="4">
        <v>72.010000000000005</v>
      </c>
      <c r="C414" s="4">
        <v>72.28</v>
      </c>
      <c r="D414">
        <v>83.92</v>
      </c>
      <c r="E414">
        <v>20.422999999999998</v>
      </c>
      <c r="F414" s="15">
        <v>1355</v>
      </c>
    </row>
    <row r="415" spans="1:6" x14ac:dyDescent="0.35">
      <c r="A415" s="1">
        <v>44901</v>
      </c>
      <c r="B415" s="4">
        <v>74.25</v>
      </c>
      <c r="C415" s="4">
        <v>74.459999999999994</v>
      </c>
      <c r="D415">
        <v>80.98</v>
      </c>
      <c r="E415">
        <v>18.254000000000001</v>
      </c>
      <c r="F415" s="15">
        <v>1327</v>
      </c>
    </row>
    <row r="416" spans="1:6" x14ac:dyDescent="0.35">
      <c r="A416" s="1">
        <v>44900</v>
      </c>
      <c r="B416" s="4">
        <v>76.930000000000007</v>
      </c>
      <c r="C416" s="4">
        <v>77.08</v>
      </c>
      <c r="D416">
        <v>82.2</v>
      </c>
      <c r="E416">
        <v>20.584</v>
      </c>
      <c r="F416" s="15">
        <v>1347</v>
      </c>
    </row>
    <row r="417" spans="1:6" x14ac:dyDescent="0.35">
      <c r="A417" s="1">
        <v>44897</v>
      </c>
      <c r="B417" s="4">
        <v>79.98</v>
      </c>
      <c r="C417" s="4">
        <v>80.05</v>
      </c>
      <c r="D417">
        <v>79.989999999999995</v>
      </c>
      <c r="E417">
        <v>23.21</v>
      </c>
      <c r="F417" s="15">
        <v>1324</v>
      </c>
    </row>
    <row r="418" spans="1:6" x14ac:dyDescent="0.35">
      <c r="A418" s="1">
        <v>44896</v>
      </c>
      <c r="B418" s="4">
        <v>81.22</v>
      </c>
      <c r="C418" s="4">
        <v>81.14</v>
      </c>
      <c r="D418">
        <v>79.8</v>
      </c>
      <c r="E418">
        <v>24.065999999999999</v>
      </c>
      <c r="F418" s="15">
        <v>1242</v>
      </c>
    </row>
    <row r="419" spans="1:6" x14ac:dyDescent="0.35">
      <c r="A419" s="1">
        <v>44895</v>
      </c>
      <c r="B419" s="4">
        <v>80.55</v>
      </c>
      <c r="C419" s="4">
        <v>80.66</v>
      </c>
      <c r="D419">
        <v>79.040000000000006</v>
      </c>
      <c r="E419">
        <v>23.376000000000001</v>
      </c>
      <c r="F419" s="15">
        <v>1184</v>
      </c>
    </row>
    <row r="420" spans="1:6" x14ac:dyDescent="0.35">
      <c r="A420" s="1">
        <v>44894</v>
      </c>
      <c r="B420" s="4">
        <v>78.2</v>
      </c>
      <c r="C420" s="4">
        <v>78.28</v>
      </c>
      <c r="D420">
        <v>81.209999999999994</v>
      </c>
      <c r="E420">
        <v>23.768999999999998</v>
      </c>
      <c r="F420" s="15">
        <v>1149</v>
      </c>
    </row>
    <row r="421" spans="1:6" x14ac:dyDescent="0.35">
      <c r="A421" s="1">
        <v>44893</v>
      </c>
      <c r="B421" s="4">
        <v>77.239999999999995</v>
      </c>
      <c r="C421" s="4">
        <v>77.33</v>
      </c>
      <c r="D421">
        <v>82.7</v>
      </c>
      <c r="E421">
        <v>23.603999999999999</v>
      </c>
      <c r="F421" s="15">
        <v>1177</v>
      </c>
    </row>
    <row r="422" spans="1:6" x14ac:dyDescent="0.35">
      <c r="A422" s="1">
        <v>44890</v>
      </c>
      <c r="B422" s="4">
        <v>76.28</v>
      </c>
      <c r="C422" s="4">
        <v>76.430000000000007</v>
      </c>
      <c r="D422">
        <v>80.680000000000007</v>
      </c>
      <c r="E422">
        <v>23.728999999999999</v>
      </c>
      <c r="F422" s="15">
        <v>1189</v>
      </c>
    </row>
    <row r="423" spans="1:6" x14ac:dyDescent="0.35">
      <c r="A423" s="1">
        <v>44888</v>
      </c>
      <c r="B423" s="4">
        <v>77.94</v>
      </c>
      <c r="C423" s="4">
        <v>78.069999999999993</v>
      </c>
      <c r="D423">
        <v>77.989999999999995</v>
      </c>
      <c r="E423">
        <v>24.533999999999999</v>
      </c>
      <c r="F423" s="15">
        <v>1228</v>
      </c>
    </row>
    <row r="424" spans="1:6" x14ac:dyDescent="0.35">
      <c r="A424" s="1">
        <v>44887</v>
      </c>
      <c r="B424" s="4">
        <v>80.95</v>
      </c>
      <c r="C424" s="4">
        <v>80.73</v>
      </c>
      <c r="D424">
        <v>76.099999999999994</v>
      </c>
      <c r="E424">
        <v>25.58</v>
      </c>
      <c r="F424" s="15">
        <v>1288</v>
      </c>
    </row>
    <row r="425" spans="1:6" x14ac:dyDescent="0.35">
      <c r="A425" s="1">
        <v>44886</v>
      </c>
      <c r="B425" s="4">
        <v>79.73</v>
      </c>
      <c r="C425" s="4">
        <v>80.040000000000006</v>
      </c>
      <c r="D425">
        <v>76.150000000000006</v>
      </c>
      <c r="E425">
        <v>28.113</v>
      </c>
      <c r="F425" s="15">
        <v>1300</v>
      </c>
    </row>
    <row r="426" spans="1:6" x14ac:dyDescent="0.35">
      <c r="A426" s="1">
        <v>44883</v>
      </c>
      <c r="B426" s="4">
        <v>80.08</v>
      </c>
      <c r="C426" s="4">
        <v>80.11</v>
      </c>
      <c r="D426">
        <v>77.17</v>
      </c>
      <c r="E426">
        <v>30.832000000000001</v>
      </c>
      <c r="F426" s="15">
        <v>1325</v>
      </c>
    </row>
    <row r="427" spans="1:6" x14ac:dyDescent="0.35">
      <c r="A427" s="1">
        <v>44882</v>
      </c>
      <c r="B427" s="4">
        <v>81.64</v>
      </c>
      <c r="C427" s="4">
        <v>81.400000000000006</v>
      </c>
      <c r="D427">
        <v>79.349999999999994</v>
      </c>
      <c r="E427">
        <v>33.156999999999996</v>
      </c>
      <c r="F427" s="15">
        <v>1355</v>
      </c>
    </row>
    <row r="428" spans="1:6" x14ac:dyDescent="0.35">
      <c r="A428" s="1">
        <v>44881</v>
      </c>
      <c r="B428" s="4">
        <v>85.59</v>
      </c>
      <c r="C428" s="4">
        <v>85</v>
      </c>
      <c r="D428">
        <v>82.68</v>
      </c>
      <c r="E428">
        <v>31.861999999999998</v>
      </c>
      <c r="F428" s="15">
        <v>1390</v>
      </c>
    </row>
    <row r="429" spans="1:6" x14ac:dyDescent="0.35">
      <c r="A429" s="1">
        <v>44880</v>
      </c>
      <c r="B429" s="4">
        <v>86.92</v>
      </c>
      <c r="C429" s="4">
        <v>86.25</v>
      </c>
      <c r="D429">
        <v>85.57</v>
      </c>
      <c r="E429">
        <v>37.546999999999997</v>
      </c>
      <c r="F429" s="15">
        <v>1393</v>
      </c>
    </row>
    <row r="430" spans="1:6" x14ac:dyDescent="0.35">
      <c r="A430" s="1">
        <v>44879</v>
      </c>
      <c r="B430" s="4">
        <v>85.87</v>
      </c>
      <c r="C430" s="4">
        <v>85.16</v>
      </c>
      <c r="D430">
        <v>86.88</v>
      </c>
      <c r="E430">
        <v>39.762999999999998</v>
      </c>
      <c r="F430" s="15">
        <v>1356</v>
      </c>
    </row>
    <row r="431" spans="1:6" x14ac:dyDescent="0.35">
      <c r="A431" s="1">
        <v>44876</v>
      </c>
      <c r="B431" s="4">
        <v>88.96</v>
      </c>
      <c r="C431" s="4">
        <v>88.16</v>
      </c>
      <c r="D431">
        <v>85.43</v>
      </c>
      <c r="E431">
        <v>34.484999999999999</v>
      </c>
      <c r="F431" s="15">
        <v>1337</v>
      </c>
    </row>
    <row r="432" spans="1:6" x14ac:dyDescent="0.35">
      <c r="A432" s="1">
        <v>44875</v>
      </c>
      <c r="B432" s="4">
        <v>86.47</v>
      </c>
      <c r="C432" s="4">
        <v>85.66</v>
      </c>
      <c r="D432">
        <v>83.03</v>
      </c>
      <c r="E432">
        <v>32.731000000000002</v>
      </c>
      <c r="F432" s="15">
        <v>1323</v>
      </c>
    </row>
    <row r="433" spans="1:6" x14ac:dyDescent="0.35">
      <c r="A433" s="1">
        <v>44874</v>
      </c>
      <c r="B433" s="4">
        <v>85.83</v>
      </c>
      <c r="C433" s="4">
        <v>85</v>
      </c>
      <c r="D433">
        <v>83.19</v>
      </c>
      <c r="E433">
        <v>32.616999999999997</v>
      </c>
      <c r="F433" s="15">
        <v>1290</v>
      </c>
    </row>
    <row r="434" spans="1:6" x14ac:dyDescent="0.35">
      <c r="A434" s="1">
        <v>44873</v>
      </c>
      <c r="B434" s="4">
        <v>88.91</v>
      </c>
      <c r="C434" s="4">
        <v>88</v>
      </c>
      <c r="D434">
        <v>83.63</v>
      </c>
      <c r="E434">
        <v>33.777999999999999</v>
      </c>
      <c r="F434" s="15">
        <v>1321</v>
      </c>
    </row>
    <row r="435" spans="1:6" x14ac:dyDescent="0.35">
      <c r="A435" s="1">
        <v>44872</v>
      </c>
      <c r="B435" s="4">
        <v>91.79</v>
      </c>
      <c r="C435" s="4">
        <v>90.73</v>
      </c>
      <c r="D435">
        <v>85.34</v>
      </c>
      <c r="E435">
        <v>39.085999999999999</v>
      </c>
      <c r="F435" s="15">
        <v>1377</v>
      </c>
    </row>
    <row r="436" spans="1:6" x14ac:dyDescent="0.35">
      <c r="A436" s="1">
        <v>44869</v>
      </c>
      <c r="B436" s="4">
        <v>92.61</v>
      </c>
      <c r="C436" s="4">
        <v>91.45</v>
      </c>
      <c r="D436">
        <v>85.41</v>
      </c>
      <c r="E436">
        <v>37.835000000000001</v>
      </c>
      <c r="F436" s="15">
        <v>1463</v>
      </c>
    </row>
    <row r="437" spans="1:6" x14ac:dyDescent="0.35">
      <c r="A437" s="1">
        <v>44868</v>
      </c>
      <c r="B437" s="4">
        <v>88.17</v>
      </c>
      <c r="C437" s="4">
        <v>87.18</v>
      </c>
      <c r="D437">
        <v>88.36</v>
      </c>
      <c r="E437">
        <v>34.36</v>
      </c>
      <c r="F437" s="15">
        <v>1534</v>
      </c>
    </row>
    <row r="438" spans="1:6" x14ac:dyDescent="0.35">
      <c r="A438" s="1">
        <v>44867</v>
      </c>
      <c r="B438" s="4">
        <v>90</v>
      </c>
      <c r="C438" s="4">
        <v>88.86</v>
      </c>
      <c r="D438">
        <v>87.45</v>
      </c>
      <c r="E438">
        <v>33.015999999999998</v>
      </c>
      <c r="F438" s="15">
        <v>1612</v>
      </c>
    </row>
    <row r="439" spans="1:6" x14ac:dyDescent="0.35">
      <c r="A439" s="1">
        <v>44866</v>
      </c>
      <c r="B439" s="4">
        <v>88.37</v>
      </c>
      <c r="C439" s="4">
        <v>87.19</v>
      </c>
      <c r="D439">
        <v>87.62</v>
      </c>
      <c r="E439">
        <v>33.768000000000001</v>
      </c>
      <c r="F439" s="15">
        <v>1706</v>
      </c>
    </row>
    <row r="440" spans="1:6" x14ac:dyDescent="0.35">
      <c r="A440" s="1">
        <v>44865</v>
      </c>
      <c r="B440" s="4">
        <v>86.53</v>
      </c>
      <c r="C440" s="4">
        <v>85.4</v>
      </c>
      <c r="D440">
        <v>89.78</v>
      </c>
      <c r="E440">
        <v>35.293999999999997</v>
      </c>
      <c r="F440" s="15">
        <v>1755</v>
      </c>
    </row>
    <row r="441" spans="1:6" x14ac:dyDescent="0.35">
      <c r="A441" s="1">
        <v>44862</v>
      </c>
      <c r="B441" s="4">
        <v>87.9</v>
      </c>
      <c r="C441" s="4">
        <v>86.61</v>
      </c>
      <c r="D441">
        <v>92.86</v>
      </c>
      <c r="E441">
        <v>40.222000000000001</v>
      </c>
      <c r="F441" s="15">
        <v>1797</v>
      </c>
    </row>
    <row r="442" spans="1:6" x14ac:dyDescent="0.35">
      <c r="A442" s="1">
        <v>44861</v>
      </c>
      <c r="B442" s="4">
        <v>89.08</v>
      </c>
      <c r="C442" s="4">
        <v>87.83</v>
      </c>
      <c r="D442">
        <v>93.86</v>
      </c>
      <c r="E442">
        <v>41.915999999999997</v>
      </c>
      <c r="F442" s="15">
        <v>1819</v>
      </c>
    </row>
    <row r="443" spans="1:6" x14ac:dyDescent="0.35">
      <c r="A443" s="1">
        <v>44860</v>
      </c>
      <c r="B443" s="4">
        <v>87.91</v>
      </c>
      <c r="C443" s="4">
        <v>86.68</v>
      </c>
      <c r="D443">
        <v>93.14</v>
      </c>
      <c r="E443">
        <v>46.3</v>
      </c>
      <c r="F443" s="15">
        <v>1837</v>
      </c>
    </row>
    <row r="444" spans="1:6" x14ac:dyDescent="0.35">
      <c r="A444" s="1">
        <v>44859</v>
      </c>
      <c r="B444" s="4">
        <v>85.32</v>
      </c>
      <c r="C444" s="4">
        <v>84.31</v>
      </c>
      <c r="D444">
        <v>95.99</v>
      </c>
      <c r="E444">
        <v>48.012999999999998</v>
      </c>
      <c r="F444" s="15">
        <v>1871</v>
      </c>
    </row>
    <row r="445" spans="1:6" x14ac:dyDescent="0.35">
      <c r="A445" s="1">
        <v>44858</v>
      </c>
      <c r="B445" s="4">
        <v>84.58</v>
      </c>
      <c r="C445" s="4">
        <v>83.59</v>
      </c>
      <c r="D445">
        <v>93.67</v>
      </c>
      <c r="E445">
        <v>45.521999999999998</v>
      </c>
      <c r="F445" s="15">
        <v>1875</v>
      </c>
    </row>
    <row r="446" spans="1:6" x14ac:dyDescent="0.35">
      <c r="A446" s="1">
        <v>44855</v>
      </c>
      <c r="B446" s="4">
        <v>85.05</v>
      </c>
      <c r="C446" s="4">
        <v>83.95</v>
      </c>
      <c r="D446">
        <v>92.65</v>
      </c>
      <c r="E446">
        <v>43.468000000000004</v>
      </c>
      <c r="F446" s="15">
        <v>1843</v>
      </c>
    </row>
    <row r="447" spans="1:6" x14ac:dyDescent="0.35">
      <c r="A447" s="1">
        <v>44854</v>
      </c>
      <c r="B447" s="4">
        <v>85.98</v>
      </c>
      <c r="C447" s="4">
        <v>84.51</v>
      </c>
      <c r="D447">
        <v>95.36</v>
      </c>
      <c r="E447">
        <v>39.456000000000003</v>
      </c>
      <c r="F447" s="15">
        <v>1838</v>
      </c>
    </row>
    <row r="448" spans="1:6" x14ac:dyDescent="0.35">
      <c r="A448" s="1">
        <v>44853</v>
      </c>
      <c r="B448" s="4">
        <v>85.55</v>
      </c>
      <c r="C448" s="4">
        <v>84.52</v>
      </c>
      <c r="D448">
        <v>97.92</v>
      </c>
      <c r="E448">
        <v>37.488999999999997</v>
      </c>
      <c r="F448" s="15">
        <v>1818</v>
      </c>
    </row>
    <row r="449" spans="1:6" x14ac:dyDescent="0.35">
      <c r="A449" s="1">
        <v>44852</v>
      </c>
      <c r="B449" s="4">
        <v>82.82</v>
      </c>
      <c r="C449" s="4">
        <v>82.07</v>
      </c>
      <c r="D449">
        <v>98.57</v>
      </c>
      <c r="E449">
        <v>44.110999999999997</v>
      </c>
      <c r="F449" s="15">
        <v>1873</v>
      </c>
    </row>
    <row r="450" spans="1:6" x14ac:dyDescent="0.35">
      <c r="A450" s="1">
        <v>44851</v>
      </c>
      <c r="B450" s="4">
        <v>85.46</v>
      </c>
      <c r="C450" s="4">
        <v>84.53</v>
      </c>
      <c r="D450">
        <v>94.67</v>
      </c>
      <c r="E450">
        <v>44.832999999999998</v>
      </c>
      <c r="F450" s="15">
        <v>1904</v>
      </c>
    </row>
    <row r="451" spans="1:6" x14ac:dyDescent="0.35">
      <c r="A451" s="1">
        <v>44848</v>
      </c>
      <c r="B451" s="4">
        <v>85.61</v>
      </c>
      <c r="C451" s="4">
        <v>84.65</v>
      </c>
      <c r="D451">
        <v>96.16</v>
      </c>
      <c r="E451">
        <v>42.914999999999999</v>
      </c>
      <c r="F451" s="15">
        <v>1944</v>
      </c>
    </row>
    <row r="452" spans="1:6" x14ac:dyDescent="0.35">
      <c r="A452" s="1">
        <v>44847</v>
      </c>
      <c r="B452" s="4">
        <v>89.11</v>
      </c>
      <c r="C452" s="4">
        <v>87.95</v>
      </c>
      <c r="D452">
        <v>94.65</v>
      </c>
      <c r="E452">
        <v>42.305</v>
      </c>
      <c r="F452" s="15">
        <v>1961</v>
      </c>
    </row>
    <row r="453" spans="1:6" x14ac:dyDescent="0.35">
      <c r="A453" s="1">
        <v>44846</v>
      </c>
      <c r="B453" s="4">
        <v>87.27</v>
      </c>
      <c r="C453" s="4">
        <v>86.06</v>
      </c>
      <c r="D453">
        <v>94.83</v>
      </c>
      <c r="E453">
        <v>36.209000000000003</v>
      </c>
      <c r="F453" s="15">
        <v>1992</v>
      </c>
    </row>
    <row r="454" spans="1:6" x14ac:dyDescent="0.35">
      <c r="A454" s="1">
        <v>44845</v>
      </c>
      <c r="B454" s="4">
        <v>89.35</v>
      </c>
      <c r="C454" s="4">
        <v>87.97</v>
      </c>
      <c r="D454">
        <v>95.77</v>
      </c>
      <c r="E454">
        <v>33.997</v>
      </c>
      <c r="F454" s="15">
        <v>1996</v>
      </c>
    </row>
    <row r="455" spans="1:6" x14ac:dyDescent="0.35">
      <c r="A455" s="1">
        <v>44844</v>
      </c>
      <c r="B455" s="4">
        <v>91.13</v>
      </c>
      <c r="C455" s="4">
        <v>89.84</v>
      </c>
      <c r="D455">
        <v>96.96</v>
      </c>
      <c r="E455">
        <v>33.927999999999997</v>
      </c>
      <c r="F455" s="15">
        <v>1865</v>
      </c>
    </row>
    <row r="456" spans="1:6" x14ac:dyDescent="0.35">
      <c r="A456" s="1">
        <v>44841</v>
      </c>
      <c r="B456" s="4">
        <v>92.64</v>
      </c>
      <c r="C456" s="4">
        <v>91.35</v>
      </c>
      <c r="D456">
        <v>95.69</v>
      </c>
      <c r="E456">
        <v>35.878</v>
      </c>
      <c r="F456" s="15">
        <v>1788</v>
      </c>
    </row>
    <row r="457" spans="1:6" x14ac:dyDescent="0.35">
      <c r="A457" s="1">
        <v>44840</v>
      </c>
      <c r="B457" s="4">
        <v>88.45</v>
      </c>
      <c r="C457" s="4">
        <v>87.59</v>
      </c>
      <c r="D457">
        <v>93.52</v>
      </c>
      <c r="E457">
        <v>33.966000000000001</v>
      </c>
      <c r="F457" s="15">
        <v>1760</v>
      </c>
    </row>
    <row r="458" spans="1:6" x14ac:dyDescent="0.35">
      <c r="A458" s="1">
        <v>44839</v>
      </c>
      <c r="B458" s="4">
        <v>87.76</v>
      </c>
      <c r="C458" s="4">
        <v>86.84</v>
      </c>
      <c r="D458">
        <v>93.26</v>
      </c>
      <c r="E458">
        <v>31.356000000000002</v>
      </c>
      <c r="F458" s="15">
        <v>1757</v>
      </c>
    </row>
    <row r="459" spans="1:6" x14ac:dyDescent="0.35">
      <c r="A459" s="1">
        <v>44838</v>
      </c>
      <c r="B459" s="4">
        <v>86.52</v>
      </c>
      <c r="C459" s="4">
        <v>85.5</v>
      </c>
      <c r="D459">
        <v>93.5</v>
      </c>
      <c r="E459">
        <v>30.571999999999999</v>
      </c>
      <c r="F459" s="15">
        <v>1799</v>
      </c>
    </row>
    <row r="460" spans="1:6" x14ac:dyDescent="0.35">
      <c r="A460" s="1">
        <v>44837</v>
      </c>
      <c r="B460" s="4">
        <v>83.63</v>
      </c>
      <c r="C460" s="4">
        <v>82.7</v>
      </c>
      <c r="D460">
        <v>92.38</v>
      </c>
      <c r="E460">
        <v>32.606000000000002</v>
      </c>
      <c r="F460" s="15">
        <v>1807</v>
      </c>
    </row>
    <row r="461" spans="1:6" x14ac:dyDescent="0.35">
      <c r="A461" s="1">
        <v>44834</v>
      </c>
      <c r="B461" s="4">
        <v>79.489999999999995</v>
      </c>
      <c r="C461" s="4">
        <v>78.72</v>
      </c>
      <c r="D461">
        <v>92.41</v>
      </c>
      <c r="E461">
        <v>31.875</v>
      </c>
      <c r="F461" s="15">
        <v>1813</v>
      </c>
    </row>
    <row r="462" spans="1:6" x14ac:dyDescent="0.35">
      <c r="A462" s="1">
        <v>44833</v>
      </c>
      <c r="B462" s="4">
        <v>81.23</v>
      </c>
      <c r="C462" s="4">
        <v>80.42</v>
      </c>
      <c r="D462">
        <v>90.03</v>
      </c>
      <c r="E462">
        <v>30.318999999999999</v>
      </c>
      <c r="F462" s="15">
        <v>1816</v>
      </c>
    </row>
    <row r="463" spans="1:6" x14ac:dyDescent="0.35">
      <c r="A463" s="1">
        <v>44832</v>
      </c>
      <c r="B463" s="4">
        <v>82.15</v>
      </c>
      <c r="C463" s="4">
        <v>81.239999999999995</v>
      </c>
      <c r="D463">
        <v>91.62</v>
      </c>
      <c r="E463">
        <v>28.251999999999999</v>
      </c>
      <c r="F463" s="15">
        <v>1720</v>
      </c>
    </row>
    <row r="464" spans="1:6" x14ac:dyDescent="0.35">
      <c r="A464" s="1">
        <v>44831</v>
      </c>
      <c r="B464" s="4">
        <v>78.5</v>
      </c>
      <c r="C464" s="4">
        <v>77.81</v>
      </c>
      <c r="D464">
        <v>91.63</v>
      </c>
      <c r="E464">
        <v>26.385000000000002</v>
      </c>
      <c r="F464" s="15">
        <v>1746</v>
      </c>
    </row>
    <row r="465" spans="1:6" x14ac:dyDescent="0.35">
      <c r="A465" s="1">
        <v>44830</v>
      </c>
      <c r="B465" s="4">
        <v>76.709999999999994</v>
      </c>
      <c r="C465" s="4">
        <v>76.180000000000007</v>
      </c>
      <c r="D465">
        <v>94.57</v>
      </c>
      <c r="E465">
        <v>26.376000000000001</v>
      </c>
      <c r="F465" s="15">
        <v>1729</v>
      </c>
    </row>
    <row r="466" spans="1:6" x14ac:dyDescent="0.35">
      <c r="A466" s="1">
        <v>44827</v>
      </c>
      <c r="B466" s="4">
        <v>78.739999999999995</v>
      </c>
      <c r="C466" s="4">
        <v>78.25</v>
      </c>
      <c r="D466">
        <v>92.45</v>
      </c>
      <c r="E466">
        <v>28.251000000000001</v>
      </c>
      <c r="F466" s="15">
        <v>1553</v>
      </c>
    </row>
    <row r="467" spans="1:6" x14ac:dyDescent="0.35">
      <c r="A467" s="1">
        <v>44826</v>
      </c>
      <c r="B467" s="4">
        <v>83.49</v>
      </c>
      <c r="C467" s="4">
        <v>83.03</v>
      </c>
      <c r="D467">
        <v>94.29</v>
      </c>
      <c r="E467">
        <v>29.338999999999999</v>
      </c>
      <c r="F467" s="15">
        <v>1612</v>
      </c>
    </row>
    <row r="468" spans="1:6" x14ac:dyDescent="0.35">
      <c r="A468" s="1">
        <v>44825</v>
      </c>
      <c r="B468" s="4">
        <v>82.94</v>
      </c>
      <c r="C468" s="4">
        <v>82.43</v>
      </c>
      <c r="D468">
        <v>96.19</v>
      </c>
      <c r="E468">
        <v>28.350999999999999</v>
      </c>
      <c r="F468" s="15">
        <v>1595</v>
      </c>
    </row>
    <row r="469" spans="1:6" x14ac:dyDescent="0.35">
      <c r="A469" s="1">
        <v>44824</v>
      </c>
      <c r="B469" s="4">
        <v>84.45</v>
      </c>
      <c r="C469" s="4">
        <v>83.94</v>
      </c>
      <c r="D469">
        <v>97.92</v>
      </c>
      <c r="E469">
        <v>29.443999999999999</v>
      </c>
      <c r="F469" s="15">
        <v>1408</v>
      </c>
    </row>
    <row r="470" spans="1:6" x14ac:dyDescent="0.35">
      <c r="A470" s="1">
        <v>44823</v>
      </c>
      <c r="B470" s="4">
        <v>85.73</v>
      </c>
      <c r="C470" s="4">
        <v>85.36</v>
      </c>
      <c r="D470">
        <v>94.42</v>
      </c>
      <c r="E470">
        <v>30.556999999999999</v>
      </c>
      <c r="F470" s="15">
        <v>1256</v>
      </c>
    </row>
    <row r="471" spans="1:6" x14ac:dyDescent="0.35">
      <c r="A471" s="1">
        <v>44820</v>
      </c>
      <c r="B471" s="4">
        <v>85.11</v>
      </c>
      <c r="C471" s="4">
        <v>84.76</v>
      </c>
      <c r="D471">
        <v>93.37</v>
      </c>
      <c r="E471">
        <v>32.354999999999997</v>
      </c>
      <c r="F471" s="15">
        <v>1213</v>
      </c>
    </row>
    <row r="472" spans="1:6" x14ac:dyDescent="0.35">
      <c r="A472" s="1">
        <v>44819</v>
      </c>
      <c r="B472" s="4">
        <v>85.1</v>
      </c>
      <c r="C472" s="4">
        <v>84.65</v>
      </c>
      <c r="D472">
        <v>91.8</v>
      </c>
      <c r="E472">
        <v>30.867000000000001</v>
      </c>
      <c r="F472" s="15">
        <v>1178</v>
      </c>
    </row>
    <row r="473" spans="1:6" x14ac:dyDescent="0.35">
      <c r="A473" s="1">
        <v>44818</v>
      </c>
      <c r="B473" s="4">
        <v>88.48</v>
      </c>
      <c r="C473" s="4">
        <v>88.05</v>
      </c>
      <c r="D473">
        <v>88.86</v>
      </c>
      <c r="E473">
        <v>30.978000000000002</v>
      </c>
      <c r="F473" s="15">
        <v>1133</v>
      </c>
    </row>
    <row r="474" spans="1:6" x14ac:dyDescent="0.35">
      <c r="A474" s="1">
        <v>44817</v>
      </c>
      <c r="B474" s="4">
        <v>87.31</v>
      </c>
      <c r="C474" s="4">
        <v>86.89</v>
      </c>
      <c r="D474">
        <v>87.96</v>
      </c>
      <c r="E474">
        <v>29.37</v>
      </c>
      <c r="F474" s="15">
        <v>1114</v>
      </c>
    </row>
    <row r="475" spans="1:6" x14ac:dyDescent="0.35">
      <c r="A475" s="1">
        <v>44816</v>
      </c>
      <c r="B475" s="4">
        <v>87.78</v>
      </c>
      <c r="C475" s="4">
        <v>87.41</v>
      </c>
      <c r="D475">
        <v>88.49</v>
      </c>
      <c r="E475">
        <v>28.036000000000001</v>
      </c>
      <c r="F475" s="15">
        <v>1133</v>
      </c>
    </row>
    <row r="476" spans="1:6" x14ac:dyDescent="0.35">
      <c r="A476" s="1">
        <v>44813</v>
      </c>
      <c r="B476" s="4">
        <v>86.79</v>
      </c>
      <c r="C476" s="4">
        <v>86.36</v>
      </c>
      <c r="D476">
        <v>89.32</v>
      </c>
      <c r="E476">
        <v>30.207999999999998</v>
      </c>
      <c r="F476" s="15">
        <v>1086</v>
      </c>
    </row>
    <row r="477" spans="1:6" x14ac:dyDescent="0.35">
      <c r="A477" s="1">
        <v>44812</v>
      </c>
      <c r="B477" s="4">
        <v>83.54</v>
      </c>
      <c r="C477" s="4">
        <v>83.07</v>
      </c>
      <c r="D477">
        <v>86.27</v>
      </c>
      <c r="E477">
        <v>31.913</v>
      </c>
      <c r="F477" s="15">
        <v>1002</v>
      </c>
    </row>
    <row r="478" spans="1:6" x14ac:dyDescent="0.35">
      <c r="A478" s="1">
        <v>44811</v>
      </c>
      <c r="B478" s="4">
        <v>81.94</v>
      </c>
      <c r="C478" s="4">
        <v>81.63</v>
      </c>
      <c r="D478">
        <v>84.06</v>
      </c>
      <c r="E478">
        <v>36.020000000000003</v>
      </c>
      <c r="F478" s="15">
        <v>965</v>
      </c>
    </row>
    <row r="479" spans="1:6" x14ac:dyDescent="0.35">
      <c r="A479" s="1">
        <v>44810</v>
      </c>
      <c r="B479" s="4">
        <v>86.88</v>
      </c>
      <c r="C479" s="4">
        <v>86.51</v>
      </c>
      <c r="D479">
        <v>86.15</v>
      </c>
      <c r="E479">
        <v>34.198999999999998</v>
      </c>
      <c r="F479" s="15">
        <v>1017</v>
      </c>
    </row>
    <row r="480" spans="1:6" x14ac:dyDescent="0.35">
      <c r="A480" s="1">
        <v>44806</v>
      </c>
      <c r="B480" s="4">
        <v>86.87</v>
      </c>
      <c r="C480" s="4">
        <v>86.48</v>
      </c>
      <c r="D480">
        <v>90.46</v>
      </c>
      <c r="E480">
        <v>32.420999999999999</v>
      </c>
      <c r="F480" s="15">
        <v>1082</v>
      </c>
    </row>
    <row r="481" spans="1:6" x14ac:dyDescent="0.35">
      <c r="A481" s="1">
        <v>44805</v>
      </c>
      <c r="B481" s="4">
        <v>86.61</v>
      </c>
      <c r="C481" s="4">
        <v>86.22</v>
      </c>
      <c r="D481">
        <v>89.83</v>
      </c>
      <c r="E481">
        <v>33.191000000000003</v>
      </c>
      <c r="F481" s="15">
        <v>1123</v>
      </c>
    </row>
    <row r="482" spans="1:6" x14ac:dyDescent="0.35">
      <c r="A482" s="1">
        <v>44804</v>
      </c>
      <c r="B482" s="4">
        <v>89.55</v>
      </c>
      <c r="C482" s="4">
        <v>89.03</v>
      </c>
      <c r="D482">
        <v>90.62</v>
      </c>
      <c r="E482">
        <v>34.42</v>
      </c>
      <c r="F482" s="15">
        <v>1213</v>
      </c>
    </row>
    <row r="483" spans="1:6" x14ac:dyDescent="0.35">
      <c r="A483" s="1">
        <v>44803</v>
      </c>
      <c r="B483" s="4">
        <v>91.64</v>
      </c>
      <c r="C483" s="4">
        <v>91.17</v>
      </c>
      <c r="D483">
        <v>92</v>
      </c>
      <c r="E483">
        <v>36.917000000000002</v>
      </c>
      <c r="F483" s="15">
        <v>1271</v>
      </c>
    </row>
    <row r="484" spans="1:6" x14ac:dyDescent="0.35">
      <c r="A484" s="1">
        <v>44802</v>
      </c>
      <c r="B484" s="4">
        <v>97.01</v>
      </c>
      <c r="C484" s="4">
        <v>96.19</v>
      </c>
      <c r="D484">
        <v>91.35</v>
      </c>
      <c r="E484">
        <v>36.296999999999997</v>
      </c>
      <c r="F484" s="15">
        <v>1270</v>
      </c>
    </row>
    <row r="485" spans="1:6" x14ac:dyDescent="0.35">
      <c r="A485" s="1">
        <v>44799</v>
      </c>
      <c r="B485" s="4">
        <v>93.06</v>
      </c>
      <c r="C485" s="4">
        <v>92.39</v>
      </c>
      <c r="D485">
        <v>90.84</v>
      </c>
      <c r="E485">
        <v>34.270000000000003</v>
      </c>
      <c r="F485" s="15">
        <v>1279</v>
      </c>
    </row>
    <row r="486" spans="1:6" x14ac:dyDescent="0.35">
      <c r="A486" s="1">
        <v>44798</v>
      </c>
      <c r="B486" s="4">
        <v>92.52</v>
      </c>
      <c r="C486" s="4">
        <v>92.19</v>
      </c>
      <c r="D486">
        <v>94.1</v>
      </c>
      <c r="E486">
        <v>32.911999999999999</v>
      </c>
      <c r="F486" s="15">
        <v>1320</v>
      </c>
    </row>
    <row r="487" spans="1:6" x14ac:dyDescent="0.35">
      <c r="A487" s="1">
        <v>44797</v>
      </c>
      <c r="B487" s="4">
        <v>94.89</v>
      </c>
      <c r="C487" s="4">
        <v>94.4</v>
      </c>
      <c r="D487">
        <v>93.17</v>
      </c>
      <c r="E487">
        <v>31.356999999999999</v>
      </c>
      <c r="F487" s="15">
        <v>1394</v>
      </c>
    </row>
    <row r="488" spans="1:6" x14ac:dyDescent="0.35">
      <c r="A488" s="1">
        <v>44796</v>
      </c>
      <c r="B488" s="4">
        <v>93.74</v>
      </c>
      <c r="C488" s="4">
        <v>93.25</v>
      </c>
      <c r="D488">
        <v>94</v>
      </c>
      <c r="E488">
        <v>32.087000000000003</v>
      </c>
      <c r="F488" s="15">
        <v>1387</v>
      </c>
    </row>
    <row r="489" spans="1:6" x14ac:dyDescent="0.35">
      <c r="A489" s="1">
        <v>44795</v>
      </c>
      <c r="B489" s="4">
        <v>90.23</v>
      </c>
      <c r="C489" s="4">
        <v>90.36</v>
      </c>
      <c r="D489">
        <v>92.84</v>
      </c>
      <c r="E489">
        <v>30.253</v>
      </c>
      <c r="F489" s="15">
        <v>1404</v>
      </c>
    </row>
    <row r="490" spans="1:6" x14ac:dyDescent="0.35">
      <c r="A490" s="1">
        <v>44792</v>
      </c>
      <c r="B490" s="4">
        <v>90.77</v>
      </c>
      <c r="C490" s="4">
        <v>90.44</v>
      </c>
      <c r="D490">
        <v>89.15</v>
      </c>
      <c r="E490">
        <v>31.667999999999999</v>
      </c>
      <c r="F490" s="15">
        <v>1477</v>
      </c>
    </row>
    <row r="491" spans="1:6" x14ac:dyDescent="0.35">
      <c r="A491" s="1">
        <v>44791</v>
      </c>
      <c r="B491" s="4">
        <v>90.5</v>
      </c>
      <c r="C491" s="4">
        <v>90.11</v>
      </c>
      <c r="D491">
        <v>88</v>
      </c>
      <c r="E491">
        <v>29.364000000000001</v>
      </c>
      <c r="F491" s="15">
        <v>1556</v>
      </c>
    </row>
    <row r="492" spans="1:6" x14ac:dyDescent="0.35">
      <c r="A492" s="1">
        <v>44790</v>
      </c>
      <c r="B492" s="4">
        <v>88.11</v>
      </c>
      <c r="C492" s="4">
        <v>87.69</v>
      </c>
      <c r="D492">
        <v>92.83</v>
      </c>
      <c r="E492">
        <v>25.146000000000001</v>
      </c>
      <c r="F492" s="15">
        <v>1592</v>
      </c>
    </row>
    <row r="493" spans="1:6" x14ac:dyDescent="0.35">
      <c r="A493" s="1">
        <v>44789</v>
      </c>
      <c r="B493" s="4">
        <v>86.53</v>
      </c>
      <c r="C493" s="4">
        <v>86.16</v>
      </c>
      <c r="D493">
        <v>95.74</v>
      </c>
      <c r="E493">
        <v>26.239000000000001</v>
      </c>
      <c r="F493" s="15">
        <v>1564</v>
      </c>
    </row>
    <row r="494" spans="1:6" x14ac:dyDescent="0.35">
      <c r="A494" s="1">
        <v>44788</v>
      </c>
      <c r="B494" s="4">
        <v>89.41</v>
      </c>
      <c r="C494" s="4">
        <v>88.85</v>
      </c>
      <c r="D494">
        <v>93.02</v>
      </c>
      <c r="E494">
        <v>26.739000000000001</v>
      </c>
      <c r="F494" s="15">
        <v>1566</v>
      </c>
    </row>
    <row r="495" spans="1:6" x14ac:dyDescent="0.35">
      <c r="A495" s="1">
        <v>44785</v>
      </c>
      <c r="B495" s="4">
        <v>92.09</v>
      </c>
      <c r="C495" s="4">
        <v>91.46</v>
      </c>
      <c r="D495">
        <v>92.36</v>
      </c>
      <c r="E495">
        <v>30.498999999999999</v>
      </c>
      <c r="F495" s="15">
        <v>1560</v>
      </c>
    </row>
    <row r="496" spans="1:6" x14ac:dyDescent="0.35">
      <c r="A496" s="1">
        <v>44784</v>
      </c>
      <c r="B496" s="4">
        <v>94.34</v>
      </c>
      <c r="C496" s="4">
        <v>93.53</v>
      </c>
      <c r="D496">
        <v>96.49</v>
      </c>
      <c r="E496">
        <v>29.253</v>
      </c>
      <c r="F496" s="15">
        <v>1603</v>
      </c>
    </row>
    <row r="497" spans="1:6" x14ac:dyDescent="0.35">
      <c r="A497" s="1">
        <v>44783</v>
      </c>
      <c r="B497" s="4">
        <v>91.93</v>
      </c>
      <c r="C497" s="4">
        <v>91.2</v>
      </c>
      <c r="D497">
        <v>99.31</v>
      </c>
      <c r="E497">
        <v>28.942</v>
      </c>
      <c r="F497" s="15">
        <v>1731</v>
      </c>
    </row>
    <row r="498" spans="1:6" x14ac:dyDescent="0.35">
      <c r="A498" s="1">
        <v>44782</v>
      </c>
      <c r="B498" s="4">
        <v>90.5</v>
      </c>
      <c r="C498" s="4">
        <v>89.67</v>
      </c>
      <c r="D498">
        <v>105.09</v>
      </c>
      <c r="E498">
        <v>29.486000000000001</v>
      </c>
      <c r="F498" s="15">
        <v>1817</v>
      </c>
    </row>
    <row r="499" spans="1:6" x14ac:dyDescent="0.35">
      <c r="A499" s="1">
        <v>44781</v>
      </c>
      <c r="B499" s="4">
        <v>90.76</v>
      </c>
      <c r="C499" s="4">
        <v>89.93</v>
      </c>
      <c r="D499">
        <v>100.99</v>
      </c>
      <c r="E499">
        <v>35.213999999999999</v>
      </c>
      <c r="F499" s="15">
        <v>1872</v>
      </c>
    </row>
    <row r="500" spans="1:6" x14ac:dyDescent="0.35">
      <c r="A500" s="1">
        <v>44778</v>
      </c>
      <c r="B500" s="4">
        <v>89.01</v>
      </c>
      <c r="C500" s="4">
        <v>88.08</v>
      </c>
      <c r="D500">
        <v>99.34</v>
      </c>
      <c r="E500">
        <v>37.923999999999999</v>
      </c>
      <c r="F500" s="15">
        <v>1895</v>
      </c>
    </row>
    <row r="501" spans="1:6" x14ac:dyDescent="0.35">
      <c r="A501" s="1">
        <v>44777</v>
      </c>
      <c r="B501" s="4">
        <v>88.54</v>
      </c>
      <c r="C501" s="4">
        <v>87.56</v>
      </c>
      <c r="D501">
        <v>101.22</v>
      </c>
      <c r="E501">
        <v>36.795000000000002</v>
      </c>
      <c r="F501" s="15">
        <v>1945</v>
      </c>
    </row>
    <row r="502" spans="1:6" x14ac:dyDescent="0.35">
      <c r="A502" s="1">
        <v>44776</v>
      </c>
      <c r="B502" s="4">
        <v>90.66</v>
      </c>
      <c r="C502" s="4">
        <v>89.74</v>
      </c>
      <c r="D502">
        <v>100.22</v>
      </c>
      <c r="E502">
        <v>31.518000000000001</v>
      </c>
      <c r="F502" s="15">
        <v>2007</v>
      </c>
    </row>
    <row r="503" spans="1:6" x14ac:dyDescent="0.35">
      <c r="A503" s="1">
        <v>44775</v>
      </c>
      <c r="B503" s="4">
        <v>94.42</v>
      </c>
      <c r="C503" s="4">
        <v>93.22</v>
      </c>
      <c r="D503">
        <v>96.48</v>
      </c>
      <c r="E503">
        <v>30.832000000000001</v>
      </c>
      <c r="F503" s="15">
        <v>2061</v>
      </c>
    </row>
    <row r="504" spans="1:6" x14ac:dyDescent="0.35">
      <c r="A504" s="1">
        <v>44774</v>
      </c>
      <c r="B504" s="4">
        <v>93.89</v>
      </c>
      <c r="C504" s="4">
        <v>92.39</v>
      </c>
      <c r="D504">
        <v>96.72</v>
      </c>
      <c r="E504">
        <v>31.81</v>
      </c>
      <c r="F504" s="15">
        <v>2114</v>
      </c>
    </row>
    <row r="505" spans="1:6" x14ac:dyDescent="0.35">
      <c r="A505" s="1">
        <v>44771</v>
      </c>
      <c r="B505" s="4">
        <v>98.62</v>
      </c>
      <c r="C505" s="4">
        <v>96.75</v>
      </c>
      <c r="D505">
        <v>96.59</v>
      </c>
      <c r="E505">
        <v>32.945999999999998</v>
      </c>
      <c r="F505" s="15">
        <v>2146</v>
      </c>
    </row>
    <row r="506" spans="1:6" x14ac:dyDescent="0.35">
      <c r="A506" s="1">
        <v>44770</v>
      </c>
      <c r="B506" s="4">
        <v>96.42</v>
      </c>
      <c r="C506" s="4">
        <v>94.65</v>
      </c>
      <c r="D506">
        <v>93.65</v>
      </c>
      <c r="E506">
        <v>33.005000000000003</v>
      </c>
      <c r="F506" s="15">
        <v>2118</v>
      </c>
    </row>
    <row r="507" spans="1:6" x14ac:dyDescent="0.35">
      <c r="A507" s="1">
        <v>44769</v>
      </c>
      <c r="B507" s="4">
        <v>97.26</v>
      </c>
      <c r="C507" s="4">
        <v>95.29</v>
      </c>
      <c r="D507">
        <v>92.34</v>
      </c>
      <c r="E507">
        <v>32.906999999999996</v>
      </c>
      <c r="F507" s="15">
        <v>2113</v>
      </c>
    </row>
    <row r="508" spans="1:6" x14ac:dyDescent="0.35">
      <c r="A508" s="1">
        <v>44768</v>
      </c>
      <c r="B508" s="4">
        <v>94.98</v>
      </c>
      <c r="C508" s="4">
        <v>92.88</v>
      </c>
      <c r="D508">
        <v>95.1</v>
      </c>
      <c r="E508">
        <v>36.886000000000003</v>
      </c>
      <c r="F508" s="15">
        <v>2145</v>
      </c>
    </row>
    <row r="509" spans="1:6" x14ac:dyDescent="0.35">
      <c r="A509" s="1">
        <v>44767</v>
      </c>
      <c r="B509" s="4">
        <v>96.7</v>
      </c>
      <c r="C509" s="4">
        <v>94.42</v>
      </c>
      <c r="D509">
        <v>98.15</v>
      </c>
      <c r="E509">
        <v>37.822000000000003</v>
      </c>
      <c r="F509" s="15">
        <v>2162</v>
      </c>
    </row>
    <row r="510" spans="1:6" x14ac:dyDescent="0.35">
      <c r="A510" s="1">
        <v>44764</v>
      </c>
      <c r="B510" s="4">
        <v>94.7</v>
      </c>
      <c r="C510" s="4">
        <v>92.43</v>
      </c>
      <c r="D510">
        <v>99.6</v>
      </c>
      <c r="E510">
        <v>41.523000000000003</v>
      </c>
      <c r="F510" s="15">
        <v>2150</v>
      </c>
    </row>
    <row r="511" spans="1:6" x14ac:dyDescent="0.35">
      <c r="A511" s="1">
        <v>44763</v>
      </c>
      <c r="B511" s="4">
        <v>96.35</v>
      </c>
      <c r="C511" s="4">
        <v>93.78</v>
      </c>
      <c r="D511">
        <v>97.4</v>
      </c>
      <c r="E511">
        <v>43.134999999999998</v>
      </c>
      <c r="F511" s="15">
        <v>2010</v>
      </c>
    </row>
    <row r="512" spans="1:6" x14ac:dyDescent="0.35">
      <c r="A512" s="1">
        <v>44762</v>
      </c>
      <c r="B512" s="4">
        <v>102.26</v>
      </c>
      <c r="C512" s="4">
        <v>99.88</v>
      </c>
      <c r="D512">
        <v>96.31</v>
      </c>
      <c r="E512">
        <v>41.685000000000002</v>
      </c>
      <c r="F512" s="15">
        <v>2002</v>
      </c>
    </row>
    <row r="513" spans="1:6" x14ac:dyDescent="0.35">
      <c r="A513" s="1">
        <v>44761</v>
      </c>
      <c r="B513" s="4">
        <v>104.22</v>
      </c>
      <c r="C513" s="4">
        <v>100.74</v>
      </c>
      <c r="D513">
        <v>96.65</v>
      </c>
      <c r="E513">
        <v>40.908999999999999</v>
      </c>
      <c r="F513" s="15">
        <v>2013</v>
      </c>
    </row>
    <row r="514" spans="1:6" x14ac:dyDescent="0.35">
      <c r="A514" s="1">
        <v>44760</v>
      </c>
      <c r="B514" s="4">
        <v>102.6</v>
      </c>
      <c r="C514" s="4">
        <v>99.42</v>
      </c>
      <c r="D514">
        <v>94.92</v>
      </c>
      <c r="E514">
        <v>43.076000000000001</v>
      </c>
      <c r="F514" s="15">
        <v>2081</v>
      </c>
    </row>
    <row r="515" spans="1:6" x14ac:dyDescent="0.35">
      <c r="A515" s="1">
        <v>44757</v>
      </c>
      <c r="B515" s="4">
        <v>97.59</v>
      </c>
      <c r="C515" s="4">
        <v>94.57</v>
      </c>
      <c r="D515">
        <v>94.12</v>
      </c>
      <c r="E515">
        <v>38.442999999999998</v>
      </c>
      <c r="F515" s="15">
        <v>2067</v>
      </c>
    </row>
    <row r="516" spans="1:6" x14ac:dyDescent="0.35">
      <c r="A516" s="1">
        <v>44756</v>
      </c>
      <c r="B516" s="4">
        <v>95.78</v>
      </c>
      <c r="C516" s="4">
        <v>92.83</v>
      </c>
      <c r="D516">
        <v>96.78</v>
      </c>
      <c r="E516">
        <v>44.204000000000001</v>
      </c>
      <c r="F516" s="15">
        <v>2073</v>
      </c>
    </row>
    <row r="517" spans="1:6" x14ac:dyDescent="0.35">
      <c r="A517" s="1">
        <v>44755</v>
      </c>
      <c r="B517" s="4">
        <v>96.3</v>
      </c>
      <c r="C517" s="4">
        <v>93.83</v>
      </c>
      <c r="D517">
        <v>100.54</v>
      </c>
      <c r="E517">
        <v>51.023000000000003</v>
      </c>
      <c r="F517" s="15">
        <v>2043</v>
      </c>
    </row>
    <row r="518" spans="1:6" x14ac:dyDescent="0.35">
      <c r="A518" s="1">
        <v>44754</v>
      </c>
      <c r="B518" s="4">
        <v>95.84</v>
      </c>
      <c r="C518" s="4">
        <v>93.31</v>
      </c>
      <c r="D518">
        <v>100.03</v>
      </c>
      <c r="E518">
        <v>47.652999999999999</v>
      </c>
      <c r="F518" s="15">
        <v>2098</v>
      </c>
    </row>
    <row r="519" spans="1:6" x14ac:dyDescent="0.35">
      <c r="A519" s="1">
        <v>44753</v>
      </c>
      <c r="B519" s="4">
        <v>104.09</v>
      </c>
      <c r="C519" s="4">
        <v>101.21</v>
      </c>
      <c r="D519">
        <v>110.01</v>
      </c>
      <c r="E519">
        <v>50.701000000000001</v>
      </c>
      <c r="F519" s="15">
        <v>2159</v>
      </c>
    </row>
    <row r="520" spans="1:6" x14ac:dyDescent="0.35">
      <c r="A520" s="1">
        <v>44750</v>
      </c>
      <c r="B520" s="4">
        <v>104.79</v>
      </c>
      <c r="C520" s="4">
        <v>101.53</v>
      </c>
      <c r="D520">
        <v>107.14</v>
      </c>
      <c r="E520">
        <v>54.393000000000001</v>
      </c>
      <c r="F520" s="15">
        <v>2214</v>
      </c>
    </row>
    <row r="521" spans="1:6" x14ac:dyDescent="0.35">
      <c r="A521" s="1">
        <v>44749</v>
      </c>
      <c r="B521" s="4">
        <v>102.73</v>
      </c>
      <c r="C521" s="4">
        <v>99.25</v>
      </c>
      <c r="D521">
        <v>106.62</v>
      </c>
      <c r="E521">
        <v>53.354999999999997</v>
      </c>
      <c r="F521" s="15">
        <v>2240</v>
      </c>
    </row>
    <row r="522" spans="1:6" x14ac:dyDescent="0.35">
      <c r="A522" s="1">
        <v>44748</v>
      </c>
      <c r="B522" s="4">
        <v>98.53</v>
      </c>
      <c r="C522" s="4">
        <v>94.98</v>
      </c>
      <c r="D522">
        <v>104.4</v>
      </c>
      <c r="E522">
        <v>57.218000000000004</v>
      </c>
      <c r="F522" s="15">
        <v>2186</v>
      </c>
    </row>
    <row r="523" spans="1:6" x14ac:dyDescent="0.35">
      <c r="A523" s="1">
        <v>44747</v>
      </c>
      <c r="B523" s="4">
        <v>99.5</v>
      </c>
      <c r="C523" s="4">
        <v>96.52</v>
      </c>
      <c r="D523">
        <v>105.15</v>
      </c>
      <c r="E523">
        <v>56.908999999999999</v>
      </c>
      <c r="F523" s="15">
        <v>2204</v>
      </c>
    </row>
    <row r="524" spans="1:6" x14ac:dyDescent="0.35">
      <c r="A524" s="1">
        <v>44743</v>
      </c>
      <c r="B524" s="4">
        <v>108.43</v>
      </c>
      <c r="C524" s="4">
        <v>105.39</v>
      </c>
      <c r="D524">
        <v>103.2</v>
      </c>
      <c r="E524">
        <v>59.439</v>
      </c>
      <c r="F524" s="15">
        <v>2295</v>
      </c>
    </row>
    <row r="525" spans="1:6" x14ac:dyDescent="0.35">
      <c r="A525" s="1">
        <v>44742</v>
      </c>
      <c r="B525" s="4">
        <v>105.76</v>
      </c>
      <c r="C525" s="4">
        <v>103.1</v>
      </c>
      <c r="D525">
        <v>103.86</v>
      </c>
      <c r="E525">
        <v>55.353999999999999</v>
      </c>
      <c r="F525" s="15">
        <v>2331</v>
      </c>
    </row>
    <row r="526" spans="1:6" x14ac:dyDescent="0.35">
      <c r="A526" s="1">
        <v>44741</v>
      </c>
      <c r="B526" s="4">
        <v>109.78</v>
      </c>
      <c r="C526" s="4">
        <v>107.01</v>
      </c>
      <c r="D526">
        <v>106.92</v>
      </c>
      <c r="E526">
        <v>56.210999999999999</v>
      </c>
      <c r="F526" s="15">
        <v>2354</v>
      </c>
    </row>
    <row r="527" spans="1:6" x14ac:dyDescent="0.35">
      <c r="A527" s="1">
        <v>44740</v>
      </c>
      <c r="B527" s="4">
        <v>111.76</v>
      </c>
      <c r="C527" s="4">
        <v>108.89</v>
      </c>
      <c r="D527">
        <v>107.35</v>
      </c>
      <c r="E527">
        <v>55.287999999999997</v>
      </c>
      <c r="F527" s="15">
        <v>2349</v>
      </c>
    </row>
    <row r="528" spans="1:6" x14ac:dyDescent="0.35">
      <c r="A528" s="1">
        <v>44739</v>
      </c>
      <c r="B528" s="4">
        <v>109.57</v>
      </c>
      <c r="C528" s="4">
        <v>106.38</v>
      </c>
      <c r="D528">
        <v>106.27</v>
      </c>
      <c r="E528">
        <v>55.216000000000001</v>
      </c>
      <c r="F528" s="15">
        <v>2484</v>
      </c>
    </row>
    <row r="529" spans="1:6" x14ac:dyDescent="0.35">
      <c r="A529" s="1">
        <v>44736</v>
      </c>
      <c r="B529" s="4">
        <v>107.62</v>
      </c>
      <c r="C529" s="4">
        <v>104.45</v>
      </c>
      <c r="D529">
        <v>101.16</v>
      </c>
      <c r="E529">
        <v>52.031999999999996</v>
      </c>
      <c r="F529" s="15">
        <v>2596</v>
      </c>
    </row>
    <row r="530" spans="1:6" x14ac:dyDescent="0.35">
      <c r="A530" s="1">
        <v>44735</v>
      </c>
      <c r="B530" s="4">
        <v>104.27</v>
      </c>
      <c r="C530" s="4">
        <v>101.58</v>
      </c>
      <c r="D530">
        <v>99.1</v>
      </c>
      <c r="E530">
        <v>51.045999999999999</v>
      </c>
      <c r="F530" s="15">
        <v>2578</v>
      </c>
    </row>
    <row r="531" spans="1:6" x14ac:dyDescent="0.35">
      <c r="A531" s="1">
        <v>44734</v>
      </c>
      <c r="B531" s="4">
        <v>106.19</v>
      </c>
      <c r="C531" s="4">
        <v>103.99</v>
      </c>
      <c r="D531">
        <v>99.57</v>
      </c>
      <c r="E531">
        <v>55.465000000000003</v>
      </c>
      <c r="F531" s="15">
        <v>2462</v>
      </c>
    </row>
    <row r="532" spans="1:6" x14ac:dyDescent="0.35">
      <c r="A532" s="1">
        <v>44733</v>
      </c>
      <c r="B532" s="4">
        <v>110.65</v>
      </c>
      <c r="C532" s="4">
        <v>109.52</v>
      </c>
      <c r="D532">
        <v>99.49</v>
      </c>
      <c r="E532">
        <v>57.564999999999998</v>
      </c>
      <c r="F532" s="15">
        <v>2387</v>
      </c>
    </row>
    <row r="533" spans="1:6" x14ac:dyDescent="0.35">
      <c r="A533" s="1">
        <v>44729</v>
      </c>
      <c r="B533" s="4">
        <v>109.56</v>
      </c>
      <c r="C533" s="4">
        <v>107.99</v>
      </c>
      <c r="D533">
        <v>107.1</v>
      </c>
      <c r="E533">
        <v>54.192999999999998</v>
      </c>
      <c r="F533" s="15">
        <v>2284</v>
      </c>
    </row>
    <row r="534" spans="1:6" x14ac:dyDescent="0.35">
      <c r="A534" s="1">
        <v>44728</v>
      </c>
      <c r="B534" s="4">
        <v>117.59</v>
      </c>
      <c r="C534" s="4">
        <v>115.25</v>
      </c>
      <c r="D534">
        <v>107.02</v>
      </c>
      <c r="E534">
        <v>54.393000000000001</v>
      </c>
      <c r="F534" s="15">
        <v>2260</v>
      </c>
    </row>
    <row r="535" spans="1:6" x14ac:dyDescent="0.35">
      <c r="A535" s="1">
        <v>44727</v>
      </c>
      <c r="B535" s="4">
        <v>115.31</v>
      </c>
      <c r="C535" s="4">
        <v>113.09</v>
      </c>
      <c r="D535">
        <v>104.65</v>
      </c>
      <c r="E535">
        <v>58.125</v>
      </c>
      <c r="F535" s="15">
        <v>2320</v>
      </c>
    </row>
    <row r="536" spans="1:6" x14ac:dyDescent="0.35">
      <c r="A536" s="1">
        <v>44726</v>
      </c>
      <c r="B536" s="4">
        <v>118.93</v>
      </c>
      <c r="C536" s="4">
        <v>116.26</v>
      </c>
      <c r="D536">
        <v>100.69</v>
      </c>
      <c r="E536">
        <v>58.085999999999999</v>
      </c>
      <c r="F536" s="15">
        <v>2342</v>
      </c>
    </row>
    <row r="537" spans="1:6" x14ac:dyDescent="0.35">
      <c r="A537" s="1">
        <v>44725</v>
      </c>
      <c r="B537" s="4">
        <v>120.93</v>
      </c>
      <c r="C537" s="4">
        <v>118.25</v>
      </c>
      <c r="D537">
        <v>102.77</v>
      </c>
      <c r="E537">
        <v>57.082999999999998</v>
      </c>
      <c r="F537" s="15">
        <v>2410</v>
      </c>
    </row>
    <row r="538" spans="1:6" x14ac:dyDescent="0.35">
      <c r="A538" s="1">
        <v>44722</v>
      </c>
      <c r="B538" s="4">
        <v>120.67</v>
      </c>
      <c r="C538" s="4">
        <v>118.12</v>
      </c>
      <c r="D538">
        <v>113.5</v>
      </c>
      <c r="E538">
        <v>52.585999999999999</v>
      </c>
      <c r="F538" s="15">
        <v>2514</v>
      </c>
    </row>
    <row r="539" spans="1:6" x14ac:dyDescent="0.35">
      <c r="A539" s="1">
        <v>44721</v>
      </c>
      <c r="B539" s="4">
        <v>121.51</v>
      </c>
      <c r="C539" s="4">
        <v>119.09</v>
      </c>
      <c r="D539">
        <v>111.63</v>
      </c>
      <c r="E539">
        <v>46.643999999999998</v>
      </c>
      <c r="F539" s="15">
        <v>2560</v>
      </c>
    </row>
    <row r="540" spans="1:6" x14ac:dyDescent="0.35">
      <c r="A540" s="1">
        <v>44720</v>
      </c>
      <c r="B540" s="4">
        <v>122.11</v>
      </c>
      <c r="C540" s="4">
        <v>119.78</v>
      </c>
      <c r="D540">
        <v>114.81</v>
      </c>
      <c r="E540">
        <v>47.247</v>
      </c>
      <c r="F540" s="15">
        <v>2633</v>
      </c>
    </row>
    <row r="541" spans="1:6" x14ac:dyDescent="0.35">
      <c r="A541" s="1">
        <v>44719</v>
      </c>
      <c r="B541" s="4">
        <v>119.41</v>
      </c>
      <c r="C541" s="4">
        <v>117.1</v>
      </c>
      <c r="D541">
        <v>116.26</v>
      </c>
      <c r="E541">
        <v>41.944000000000003</v>
      </c>
      <c r="F541" s="15">
        <v>2566</v>
      </c>
    </row>
    <row r="542" spans="1:6" x14ac:dyDescent="0.35">
      <c r="A542" s="1">
        <v>44718</v>
      </c>
      <c r="B542" s="4">
        <v>118.5</v>
      </c>
      <c r="C542" s="4">
        <v>116.06</v>
      </c>
      <c r="D542">
        <v>117.98</v>
      </c>
      <c r="E542">
        <v>38.545999999999999</v>
      </c>
      <c r="F542" s="15">
        <v>2571</v>
      </c>
    </row>
    <row r="543" spans="1:6" x14ac:dyDescent="0.35">
      <c r="A543" s="1">
        <v>44715</v>
      </c>
      <c r="B543" s="4">
        <v>118.87</v>
      </c>
      <c r="C543" s="4">
        <v>116.23</v>
      </c>
      <c r="D543">
        <v>115.09</v>
      </c>
      <c r="E543">
        <v>37.131999999999998</v>
      </c>
      <c r="F543" s="15">
        <v>2681</v>
      </c>
    </row>
    <row r="544" spans="1:6" x14ac:dyDescent="0.35">
      <c r="A544" s="1">
        <v>44714</v>
      </c>
      <c r="B544" s="4">
        <v>116.87</v>
      </c>
      <c r="C544" s="4">
        <v>114.3</v>
      </c>
      <c r="D544">
        <v>113.12</v>
      </c>
      <c r="E544">
        <v>36.713999999999999</v>
      </c>
      <c r="F544" s="15">
        <v>2933</v>
      </c>
    </row>
    <row r="545" spans="1:6" x14ac:dyDescent="0.35">
      <c r="A545" s="1">
        <v>44713</v>
      </c>
      <c r="B545" s="4">
        <v>115.26</v>
      </c>
      <c r="C545" s="4">
        <v>112.72</v>
      </c>
      <c r="D545">
        <v>110.05</v>
      </c>
      <c r="E545">
        <v>37.347999999999999</v>
      </c>
      <c r="F545" s="15">
        <v>3127</v>
      </c>
    </row>
    <row r="546" spans="1:6" x14ac:dyDescent="0.35">
      <c r="A546" s="1">
        <v>44712</v>
      </c>
      <c r="B546" s="4">
        <v>114.67</v>
      </c>
      <c r="C546" s="4">
        <v>111.91</v>
      </c>
      <c r="D546">
        <v>111.74</v>
      </c>
      <c r="E546">
        <v>39.030999999999999</v>
      </c>
      <c r="F546" s="15">
        <v>3253</v>
      </c>
    </row>
    <row r="547" spans="1:6" x14ac:dyDescent="0.35">
      <c r="A547" s="1">
        <v>44708</v>
      </c>
      <c r="B547" s="4">
        <v>115.07</v>
      </c>
      <c r="C547" s="4">
        <v>112.23</v>
      </c>
      <c r="D547">
        <v>114.65</v>
      </c>
      <c r="E547">
        <v>36.436999999999998</v>
      </c>
      <c r="F547" s="15">
        <v>3369</v>
      </c>
    </row>
    <row r="548" spans="1:6" x14ac:dyDescent="0.35">
      <c r="A548" s="1">
        <v>44707</v>
      </c>
      <c r="B548" s="4">
        <v>114.09</v>
      </c>
      <c r="C548" s="4">
        <v>111.25</v>
      </c>
      <c r="D548">
        <v>114.13</v>
      </c>
      <c r="E548">
        <v>41.847999999999999</v>
      </c>
      <c r="F548" s="15">
        <v>3344</v>
      </c>
    </row>
    <row r="549" spans="1:6" x14ac:dyDescent="0.35">
      <c r="A549" s="1">
        <v>44706</v>
      </c>
      <c r="B549" s="4">
        <v>110.33</v>
      </c>
      <c r="C549" s="4">
        <v>107.75</v>
      </c>
      <c r="D549">
        <v>113.12</v>
      </c>
      <c r="E549">
        <v>45.866</v>
      </c>
      <c r="F549" s="15">
        <v>3289</v>
      </c>
    </row>
    <row r="550" spans="1:6" x14ac:dyDescent="0.35">
      <c r="A550" s="1">
        <v>44705</v>
      </c>
      <c r="B550" s="4">
        <v>109.77</v>
      </c>
      <c r="C550" s="4">
        <v>107.2</v>
      </c>
      <c r="D550">
        <v>119.81</v>
      </c>
      <c r="E550">
        <v>50.692999999999998</v>
      </c>
      <c r="F550" s="15">
        <v>3189</v>
      </c>
    </row>
    <row r="551" spans="1:6" x14ac:dyDescent="0.35">
      <c r="A551" s="1">
        <v>44704</v>
      </c>
      <c r="B551" s="4">
        <v>110.29</v>
      </c>
      <c r="C551" s="4">
        <v>107.54</v>
      </c>
      <c r="D551">
        <v>118.51</v>
      </c>
      <c r="E551">
        <v>51.012999999999998</v>
      </c>
      <c r="F551" s="15">
        <v>3095</v>
      </c>
    </row>
    <row r="552" spans="1:6" x14ac:dyDescent="0.35">
      <c r="A552" s="1">
        <v>44701</v>
      </c>
      <c r="B552" s="4">
        <v>113.23</v>
      </c>
      <c r="C552" s="4">
        <v>110.28</v>
      </c>
      <c r="D552">
        <v>121.17</v>
      </c>
      <c r="E552">
        <v>51.331000000000003</v>
      </c>
      <c r="F552" s="15">
        <v>3085</v>
      </c>
    </row>
    <row r="553" spans="1:6" x14ac:dyDescent="0.35">
      <c r="A553" s="1">
        <v>44700</v>
      </c>
      <c r="B553" s="4">
        <v>112.21</v>
      </c>
      <c r="C553" s="4">
        <v>109.89</v>
      </c>
      <c r="D553">
        <v>122.27</v>
      </c>
      <c r="E553">
        <v>52.457999999999998</v>
      </c>
      <c r="F553" s="15">
        <v>3104</v>
      </c>
    </row>
    <row r="554" spans="1:6" x14ac:dyDescent="0.35">
      <c r="A554" s="1">
        <v>44699</v>
      </c>
      <c r="B554" s="4">
        <v>109.59</v>
      </c>
      <c r="C554" s="4">
        <v>107.04</v>
      </c>
      <c r="D554">
        <v>122.01</v>
      </c>
      <c r="E554">
        <v>53.411999999999999</v>
      </c>
      <c r="F554" s="15">
        <v>3117</v>
      </c>
    </row>
    <row r="555" spans="1:6" x14ac:dyDescent="0.35">
      <c r="A555" s="1">
        <v>44698</v>
      </c>
      <c r="B555" s="4">
        <v>112.4</v>
      </c>
      <c r="C555" s="4">
        <v>109.63</v>
      </c>
      <c r="D555">
        <v>123.07</v>
      </c>
      <c r="E555">
        <v>51.892000000000003</v>
      </c>
      <c r="F555" s="15">
        <v>3052</v>
      </c>
    </row>
    <row r="556" spans="1:6" x14ac:dyDescent="0.35">
      <c r="A556" s="1">
        <v>44697</v>
      </c>
      <c r="B556" s="4">
        <v>114.2</v>
      </c>
      <c r="C556" s="4">
        <v>111.82</v>
      </c>
      <c r="D556">
        <v>123.58</v>
      </c>
      <c r="E556">
        <v>49.87</v>
      </c>
      <c r="F556" s="15">
        <v>2939</v>
      </c>
    </row>
    <row r="557" spans="1:6" x14ac:dyDescent="0.35">
      <c r="A557" s="1">
        <v>44694</v>
      </c>
      <c r="B557" s="4">
        <v>110.49</v>
      </c>
      <c r="C557" s="4">
        <v>108.63</v>
      </c>
      <c r="D557">
        <v>120.57</v>
      </c>
      <c r="E557">
        <v>52.792000000000002</v>
      </c>
      <c r="F557" s="15">
        <v>2831</v>
      </c>
    </row>
    <row r="558" spans="1:6" x14ac:dyDescent="0.35">
      <c r="A558" s="1">
        <v>44693</v>
      </c>
      <c r="B558" s="4">
        <v>106.13</v>
      </c>
      <c r="C558" s="4">
        <v>104.4</v>
      </c>
      <c r="D558">
        <v>119.51</v>
      </c>
      <c r="E558">
        <v>45.500999999999998</v>
      </c>
      <c r="F558" s="15">
        <v>2718</v>
      </c>
    </row>
    <row r="559" spans="1:6" x14ac:dyDescent="0.35">
      <c r="A559" s="1">
        <v>44692</v>
      </c>
      <c r="B559" s="4">
        <v>105.71</v>
      </c>
      <c r="C559" s="4">
        <v>104.03</v>
      </c>
      <c r="D559">
        <v>119.72</v>
      </c>
      <c r="E559">
        <v>50.601999999999997</v>
      </c>
      <c r="F559" s="15">
        <v>2644</v>
      </c>
    </row>
    <row r="560" spans="1:6" x14ac:dyDescent="0.35">
      <c r="A560" s="1">
        <v>44691</v>
      </c>
      <c r="B560" s="4">
        <v>99.76</v>
      </c>
      <c r="C560" s="4">
        <v>98.45</v>
      </c>
      <c r="D560">
        <v>117.61</v>
      </c>
      <c r="E560">
        <v>47.308</v>
      </c>
      <c r="F560" s="15">
        <v>2485</v>
      </c>
    </row>
    <row r="561" spans="1:6" x14ac:dyDescent="0.35">
      <c r="A561" s="1">
        <v>44690</v>
      </c>
      <c r="B561" s="4">
        <v>103.09</v>
      </c>
      <c r="C561" s="4">
        <v>101.77</v>
      </c>
      <c r="D561">
        <v>116.29</v>
      </c>
      <c r="E561">
        <v>47.383000000000003</v>
      </c>
      <c r="F561" s="15">
        <v>2412</v>
      </c>
    </row>
    <row r="562" spans="1:6" x14ac:dyDescent="0.35">
      <c r="A562" s="1">
        <v>44687</v>
      </c>
      <c r="B562" s="4">
        <v>109.77</v>
      </c>
      <c r="C562" s="4">
        <v>108.33</v>
      </c>
      <c r="D562">
        <v>122.84</v>
      </c>
      <c r="E562">
        <v>47.411999999999999</v>
      </c>
      <c r="F562" s="15">
        <v>2404</v>
      </c>
    </row>
    <row r="563" spans="1:6" x14ac:dyDescent="0.35">
      <c r="A563" s="1">
        <v>44686</v>
      </c>
      <c r="B563" s="4">
        <v>108.26</v>
      </c>
      <c r="C563" s="4">
        <v>106.74</v>
      </c>
      <c r="D563">
        <v>121.67</v>
      </c>
      <c r="E563">
        <v>40.39</v>
      </c>
      <c r="F563" s="15">
        <v>2403</v>
      </c>
    </row>
    <row r="564" spans="1:6" x14ac:dyDescent="0.35">
      <c r="A564" s="1">
        <v>44685</v>
      </c>
      <c r="B564" s="4">
        <v>107.81</v>
      </c>
      <c r="C564" s="4">
        <v>106.22</v>
      </c>
      <c r="D564">
        <v>119.43</v>
      </c>
      <c r="E564">
        <v>37.804000000000002</v>
      </c>
      <c r="F564" s="15">
        <v>2425</v>
      </c>
    </row>
    <row r="565" spans="1:6" x14ac:dyDescent="0.35">
      <c r="A565" s="1">
        <v>44684</v>
      </c>
      <c r="B565" s="4">
        <v>102.41</v>
      </c>
      <c r="C565" s="4">
        <v>100.9</v>
      </c>
      <c r="D565">
        <v>117.4</v>
      </c>
      <c r="E565">
        <v>34.32</v>
      </c>
      <c r="F565" s="15">
        <v>2404</v>
      </c>
    </row>
    <row r="566" spans="1:6" x14ac:dyDescent="0.35">
      <c r="A566" s="1">
        <v>44683</v>
      </c>
      <c r="B566" s="4">
        <v>105.17</v>
      </c>
      <c r="C566" s="4">
        <v>103.42</v>
      </c>
      <c r="D566">
        <v>114.03</v>
      </c>
      <c r="E566">
        <v>33.122</v>
      </c>
      <c r="F566" s="15">
        <v>2356</v>
      </c>
    </row>
    <row r="567" spans="1:6" x14ac:dyDescent="0.35">
      <c r="A567" s="1">
        <v>44680</v>
      </c>
      <c r="B567" s="4">
        <v>104.69</v>
      </c>
      <c r="C567" s="4">
        <v>102.94</v>
      </c>
      <c r="D567">
        <v>113.56</v>
      </c>
      <c r="E567">
        <v>33.158000000000001</v>
      </c>
      <c r="F567" s="15">
        <v>2307</v>
      </c>
    </row>
    <row r="568" spans="1:6" x14ac:dyDescent="0.35">
      <c r="A568" s="1">
        <v>44679</v>
      </c>
      <c r="B568" s="4">
        <v>105.36</v>
      </c>
      <c r="C568" s="4">
        <v>103.47</v>
      </c>
      <c r="D568">
        <v>113.42</v>
      </c>
      <c r="E568">
        <v>31.234000000000002</v>
      </c>
      <c r="F568" s="15">
        <v>2239</v>
      </c>
    </row>
    <row r="569" spans="1:6" x14ac:dyDescent="0.35">
      <c r="A569" s="1">
        <v>44678</v>
      </c>
      <c r="B569" s="4">
        <v>102.02</v>
      </c>
      <c r="C569" s="4">
        <v>100.68</v>
      </c>
      <c r="D569">
        <v>112.55</v>
      </c>
      <c r="E569">
        <v>30.628</v>
      </c>
      <c r="F569" s="15">
        <v>2142</v>
      </c>
    </row>
    <row r="570" spans="1:6" x14ac:dyDescent="0.35">
      <c r="A570" s="1">
        <v>44677</v>
      </c>
      <c r="B570" s="4">
        <v>101.7</v>
      </c>
      <c r="C570" s="4">
        <v>100.41</v>
      </c>
      <c r="D570">
        <v>112.04</v>
      </c>
      <c r="E570">
        <v>31.896000000000001</v>
      </c>
      <c r="F570" s="15">
        <v>2115</v>
      </c>
    </row>
    <row r="571" spans="1:6" x14ac:dyDescent="0.35">
      <c r="A571" s="1">
        <v>44676</v>
      </c>
      <c r="B571" s="4">
        <v>98.54</v>
      </c>
      <c r="C571" s="4">
        <v>97.67</v>
      </c>
      <c r="D571">
        <v>109.11</v>
      </c>
      <c r="E571">
        <v>30.234000000000002</v>
      </c>
      <c r="F571" s="15">
        <v>2137</v>
      </c>
    </row>
    <row r="572" spans="1:6" x14ac:dyDescent="0.35">
      <c r="A572" s="1">
        <v>44673</v>
      </c>
      <c r="B572" s="4">
        <v>102.07</v>
      </c>
      <c r="C572" s="4">
        <v>101.05</v>
      </c>
      <c r="D572">
        <v>111.93</v>
      </c>
      <c r="E572">
        <v>26.242000000000001</v>
      </c>
      <c r="F572" s="15">
        <v>2068</v>
      </c>
    </row>
    <row r="573" spans="1:6" x14ac:dyDescent="0.35">
      <c r="A573" s="1">
        <v>44672</v>
      </c>
      <c r="B573" s="4">
        <v>103.79</v>
      </c>
      <c r="C573" s="4">
        <v>102.96</v>
      </c>
      <c r="D573">
        <v>114.24</v>
      </c>
      <c r="E573">
        <v>25.324999999999999</v>
      </c>
      <c r="F573" s="15">
        <v>2035</v>
      </c>
    </row>
    <row r="574" spans="1:6" x14ac:dyDescent="0.35">
      <c r="A574" s="1">
        <v>44671</v>
      </c>
      <c r="B574" s="4">
        <v>102.75</v>
      </c>
      <c r="C574" s="4">
        <v>102.19</v>
      </c>
      <c r="D574">
        <v>111.55</v>
      </c>
      <c r="E574">
        <v>27.050999999999998</v>
      </c>
      <c r="F574" s="15">
        <v>2031</v>
      </c>
    </row>
    <row r="575" spans="1:6" x14ac:dyDescent="0.35">
      <c r="A575" s="1">
        <v>44670</v>
      </c>
      <c r="B575" s="4">
        <v>102.56</v>
      </c>
      <c r="C575" s="4">
        <v>102.05</v>
      </c>
      <c r="D575">
        <v>107.45</v>
      </c>
      <c r="E575">
        <v>26.084</v>
      </c>
      <c r="F575" s="15">
        <v>2055</v>
      </c>
    </row>
    <row r="576" spans="1:6" x14ac:dyDescent="0.35">
      <c r="A576" s="1">
        <v>44669</v>
      </c>
      <c r="B576" s="4">
        <v>108.21</v>
      </c>
      <c r="C576" s="4">
        <v>107.61</v>
      </c>
      <c r="D576">
        <v>107.51</v>
      </c>
      <c r="E576">
        <v>28.686</v>
      </c>
      <c r="F576" s="15">
        <v>2061</v>
      </c>
    </row>
    <row r="577" spans="1:6" x14ac:dyDescent="0.35">
      <c r="A577" s="1">
        <v>44665</v>
      </c>
      <c r="B577" s="4">
        <v>106.95</v>
      </c>
      <c r="C577" s="4">
        <v>106.38</v>
      </c>
      <c r="D577">
        <v>102.46</v>
      </c>
      <c r="E577">
        <v>28.212</v>
      </c>
      <c r="F577" s="15">
        <v>2128</v>
      </c>
    </row>
    <row r="578" spans="1:6" x14ac:dyDescent="0.35">
      <c r="A578" s="1">
        <v>44664</v>
      </c>
      <c r="B578" s="4">
        <v>104.25</v>
      </c>
      <c r="C578" s="4">
        <v>103.79</v>
      </c>
      <c r="D578">
        <v>105.94</v>
      </c>
      <c r="E578">
        <v>33.252000000000002</v>
      </c>
      <c r="F578" s="15">
        <v>2213</v>
      </c>
    </row>
    <row r="579" spans="1:6" x14ac:dyDescent="0.35">
      <c r="A579" s="1">
        <v>44663</v>
      </c>
      <c r="B579" s="4">
        <v>100.6</v>
      </c>
      <c r="C579" s="4">
        <v>100.15</v>
      </c>
      <c r="D579">
        <v>112.39</v>
      </c>
      <c r="E579">
        <v>33.954000000000001</v>
      </c>
      <c r="F579" s="15">
        <v>2307</v>
      </c>
    </row>
    <row r="580" spans="1:6" x14ac:dyDescent="0.35">
      <c r="A580" s="1">
        <v>44662</v>
      </c>
      <c r="B580" s="4">
        <v>94.29</v>
      </c>
      <c r="C580" s="4">
        <v>93.92</v>
      </c>
      <c r="D580">
        <v>110.9</v>
      </c>
      <c r="E580">
        <v>27.367999999999999</v>
      </c>
      <c r="F580" s="15">
        <v>2357</v>
      </c>
    </row>
    <row r="581" spans="1:6" x14ac:dyDescent="0.35">
      <c r="A581" s="1">
        <v>44659</v>
      </c>
      <c r="B581" s="4">
        <v>98.26</v>
      </c>
      <c r="C581" s="4">
        <v>97.73</v>
      </c>
      <c r="D581">
        <v>110.14</v>
      </c>
      <c r="E581">
        <v>25.946999999999999</v>
      </c>
      <c r="F581" s="15">
        <v>2358</v>
      </c>
    </row>
    <row r="582" spans="1:6" x14ac:dyDescent="0.35">
      <c r="A582" s="1">
        <v>44658</v>
      </c>
      <c r="B582" s="4">
        <v>96.03</v>
      </c>
      <c r="C582" s="4">
        <v>95.51</v>
      </c>
      <c r="D582">
        <v>104.97</v>
      </c>
      <c r="E582">
        <v>25.576000000000001</v>
      </c>
      <c r="F582" s="15">
        <v>2369</v>
      </c>
    </row>
    <row r="583" spans="1:6" x14ac:dyDescent="0.35">
      <c r="A583" s="1">
        <v>44657</v>
      </c>
      <c r="B583" s="4">
        <v>96.23</v>
      </c>
      <c r="C583" s="4">
        <v>95.41</v>
      </c>
      <c r="D583">
        <v>107.58</v>
      </c>
      <c r="E583">
        <v>24.878</v>
      </c>
      <c r="F583" s="15">
        <v>2417</v>
      </c>
    </row>
    <row r="584" spans="1:6" x14ac:dyDescent="0.35">
      <c r="A584" s="1">
        <v>44656</v>
      </c>
      <c r="B584" s="4">
        <v>101.96</v>
      </c>
      <c r="C584" s="4">
        <v>100.68</v>
      </c>
      <c r="D584">
        <v>109.34</v>
      </c>
      <c r="E584">
        <v>26.716999999999999</v>
      </c>
      <c r="F584" s="15">
        <v>2484</v>
      </c>
    </row>
    <row r="585" spans="1:6" x14ac:dyDescent="0.35">
      <c r="A585" s="1">
        <v>44655</v>
      </c>
      <c r="B585" s="4">
        <v>103.28</v>
      </c>
      <c r="C585" s="4">
        <v>101.84</v>
      </c>
      <c r="D585">
        <v>107.59</v>
      </c>
      <c r="E585">
        <v>31.686</v>
      </c>
      <c r="F585" s="15">
        <v>2544</v>
      </c>
    </row>
    <row r="586" spans="1:6" x14ac:dyDescent="0.35">
      <c r="A586" s="1">
        <v>44652</v>
      </c>
      <c r="B586" s="4">
        <v>99.27</v>
      </c>
      <c r="C586" s="4">
        <v>97.9</v>
      </c>
      <c r="D586">
        <v>105.32</v>
      </c>
      <c r="E586">
        <v>31.311</v>
      </c>
      <c r="F586" s="15">
        <v>2567</v>
      </c>
    </row>
    <row r="587" spans="1:6" x14ac:dyDescent="0.35">
      <c r="A587" s="1">
        <v>44651</v>
      </c>
      <c r="B587" s="4">
        <v>100.28</v>
      </c>
      <c r="C587" s="4">
        <v>98.52</v>
      </c>
      <c r="D587">
        <v>104.99</v>
      </c>
      <c r="E587">
        <v>29.718</v>
      </c>
      <c r="F587" s="15">
        <v>2575</v>
      </c>
    </row>
    <row r="588" spans="1:6" x14ac:dyDescent="0.35">
      <c r="A588" s="1">
        <v>44650</v>
      </c>
      <c r="B588" s="4">
        <v>107.82</v>
      </c>
      <c r="C588" s="4">
        <v>105.68</v>
      </c>
      <c r="D588">
        <v>102.32</v>
      </c>
      <c r="E588">
        <v>29.687000000000001</v>
      </c>
      <c r="F588" s="15">
        <v>2546</v>
      </c>
    </row>
    <row r="589" spans="1:6" x14ac:dyDescent="0.35">
      <c r="A589" s="1">
        <v>44649</v>
      </c>
      <c r="B589" s="4">
        <v>104.24</v>
      </c>
      <c r="C589" s="4">
        <v>102.05</v>
      </c>
      <c r="D589">
        <v>106.65</v>
      </c>
      <c r="E589">
        <v>30.69</v>
      </c>
      <c r="F589" s="15">
        <v>2589</v>
      </c>
    </row>
    <row r="590" spans="1:6" x14ac:dyDescent="0.35">
      <c r="A590" s="1">
        <v>44648</v>
      </c>
      <c r="B590" s="4">
        <v>105.96</v>
      </c>
      <c r="C590" s="4">
        <v>103.42</v>
      </c>
      <c r="D590">
        <v>108.33</v>
      </c>
      <c r="E590">
        <v>30.378</v>
      </c>
      <c r="F590" s="15">
        <v>2605</v>
      </c>
    </row>
    <row r="591" spans="1:6" x14ac:dyDescent="0.35">
      <c r="A591" s="1">
        <v>44645</v>
      </c>
      <c r="B591" s="4">
        <v>113.9</v>
      </c>
      <c r="C591" s="4">
        <v>111.06</v>
      </c>
      <c r="D591">
        <v>106.8</v>
      </c>
      <c r="E591">
        <v>26.901</v>
      </c>
      <c r="F591" s="15">
        <v>2588</v>
      </c>
    </row>
    <row r="592" spans="1:6" x14ac:dyDescent="0.35">
      <c r="A592" s="1">
        <v>44644</v>
      </c>
      <c r="B592" s="4">
        <v>112.34</v>
      </c>
      <c r="C592" s="4">
        <v>109.43</v>
      </c>
      <c r="D592">
        <v>107.25</v>
      </c>
      <c r="E592">
        <v>24.742999999999999</v>
      </c>
      <c r="F592" s="15">
        <v>2591</v>
      </c>
    </row>
    <row r="593" spans="1:6" x14ac:dyDescent="0.35">
      <c r="A593" s="1">
        <v>44643</v>
      </c>
      <c r="B593" s="4">
        <v>114.93</v>
      </c>
      <c r="C593" s="4">
        <v>111.99</v>
      </c>
      <c r="D593">
        <v>113.16</v>
      </c>
      <c r="E593">
        <v>26.337</v>
      </c>
      <c r="F593" s="15">
        <v>2689</v>
      </c>
    </row>
    <row r="594" spans="1:6" x14ac:dyDescent="0.35">
      <c r="A594" s="1">
        <v>44642</v>
      </c>
      <c r="B594" s="4">
        <v>111.76</v>
      </c>
      <c r="C594" s="4">
        <v>109.27</v>
      </c>
      <c r="D594">
        <v>111.7</v>
      </c>
      <c r="E594">
        <v>25.899000000000001</v>
      </c>
      <c r="F594" s="15">
        <v>2727</v>
      </c>
    </row>
    <row r="595" spans="1:6" x14ac:dyDescent="0.35">
      <c r="A595" s="1">
        <v>44641</v>
      </c>
      <c r="B595" s="4">
        <v>112.12</v>
      </c>
      <c r="C595" s="4">
        <v>109.97</v>
      </c>
      <c r="D595">
        <v>108.78</v>
      </c>
      <c r="E595">
        <v>23.123999999999999</v>
      </c>
      <c r="F595" s="15">
        <v>2718</v>
      </c>
    </row>
    <row r="596" spans="1:6" x14ac:dyDescent="0.35">
      <c r="A596" s="1">
        <v>44638</v>
      </c>
      <c r="B596" s="4">
        <v>104.7</v>
      </c>
      <c r="C596" s="4">
        <v>103.09</v>
      </c>
      <c r="D596">
        <v>104.64</v>
      </c>
      <c r="E596">
        <v>25.097000000000001</v>
      </c>
      <c r="F596" s="15">
        <v>2704</v>
      </c>
    </row>
    <row r="597" spans="1:6" x14ac:dyDescent="0.35">
      <c r="A597" s="1">
        <v>44637</v>
      </c>
      <c r="B597" s="4">
        <v>102.98</v>
      </c>
      <c r="C597" s="4">
        <v>101.65</v>
      </c>
      <c r="D597">
        <v>98.48</v>
      </c>
      <c r="E597">
        <v>33.274999999999999</v>
      </c>
      <c r="F597" s="15">
        <v>2558</v>
      </c>
    </row>
    <row r="598" spans="1:6" x14ac:dyDescent="0.35">
      <c r="A598" s="1">
        <v>44636</v>
      </c>
      <c r="B598" s="4">
        <v>95.04</v>
      </c>
      <c r="C598" s="4">
        <v>93.59</v>
      </c>
      <c r="D598">
        <v>102.78</v>
      </c>
      <c r="E598">
        <v>28.17</v>
      </c>
      <c r="F598" s="15">
        <v>2352</v>
      </c>
    </row>
    <row r="599" spans="1:6" x14ac:dyDescent="0.35">
      <c r="A599" s="1">
        <v>44635</v>
      </c>
      <c r="B599" s="4">
        <v>96.44</v>
      </c>
      <c r="C599" s="4">
        <v>94.79</v>
      </c>
      <c r="D599">
        <v>100.58</v>
      </c>
      <c r="E599">
        <v>30.785</v>
      </c>
      <c r="F599" s="15">
        <v>2235</v>
      </c>
    </row>
    <row r="600" spans="1:6" x14ac:dyDescent="0.35">
      <c r="A600" s="1">
        <v>44634</v>
      </c>
      <c r="B600" s="4">
        <v>103.01</v>
      </c>
      <c r="C600" s="4">
        <v>101.18</v>
      </c>
      <c r="D600">
        <v>101.07</v>
      </c>
      <c r="E600">
        <v>27.251000000000001</v>
      </c>
      <c r="F600" s="15">
        <v>2148</v>
      </c>
    </row>
    <row r="601" spans="1:6" x14ac:dyDescent="0.35">
      <c r="A601" s="1">
        <v>44631</v>
      </c>
      <c r="B601" s="4">
        <v>109.33</v>
      </c>
      <c r="C601" s="4">
        <v>106.3</v>
      </c>
      <c r="D601">
        <v>106.64</v>
      </c>
      <c r="E601">
        <v>24.238</v>
      </c>
      <c r="F601" s="15">
        <v>2104</v>
      </c>
    </row>
    <row r="602" spans="1:6" x14ac:dyDescent="0.35">
      <c r="A602" s="1">
        <v>44630</v>
      </c>
      <c r="B602" s="4">
        <v>106.02</v>
      </c>
      <c r="C602" s="4">
        <v>102.99</v>
      </c>
      <c r="D602">
        <v>107.53</v>
      </c>
      <c r="E602">
        <v>20.119</v>
      </c>
      <c r="F602" s="15">
        <v>2137</v>
      </c>
    </row>
    <row r="603" spans="1:6" x14ac:dyDescent="0.35">
      <c r="A603" s="1">
        <v>44629</v>
      </c>
      <c r="B603" s="4">
        <v>108.7</v>
      </c>
      <c r="C603" s="4">
        <v>105.05</v>
      </c>
      <c r="D603">
        <v>104.39</v>
      </c>
      <c r="E603">
        <v>20.253</v>
      </c>
      <c r="F603" s="15">
        <v>2069</v>
      </c>
    </row>
    <row r="604" spans="1:6" x14ac:dyDescent="0.35">
      <c r="A604" s="1">
        <v>44628</v>
      </c>
      <c r="B604" s="4">
        <v>123.7</v>
      </c>
      <c r="C604" s="4">
        <v>119.65</v>
      </c>
      <c r="D604">
        <v>107.91</v>
      </c>
      <c r="E604">
        <v>17.611000000000001</v>
      </c>
      <c r="F604" s="15">
        <v>2040</v>
      </c>
    </row>
    <row r="605" spans="1:6" x14ac:dyDescent="0.35">
      <c r="A605" s="1">
        <v>44627</v>
      </c>
      <c r="B605" s="4">
        <v>119.4</v>
      </c>
      <c r="C605" s="4">
        <v>115.8</v>
      </c>
      <c r="D605">
        <v>113.45</v>
      </c>
      <c r="E605">
        <v>20.689</v>
      </c>
      <c r="F605" s="15">
        <v>2076</v>
      </c>
    </row>
    <row r="606" spans="1:6" x14ac:dyDescent="0.35">
      <c r="A606" s="1">
        <v>44624</v>
      </c>
      <c r="B606" s="4">
        <v>115.68</v>
      </c>
      <c r="C606" s="4">
        <v>112.11</v>
      </c>
      <c r="D606">
        <v>110.23</v>
      </c>
      <c r="E606">
        <v>19.317</v>
      </c>
      <c r="F606" s="15">
        <v>2187</v>
      </c>
    </row>
    <row r="607" spans="1:6" x14ac:dyDescent="0.35">
      <c r="A607" s="1">
        <v>44623</v>
      </c>
      <c r="B607" s="4">
        <v>107.67</v>
      </c>
      <c r="C607" s="4">
        <v>104.61</v>
      </c>
      <c r="D607">
        <v>112.48</v>
      </c>
      <c r="E607">
        <v>19.376000000000001</v>
      </c>
      <c r="F607" s="15">
        <v>2244</v>
      </c>
    </row>
    <row r="608" spans="1:6" x14ac:dyDescent="0.35">
      <c r="A608" s="1">
        <v>44622</v>
      </c>
      <c r="B608" s="4">
        <v>110.6</v>
      </c>
      <c r="C608" s="4">
        <v>107.06</v>
      </c>
      <c r="D608">
        <v>120.65</v>
      </c>
      <c r="E608">
        <v>19.504999999999999</v>
      </c>
      <c r="F608" s="15">
        <v>2148</v>
      </c>
    </row>
    <row r="609" spans="1:6" x14ac:dyDescent="0.35">
      <c r="A609" s="1">
        <v>44621</v>
      </c>
      <c r="B609" s="4">
        <v>103.41</v>
      </c>
      <c r="C609" s="4">
        <v>100.21</v>
      </c>
      <c r="D609">
        <v>119.03</v>
      </c>
      <c r="E609">
        <v>18.257999999999999</v>
      </c>
      <c r="F609" s="15">
        <v>2045</v>
      </c>
    </row>
    <row r="610" spans="1:6" x14ac:dyDescent="0.35">
      <c r="A610" s="1">
        <v>44620</v>
      </c>
      <c r="B610" s="4">
        <v>95.72</v>
      </c>
      <c r="C610" s="4">
        <v>93.5</v>
      </c>
      <c r="D610">
        <v>121.6</v>
      </c>
      <c r="E610">
        <v>18.154</v>
      </c>
      <c r="F610" s="15">
        <v>1964</v>
      </c>
    </row>
    <row r="611" spans="1:6" x14ac:dyDescent="0.35">
      <c r="A611" s="1">
        <v>44617</v>
      </c>
      <c r="B611" s="4">
        <v>91.59</v>
      </c>
      <c r="C611" s="4">
        <v>89.89</v>
      </c>
      <c r="D611">
        <v>115.48</v>
      </c>
      <c r="E611">
        <v>19.338000000000001</v>
      </c>
      <c r="F611" s="15">
        <v>1886</v>
      </c>
    </row>
    <row r="612" spans="1:6" x14ac:dyDescent="0.35">
      <c r="A612" s="1">
        <v>44616</v>
      </c>
      <c r="B612" s="4">
        <v>92.81</v>
      </c>
      <c r="C612" s="4">
        <v>90.94</v>
      </c>
      <c r="D612">
        <v>115.62</v>
      </c>
      <c r="E612">
        <v>20.712</v>
      </c>
      <c r="F612" s="15">
        <v>1896</v>
      </c>
    </row>
    <row r="613" spans="1:6" x14ac:dyDescent="0.35">
      <c r="A613" s="1">
        <v>44615</v>
      </c>
      <c r="B613" s="4">
        <v>92.1</v>
      </c>
      <c r="C613" s="4">
        <v>90.69</v>
      </c>
      <c r="D613">
        <v>107.93</v>
      </c>
      <c r="E613">
        <v>21.183</v>
      </c>
      <c r="F613" s="15">
        <v>1968</v>
      </c>
    </row>
    <row r="614" spans="1:6" x14ac:dyDescent="0.35">
      <c r="A614" s="1">
        <v>44614</v>
      </c>
      <c r="B614" s="4">
        <v>92.35</v>
      </c>
      <c r="C614" s="4">
        <v>91.91</v>
      </c>
      <c r="D614">
        <v>106.64</v>
      </c>
      <c r="E614">
        <v>21.181999999999999</v>
      </c>
      <c r="F614" s="15">
        <v>1984</v>
      </c>
    </row>
    <row r="615" spans="1:6" x14ac:dyDescent="0.35">
      <c r="A615" s="1">
        <v>44610</v>
      </c>
      <c r="B615" s="4">
        <v>91.07</v>
      </c>
      <c r="C615" s="4">
        <v>90.21</v>
      </c>
      <c r="D615">
        <v>98.02</v>
      </c>
      <c r="E615">
        <v>21.033999999999999</v>
      </c>
      <c r="F615" s="15">
        <v>1977</v>
      </c>
    </row>
    <row r="616" spans="1:6" x14ac:dyDescent="0.35">
      <c r="A616" s="1">
        <v>44609</v>
      </c>
      <c r="B616" s="4">
        <v>91.76</v>
      </c>
      <c r="C616" s="4">
        <v>90.04</v>
      </c>
      <c r="D616">
        <v>99.91</v>
      </c>
      <c r="E616">
        <v>20.018999999999998</v>
      </c>
      <c r="F616" s="15">
        <v>1940</v>
      </c>
    </row>
    <row r="617" spans="1:6" x14ac:dyDescent="0.35">
      <c r="A617" s="1">
        <v>44608</v>
      </c>
      <c r="B617" s="4">
        <v>93.66</v>
      </c>
      <c r="C617" s="4">
        <v>91.83</v>
      </c>
      <c r="D617">
        <v>106.9</v>
      </c>
      <c r="E617">
        <v>20.763999999999999</v>
      </c>
      <c r="F617" s="15">
        <v>1711</v>
      </c>
    </row>
    <row r="618" spans="1:6" x14ac:dyDescent="0.35">
      <c r="A618" s="1">
        <v>44607</v>
      </c>
      <c r="B618" s="4">
        <v>92.07</v>
      </c>
      <c r="C618" s="4">
        <v>90.21</v>
      </c>
      <c r="D618">
        <v>112.67</v>
      </c>
      <c r="E618">
        <v>19.826000000000001</v>
      </c>
      <c r="F618" s="15">
        <v>1503</v>
      </c>
    </row>
    <row r="619" spans="1:6" x14ac:dyDescent="0.35">
      <c r="A619" s="1">
        <v>44606</v>
      </c>
      <c r="B619" s="4">
        <v>95.46</v>
      </c>
      <c r="C619" s="4">
        <v>93.5</v>
      </c>
      <c r="D619">
        <v>109.33</v>
      </c>
      <c r="E619">
        <v>20.361999999999998</v>
      </c>
      <c r="F619" s="15">
        <v>1422</v>
      </c>
    </row>
    <row r="620" spans="1:6" x14ac:dyDescent="0.35">
      <c r="A620" s="1">
        <v>44603</v>
      </c>
      <c r="B620" s="4">
        <v>93.1</v>
      </c>
      <c r="C620" s="4">
        <v>91.42</v>
      </c>
      <c r="D620">
        <v>111.14</v>
      </c>
      <c r="E620">
        <v>20.664000000000001</v>
      </c>
      <c r="F620" s="15">
        <v>1423</v>
      </c>
    </row>
    <row r="621" spans="1:6" x14ac:dyDescent="0.35">
      <c r="A621" s="1">
        <v>44602</v>
      </c>
      <c r="B621" s="4">
        <v>89.88</v>
      </c>
      <c r="C621" s="4">
        <v>88.56</v>
      </c>
      <c r="D621">
        <v>127.98</v>
      </c>
      <c r="E621">
        <v>18.852</v>
      </c>
      <c r="F621" s="15">
        <v>1425</v>
      </c>
    </row>
    <row r="622" spans="1:6" x14ac:dyDescent="0.35">
      <c r="A622" s="1">
        <v>44601</v>
      </c>
      <c r="B622" s="4">
        <v>89.66</v>
      </c>
      <c r="C622" s="4">
        <v>88.53</v>
      </c>
      <c r="D622">
        <v>123.21</v>
      </c>
      <c r="E622">
        <v>17.613</v>
      </c>
      <c r="F622" s="15">
        <v>1419</v>
      </c>
    </row>
    <row r="623" spans="1:6" x14ac:dyDescent="0.35">
      <c r="A623" s="1">
        <v>44600</v>
      </c>
      <c r="B623" s="4">
        <v>89.36</v>
      </c>
      <c r="C623" s="4">
        <v>87.9</v>
      </c>
      <c r="D623">
        <v>118.11</v>
      </c>
      <c r="E623">
        <v>18.434999999999999</v>
      </c>
      <c r="F623" s="15">
        <v>1440</v>
      </c>
    </row>
    <row r="624" spans="1:6" x14ac:dyDescent="0.35">
      <c r="A624" s="1">
        <v>44599</v>
      </c>
      <c r="B624" s="4">
        <v>91.32</v>
      </c>
      <c r="C624" s="4">
        <v>89.77</v>
      </c>
      <c r="D624">
        <v>110.46</v>
      </c>
      <c r="E624">
        <v>18.382999999999999</v>
      </c>
      <c r="F624" s="15">
        <v>1418</v>
      </c>
    </row>
    <row r="625" spans="1:6" x14ac:dyDescent="0.35">
      <c r="A625" s="1">
        <v>44596</v>
      </c>
      <c r="B625" s="4">
        <v>92.31</v>
      </c>
      <c r="C625" s="4">
        <v>90.33</v>
      </c>
      <c r="D625">
        <v>112.93</v>
      </c>
      <c r="E625">
        <v>16.506</v>
      </c>
      <c r="F625" s="15">
        <v>1381</v>
      </c>
    </row>
    <row r="626" spans="1:6" x14ac:dyDescent="0.35">
      <c r="A626" s="1">
        <v>44595</v>
      </c>
      <c r="B626" s="4">
        <v>90.27</v>
      </c>
      <c r="C626" s="4">
        <v>88.45</v>
      </c>
      <c r="D626">
        <v>104.97</v>
      </c>
      <c r="E626">
        <v>15.22</v>
      </c>
      <c r="F626" s="15">
        <v>1302</v>
      </c>
    </row>
    <row r="627" spans="1:6" x14ac:dyDescent="0.35">
      <c r="A627" s="1">
        <v>44594</v>
      </c>
      <c r="B627" s="4">
        <v>88.26</v>
      </c>
      <c r="C627" s="4">
        <v>86.69</v>
      </c>
      <c r="D627">
        <v>100.99</v>
      </c>
      <c r="E627">
        <v>15.172000000000001</v>
      </c>
      <c r="F627" s="15">
        <v>1296</v>
      </c>
    </row>
    <row r="628" spans="1:6" x14ac:dyDescent="0.35">
      <c r="A628" s="1">
        <v>44593</v>
      </c>
      <c r="B628" s="4">
        <v>88.2</v>
      </c>
      <c r="C628" s="4">
        <v>86.46</v>
      </c>
      <c r="D628">
        <v>97.93</v>
      </c>
      <c r="E628">
        <v>15.134</v>
      </c>
      <c r="F628" s="15">
        <v>1343</v>
      </c>
    </row>
    <row r="629" spans="1:6" x14ac:dyDescent="0.35">
      <c r="A629" s="1">
        <v>44592</v>
      </c>
      <c r="B629" s="4">
        <v>88.15</v>
      </c>
      <c r="C629" s="4">
        <v>86.49</v>
      </c>
      <c r="D629">
        <v>99.08</v>
      </c>
      <c r="E629">
        <v>15.875</v>
      </c>
      <c r="F629" s="15">
        <v>1391</v>
      </c>
    </row>
    <row r="630" spans="1:6" x14ac:dyDescent="0.35">
      <c r="A630" s="1">
        <v>44589</v>
      </c>
      <c r="B630" s="4">
        <v>86.82</v>
      </c>
      <c r="C630" s="4">
        <v>85.43</v>
      </c>
      <c r="D630">
        <v>96.84</v>
      </c>
      <c r="E630">
        <v>15.398</v>
      </c>
      <c r="F630" s="15">
        <v>1415</v>
      </c>
    </row>
    <row r="631" spans="1:6" x14ac:dyDescent="0.35">
      <c r="A631" s="1">
        <v>44588</v>
      </c>
      <c r="B631" s="4">
        <v>86.61</v>
      </c>
      <c r="C631" s="4">
        <v>85.29</v>
      </c>
      <c r="D631">
        <v>96.84</v>
      </c>
      <c r="E631">
        <v>15.965999999999999</v>
      </c>
      <c r="F631" s="15">
        <v>1474</v>
      </c>
    </row>
    <row r="632" spans="1:6" x14ac:dyDescent="0.35">
      <c r="A632" s="1">
        <v>44587</v>
      </c>
      <c r="B632" s="4">
        <v>87.35</v>
      </c>
      <c r="C632" s="4">
        <v>85.96</v>
      </c>
      <c r="D632">
        <v>95.39</v>
      </c>
      <c r="E632">
        <v>16.521999999999998</v>
      </c>
      <c r="F632" s="15">
        <v>1570</v>
      </c>
    </row>
    <row r="633" spans="1:6" x14ac:dyDescent="0.35">
      <c r="A633" s="1">
        <v>44586</v>
      </c>
      <c r="B633" s="4">
        <v>85.6</v>
      </c>
      <c r="C633" s="4">
        <v>84.37</v>
      </c>
      <c r="D633">
        <v>93.54</v>
      </c>
      <c r="E633">
        <v>16.884</v>
      </c>
      <c r="F633" s="15">
        <v>1644</v>
      </c>
    </row>
    <row r="634" spans="1:6" x14ac:dyDescent="0.35">
      <c r="A634" s="1">
        <v>44585</v>
      </c>
      <c r="B634" s="4">
        <v>83.31</v>
      </c>
      <c r="C634" s="4">
        <v>82.41</v>
      </c>
      <c r="D634">
        <v>92.97</v>
      </c>
      <c r="E634">
        <v>16.420999999999999</v>
      </c>
      <c r="F634" s="15">
        <v>1731</v>
      </c>
    </row>
    <row r="635" spans="1:6" x14ac:dyDescent="0.35">
      <c r="A635" s="1">
        <v>44582</v>
      </c>
      <c r="B635" s="4">
        <v>85.14</v>
      </c>
      <c r="C635" s="4">
        <v>84.14</v>
      </c>
      <c r="D635">
        <v>94.81</v>
      </c>
      <c r="E635">
        <v>16.547999999999998</v>
      </c>
      <c r="F635" s="15">
        <v>1764</v>
      </c>
    </row>
    <row r="636" spans="1:6" x14ac:dyDescent="0.35">
      <c r="A636" s="1">
        <v>44581</v>
      </c>
      <c r="B636" s="4">
        <v>86.9</v>
      </c>
      <c r="C636" s="4">
        <v>85.55</v>
      </c>
      <c r="D636">
        <v>93.28</v>
      </c>
      <c r="E636">
        <v>15.757999999999999</v>
      </c>
      <c r="F636" s="15">
        <v>1873</v>
      </c>
    </row>
    <row r="637" spans="1:6" x14ac:dyDescent="0.35">
      <c r="A637" s="1">
        <v>44580</v>
      </c>
      <c r="B637" s="4">
        <v>86.96</v>
      </c>
      <c r="C637" s="4">
        <v>85.8</v>
      </c>
      <c r="D637">
        <v>96.48</v>
      </c>
      <c r="E637">
        <v>15.558</v>
      </c>
      <c r="F637" s="15">
        <v>2027</v>
      </c>
    </row>
    <row r="638" spans="1:6" x14ac:dyDescent="0.35">
      <c r="A638" s="1">
        <v>44579</v>
      </c>
      <c r="B638" s="4">
        <v>85.43</v>
      </c>
      <c r="C638" s="4">
        <v>84.83</v>
      </c>
      <c r="D638">
        <v>94.44</v>
      </c>
      <c r="E638">
        <v>15.128</v>
      </c>
      <c r="F638" s="15">
        <v>2151</v>
      </c>
    </row>
    <row r="639" spans="1:6" x14ac:dyDescent="0.35">
      <c r="A639" s="1">
        <v>44575</v>
      </c>
      <c r="B639" s="4">
        <v>83.82</v>
      </c>
      <c r="C639" s="4">
        <v>83.3</v>
      </c>
      <c r="D639">
        <v>91.41</v>
      </c>
      <c r="E639">
        <v>15.991</v>
      </c>
      <c r="F639" s="15">
        <v>2277</v>
      </c>
    </row>
    <row r="640" spans="1:6" x14ac:dyDescent="0.35">
      <c r="A640" s="1">
        <v>44574</v>
      </c>
      <c r="B640" s="4">
        <v>82.12</v>
      </c>
      <c r="C640" s="4">
        <v>81.62</v>
      </c>
      <c r="D640">
        <v>91.55</v>
      </c>
      <c r="E640">
        <v>15.509</v>
      </c>
      <c r="F640" s="15">
        <v>2289</v>
      </c>
    </row>
    <row r="641" spans="1:6" x14ac:dyDescent="0.35">
      <c r="A641" s="1">
        <v>44573</v>
      </c>
      <c r="B641" s="4">
        <v>82.64</v>
      </c>
      <c r="C641" s="4">
        <v>82.02</v>
      </c>
      <c r="D641">
        <v>90.78</v>
      </c>
      <c r="E641">
        <v>15.311999999999999</v>
      </c>
      <c r="F641" s="15">
        <v>2296</v>
      </c>
    </row>
    <row r="642" spans="1:6" x14ac:dyDescent="0.35">
      <c r="A642" s="1">
        <v>44572</v>
      </c>
      <c r="B642" s="4">
        <v>81.22</v>
      </c>
      <c r="C642" s="4">
        <v>80.67</v>
      </c>
      <c r="D642">
        <v>92.69</v>
      </c>
      <c r="E642">
        <v>15.677</v>
      </c>
      <c r="F642" s="15">
        <v>2289</v>
      </c>
    </row>
    <row r="643" spans="1:6" x14ac:dyDescent="0.35">
      <c r="A643" s="1">
        <v>44571</v>
      </c>
      <c r="B643" s="4">
        <v>78.23</v>
      </c>
      <c r="C643" s="4">
        <v>77.7</v>
      </c>
      <c r="D643">
        <v>93.27</v>
      </c>
      <c r="E643">
        <v>15.986000000000001</v>
      </c>
      <c r="F643" s="15">
        <v>2285</v>
      </c>
    </row>
    <row r="644" spans="1:6" x14ac:dyDescent="0.35">
      <c r="A644" s="1">
        <v>44568</v>
      </c>
      <c r="B644" s="4">
        <v>78.900000000000006</v>
      </c>
      <c r="C644" s="4">
        <v>78.44</v>
      </c>
      <c r="D644">
        <v>91.11</v>
      </c>
      <c r="E644">
        <v>15.972</v>
      </c>
      <c r="F644" s="15">
        <v>2217</v>
      </c>
    </row>
    <row r="645" spans="1:6" x14ac:dyDescent="0.35">
      <c r="A645" s="1">
        <v>44567</v>
      </c>
      <c r="B645" s="4">
        <v>79.459999999999994</v>
      </c>
      <c r="C645" s="4">
        <v>78.88</v>
      </c>
      <c r="D645">
        <v>89.47</v>
      </c>
      <c r="E645">
        <v>15.753</v>
      </c>
      <c r="F645" s="15">
        <v>2219</v>
      </c>
    </row>
    <row r="646" spans="1:6" x14ac:dyDescent="0.35">
      <c r="A646" s="1">
        <v>44566</v>
      </c>
      <c r="B646" s="4">
        <v>77.849999999999994</v>
      </c>
      <c r="C646" s="4">
        <v>77.47</v>
      </c>
      <c r="D646">
        <v>89.16</v>
      </c>
      <c r="E646">
        <v>16.28</v>
      </c>
      <c r="F646" s="15">
        <v>2229</v>
      </c>
    </row>
    <row r="647" spans="1:6" x14ac:dyDescent="0.35">
      <c r="A647" s="1">
        <v>44565</v>
      </c>
      <c r="B647" s="4">
        <v>76.989999999999995</v>
      </c>
      <c r="C647" s="4">
        <v>76.739999999999995</v>
      </c>
      <c r="D647">
        <v>91.21</v>
      </c>
      <c r="E647">
        <v>15.78</v>
      </c>
      <c r="F647" s="15">
        <v>2294</v>
      </c>
    </row>
    <row r="648" spans="1:6" x14ac:dyDescent="0.35">
      <c r="A648" s="1">
        <v>44564</v>
      </c>
      <c r="B648" s="4">
        <v>76.08</v>
      </c>
      <c r="C648" s="4">
        <v>75.849999999999994</v>
      </c>
      <c r="D648">
        <v>90.03</v>
      </c>
      <c r="E648">
        <v>16.030999999999999</v>
      </c>
      <c r="F648" s="15">
        <v>2371</v>
      </c>
    </row>
    <row r="649" spans="1:6" x14ac:dyDescent="0.35">
      <c r="A649" s="1">
        <v>44561</v>
      </c>
      <c r="B649" s="4">
        <v>75.209999999999994</v>
      </c>
      <c r="C649" s="4">
        <v>74.88</v>
      </c>
      <c r="D649">
        <v>89.34</v>
      </c>
      <c r="E649">
        <v>16.475999999999999</v>
      </c>
      <c r="F649" s="15">
        <v>2379</v>
      </c>
    </row>
    <row r="650" spans="1:6" x14ac:dyDescent="0.35">
      <c r="A650" s="1">
        <v>44560</v>
      </c>
      <c r="B650" s="4">
        <v>76.989999999999995</v>
      </c>
      <c r="C650" s="4">
        <v>76.61</v>
      </c>
      <c r="D650">
        <v>89.96</v>
      </c>
      <c r="E650">
        <v>14.55</v>
      </c>
      <c r="F650" s="15">
        <v>2498</v>
      </c>
    </row>
    <row r="651" spans="1:6" x14ac:dyDescent="0.35">
      <c r="A651" s="1">
        <v>44559</v>
      </c>
      <c r="B651" s="4">
        <v>76.56</v>
      </c>
      <c r="C651" s="4">
        <v>76.180000000000007</v>
      </c>
      <c r="D651">
        <v>88.2</v>
      </c>
      <c r="E651">
        <v>15.253</v>
      </c>
      <c r="F651" s="15">
        <v>2665</v>
      </c>
    </row>
    <row r="652" spans="1:6" x14ac:dyDescent="0.35">
      <c r="A652" s="1">
        <v>44558</v>
      </c>
      <c r="B652" s="4">
        <v>75.98</v>
      </c>
      <c r="C652" s="4">
        <v>75.599999999999994</v>
      </c>
      <c r="D652">
        <v>86.27</v>
      </c>
      <c r="E652">
        <v>15.305999999999999</v>
      </c>
      <c r="F652" s="15">
        <v>2932</v>
      </c>
    </row>
    <row r="653" spans="1:6" x14ac:dyDescent="0.35">
      <c r="A653" s="1">
        <v>44557</v>
      </c>
      <c r="B653" s="4">
        <v>75.569999999999993</v>
      </c>
      <c r="C653" s="4">
        <v>75.180000000000007</v>
      </c>
      <c r="D653">
        <v>87.89</v>
      </c>
      <c r="E653">
        <v>14.46</v>
      </c>
      <c r="F653" s="15">
        <v>3216</v>
      </c>
    </row>
    <row r="654" spans="1:6" x14ac:dyDescent="0.35">
      <c r="A654" s="1">
        <v>44553</v>
      </c>
      <c r="B654" s="4">
        <v>73.790000000000006</v>
      </c>
      <c r="C654" s="4">
        <v>73.42</v>
      </c>
      <c r="D654">
        <v>88.38</v>
      </c>
      <c r="E654">
        <v>14.331</v>
      </c>
      <c r="F654" s="15">
        <v>3272</v>
      </c>
    </row>
    <row r="655" spans="1:6" x14ac:dyDescent="0.35">
      <c r="A655" s="1">
        <v>44552</v>
      </c>
      <c r="B655" s="4">
        <v>72.760000000000005</v>
      </c>
      <c r="C655" s="4">
        <v>72.33</v>
      </c>
      <c r="D655">
        <v>88.44</v>
      </c>
      <c r="E655">
        <v>14.933999999999999</v>
      </c>
      <c r="F655" s="15">
        <v>3343</v>
      </c>
    </row>
    <row r="656" spans="1:6" x14ac:dyDescent="0.35">
      <c r="A656" s="1">
        <v>44551</v>
      </c>
      <c r="B656" s="4">
        <v>71.12</v>
      </c>
      <c r="C656" s="4">
        <v>70.819999999999993</v>
      </c>
      <c r="D656">
        <v>87.51</v>
      </c>
      <c r="E656">
        <v>15.715999999999999</v>
      </c>
      <c r="F656" s="15">
        <v>3423</v>
      </c>
    </row>
    <row r="657" spans="1:6" x14ac:dyDescent="0.35">
      <c r="A657" s="1">
        <v>44550</v>
      </c>
      <c r="B657" s="4">
        <v>68.23</v>
      </c>
      <c r="C657" s="4">
        <v>68.61</v>
      </c>
      <c r="D657">
        <v>86.48</v>
      </c>
      <c r="E657">
        <v>15.045999999999999</v>
      </c>
      <c r="F657" s="15">
        <v>3352</v>
      </c>
    </row>
    <row r="658" spans="1:6" x14ac:dyDescent="0.35">
      <c r="A658" s="1">
        <v>44547</v>
      </c>
      <c r="B658" s="4">
        <v>70.86</v>
      </c>
      <c r="C658" s="4">
        <v>70.72</v>
      </c>
      <c r="D658">
        <v>86.06</v>
      </c>
      <c r="E658">
        <v>13.974</v>
      </c>
      <c r="F658" s="15">
        <v>3235</v>
      </c>
    </row>
    <row r="659" spans="1:6" x14ac:dyDescent="0.35">
      <c r="A659" s="1">
        <v>44546</v>
      </c>
      <c r="B659" s="4">
        <v>72.38</v>
      </c>
      <c r="C659" s="4">
        <v>72.150000000000006</v>
      </c>
      <c r="D659">
        <v>84.47</v>
      </c>
      <c r="E659">
        <v>14.199</v>
      </c>
      <c r="F659" s="15">
        <v>3171</v>
      </c>
    </row>
    <row r="660" spans="1:6" x14ac:dyDescent="0.35">
      <c r="A660" s="1">
        <v>44545</v>
      </c>
      <c r="B660" s="4">
        <v>70.87</v>
      </c>
      <c r="C660" s="4">
        <v>70.66</v>
      </c>
      <c r="D660">
        <v>84.67</v>
      </c>
      <c r="E660">
        <v>13.808999999999999</v>
      </c>
      <c r="F660" s="15">
        <v>3115</v>
      </c>
    </row>
    <row r="661" spans="1:6" x14ac:dyDescent="0.35">
      <c r="A661" s="1">
        <v>44544</v>
      </c>
      <c r="B661" s="4">
        <v>70.73</v>
      </c>
      <c r="C661" s="4">
        <v>70.52</v>
      </c>
      <c r="D661">
        <v>83.72</v>
      </c>
      <c r="E661">
        <v>14.193</v>
      </c>
      <c r="F661" s="15">
        <v>3047</v>
      </c>
    </row>
    <row r="662" spans="1:6" x14ac:dyDescent="0.35">
      <c r="A662" s="1">
        <v>44543</v>
      </c>
      <c r="B662" s="4">
        <v>71.290000000000006</v>
      </c>
      <c r="C662" s="4">
        <v>71.06</v>
      </c>
      <c r="D662">
        <v>80.87</v>
      </c>
      <c r="E662">
        <v>14.29</v>
      </c>
      <c r="F662" s="15">
        <v>3018</v>
      </c>
    </row>
    <row r="663" spans="1:6" x14ac:dyDescent="0.35">
      <c r="A663" s="1">
        <v>44540</v>
      </c>
      <c r="B663" s="4">
        <v>71.67</v>
      </c>
      <c r="C663" s="4">
        <v>71.48</v>
      </c>
      <c r="D663">
        <v>81.75</v>
      </c>
      <c r="E663">
        <v>13.347</v>
      </c>
      <c r="F663" s="15">
        <v>2881</v>
      </c>
    </row>
    <row r="664" spans="1:6" x14ac:dyDescent="0.35">
      <c r="A664" s="1">
        <v>44539</v>
      </c>
      <c r="B664" s="4">
        <v>70.94</v>
      </c>
      <c r="C664" s="4">
        <v>70.790000000000006</v>
      </c>
      <c r="D664">
        <v>81.99</v>
      </c>
      <c r="E664">
        <v>13.548999999999999</v>
      </c>
      <c r="F664" s="15">
        <v>2767</v>
      </c>
    </row>
    <row r="665" spans="1:6" x14ac:dyDescent="0.35">
      <c r="A665" s="1">
        <v>44538</v>
      </c>
      <c r="B665" s="4">
        <v>72.36</v>
      </c>
      <c r="C665" s="4">
        <v>72.180000000000007</v>
      </c>
      <c r="D665">
        <v>80.8</v>
      </c>
      <c r="E665">
        <v>14.936999999999999</v>
      </c>
      <c r="F665" s="15">
        <v>2678</v>
      </c>
    </row>
    <row r="666" spans="1:6" x14ac:dyDescent="0.35">
      <c r="A666" s="1">
        <v>44537</v>
      </c>
      <c r="B666" s="4">
        <v>72.05</v>
      </c>
      <c r="C666" s="4">
        <v>71.84</v>
      </c>
      <c r="D666">
        <v>80</v>
      </c>
      <c r="E666">
        <v>15.332000000000001</v>
      </c>
      <c r="F666" s="15">
        <v>2654</v>
      </c>
    </row>
    <row r="667" spans="1:6" x14ac:dyDescent="0.35">
      <c r="A667" s="1">
        <v>44536</v>
      </c>
      <c r="B667" s="4">
        <v>69.489999999999995</v>
      </c>
      <c r="C667" s="4">
        <v>69.3</v>
      </c>
      <c r="D667">
        <v>78.98</v>
      </c>
      <c r="E667">
        <v>14.051</v>
      </c>
      <c r="F667" s="15">
        <v>2715</v>
      </c>
    </row>
    <row r="668" spans="1:6" x14ac:dyDescent="0.35">
      <c r="A668" s="1">
        <v>44533</v>
      </c>
      <c r="B668" s="4">
        <v>66.260000000000005</v>
      </c>
      <c r="C668" s="4">
        <v>66.099999999999994</v>
      </c>
      <c r="D668">
        <v>77.78</v>
      </c>
      <c r="E668">
        <v>12.691000000000001</v>
      </c>
      <c r="F668" s="15">
        <v>2645</v>
      </c>
    </row>
    <row r="669" spans="1:6" x14ac:dyDescent="0.35">
      <c r="A669" s="1">
        <v>44532</v>
      </c>
      <c r="B669" s="4">
        <v>66.5</v>
      </c>
      <c r="C669" s="4">
        <v>66.27</v>
      </c>
      <c r="D669">
        <v>79.319999999999993</v>
      </c>
      <c r="E669">
        <v>13.146000000000001</v>
      </c>
      <c r="F669" s="15">
        <v>2552</v>
      </c>
    </row>
    <row r="670" spans="1:6" x14ac:dyDescent="0.35">
      <c r="A670" s="1">
        <v>44531</v>
      </c>
      <c r="B670" s="4">
        <v>65.569999999999993</v>
      </c>
      <c r="C670" s="4">
        <v>65.37</v>
      </c>
      <c r="D670">
        <v>79.23</v>
      </c>
      <c r="E670">
        <v>13.13</v>
      </c>
      <c r="F670" s="15">
        <v>2454</v>
      </c>
    </row>
    <row r="671" spans="1:6" x14ac:dyDescent="0.35">
      <c r="A671" s="1">
        <v>44530</v>
      </c>
      <c r="B671" s="4">
        <v>66.180000000000007</v>
      </c>
      <c r="C671" s="4">
        <v>65.849999999999994</v>
      </c>
      <c r="D671">
        <v>78.94</v>
      </c>
      <c r="E671">
        <v>13.814</v>
      </c>
      <c r="F671" s="15">
        <v>2430</v>
      </c>
    </row>
    <row r="672" spans="1:6" x14ac:dyDescent="0.35">
      <c r="A672" s="1">
        <v>44529</v>
      </c>
      <c r="B672" s="4">
        <v>69.95</v>
      </c>
      <c r="C672" s="4">
        <v>69.62</v>
      </c>
      <c r="D672">
        <v>78.599999999999994</v>
      </c>
      <c r="E672">
        <v>12.86</v>
      </c>
      <c r="F672" s="15">
        <v>2591</v>
      </c>
    </row>
    <row r="673" spans="1:6" x14ac:dyDescent="0.35">
      <c r="A673" s="1">
        <v>44526</v>
      </c>
      <c r="B673" s="4">
        <v>68.150000000000006</v>
      </c>
      <c r="C673" s="4">
        <v>67.84</v>
      </c>
      <c r="D673">
        <v>76.14</v>
      </c>
      <c r="E673">
        <v>12.574999999999999</v>
      </c>
      <c r="F673" s="15">
        <v>2759</v>
      </c>
    </row>
    <row r="674" spans="1:6" x14ac:dyDescent="0.35">
      <c r="A674" s="1">
        <v>44524</v>
      </c>
      <c r="B674" s="4">
        <v>78.39</v>
      </c>
      <c r="C674" s="4">
        <v>77.81</v>
      </c>
      <c r="D674">
        <v>76.849999999999994</v>
      </c>
      <c r="E674">
        <v>12.388</v>
      </c>
      <c r="F674" s="15">
        <v>2807</v>
      </c>
    </row>
    <row r="675" spans="1:6" x14ac:dyDescent="0.35">
      <c r="A675" s="1">
        <v>44523</v>
      </c>
      <c r="B675" s="4">
        <v>78.5</v>
      </c>
      <c r="C675" s="4">
        <v>77.94</v>
      </c>
      <c r="D675">
        <v>75.290000000000006</v>
      </c>
      <c r="E675">
        <v>12.061</v>
      </c>
      <c r="F675" s="15">
        <v>2844</v>
      </c>
    </row>
    <row r="676" spans="1:6" x14ac:dyDescent="0.35">
      <c r="A676" s="1">
        <v>44522</v>
      </c>
      <c r="B676" s="4">
        <v>76.75</v>
      </c>
      <c r="C676" s="4">
        <v>76.12</v>
      </c>
      <c r="D676">
        <v>73.98</v>
      </c>
      <c r="E676">
        <v>11.939</v>
      </c>
      <c r="F676" s="15">
        <v>2861</v>
      </c>
    </row>
    <row r="677" spans="1:6" x14ac:dyDescent="0.35">
      <c r="A677" s="1">
        <v>44519</v>
      </c>
      <c r="B677" s="4">
        <v>76.099999999999994</v>
      </c>
      <c r="C677" s="4">
        <v>75.94</v>
      </c>
      <c r="D677">
        <v>71.52</v>
      </c>
      <c r="E677">
        <v>13.851000000000001</v>
      </c>
      <c r="F677" s="15">
        <v>2805</v>
      </c>
    </row>
    <row r="678" spans="1:6" x14ac:dyDescent="0.35">
      <c r="A678" s="1">
        <v>44518</v>
      </c>
      <c r="B678" s="4">
        <v>79.010000000000005</v>
      </c>
      <c r="C678" s="4">
        <v>78.41</v>
      </c>
      <c r="D678">
        <v>73.52</v>
      </c>
      <c r="E678">
        <v>14.034000000000001</v>
      </c>
      <c r="F678" s="15">
        <v>2718</v>
      </c>
    </row>
    <row r="679" spans="1:6" x14ac:dyDescent="0.35">
      <c r="A679" s="1">
        <v>44517</v>
      </c>
      <c r="B679" s="4">
        <v>78.36</v>
      </c>
      <c r="C679" s="4">
        <v>77.55</v>
      </c>
      <c r="D679">
        <v>75.02</v>
      </c>
      <c r="E679">
        <v>15.07</v>
      </c>
      <c r="F679" s="15">
        <v>2715</v>
      </c>
    </row>
    <row r="680" spans="1:6" x14ac:dyDescent="0.35">
      <c r="A680" s="1">
        <v>44516</v>
      </c>
      <c r="B680" s="4">
        <v>80.760000000000005</v>
      </c>
      <c r="C680" s="4">
        <v>79.739999999999995</v>
      </c>
      <c r="D680">
        <v>73.88</v>
      </c>
      <c r="E680">
        <v>14.711</v>
      </c>
      <c r="F680" s="15">
        <v>2769</v>
      </c>
    </row>
    <row r="681" spans="1:6" x14ac:dyDescent="0.35">
      <c r="A681" s="1">
        <v>44515</v>
      </c>
      <c r="B681" s="4">
        <v>80.88</v>
      </c>
      <c r="C681" s="4">
        <v>79.75</v>
      </c>
      <c r="D681">
        <v>73.7</v>
      </c>
      <c r="E681">
        <v>16.901</v>
      </c>
      <c r="F681" s="15">
        <v>2892</v>
      </c>
    </row>
    <row r="682" spans="1:6" x14ac:dyDescent="0.35">
      <c r="A682" s="1">
        <v>44512</v>
      </c>
      <c r="B682" s="4">
        <v>80.790000000000006</v>
      </c>
      <c r="C682" s="4">
        <v>79.69</v>
      </c>
      <c r="D682">
        <v>74.39</v>
      </c>
      <c r="E682">
        <v>15.34</v>
      </c>
      <c r="F682" s="15">
        <v>3187</v>
      </c>
    </row>
    <row r="683" spans="1:6" x14ac:dyDescent="0.35">
      <c r="A683" s="1">
        <v>44511</v>
      </c>
      <c r="B683" s="4">
        <v>81.59</v>
      </c>
      <c r="C683" s="4">
        <v>80.42</v>
      </c>
      <c r="D683">
        <v>75.150000000000006</v>
      </c>
      <c r="E683">
        <v>14.823</v>
      </c>
      <c r="F683" s="15">
        <v>3428</v>
      </c>
    </row>
    <row r="684" spans="1:6" x14ac:dyDescent="0.35">
      <c r="A684" s="1">
        <v>44510</v>
      </c>
      <c r="B684" s="4">
        <v>81.34</v>
      </c>
      <c r="C684" s="4">
        <v>80.06</v>
      </c>
      <c r="D684">
        <v>74.42</v>
      </c>
      <c r="E684">
        <v>14.84</v>
      </c>
      <c r="F684" s="15">
        <v>3519</v>
      </c>
    </row>
    <row r="685" spans="1:6" x14ac:dyDescent="0.35">
      <c r="A685" s="1">
        <v>44509</v>
      </c>
      <c r="B685" s="4">
        <v>84.15</v>
      </c>
      <c r="C685" s="4">
        <v>82.56</v>
      </c>
      <c r="D685">
        <v>75.819999999999993</v>
      </c>
      <c r="E685">
        <v>15.404</v>
      </c>
      <c r="F685" s="15">
        <v>3630</v>
      </c>
    </row>
    <row r="686" spans="1:6" x14ac:dyDescent="0.35">
      <c r="A686" s="1">
        <v>44508</v>
      </c>
      <c r="B686" s="4">
        <v>81.93</v>
      </c>
      <c r="C686" s="4">
        <v>80.739999999999995</v>
      </c>
      <c r="D686">
        <v>75.44</v>
      </c>
      <c r="E686">
        <v>16.504000000000001</v>
      </c>
      <c r="F686" s="15">
        <v>3808</v>
      </c>
    </row>
    <row r="687" spans="1:6" x14ac:dyDescent="0.35">
      <c r="A687" s="1">
        <v>44505</v>
      </c>
      <c r="B687" s="4">
        <v>81.27</v>
      </c>
      <c r="C687" s="4">
        <v>80.13</v>
      </c>
      <c r="D687">
        <v>73.08</v>
      </c>
      <c r="E687">
        <v>18.669</v>
      </c>
      <c r="F687" s="15">
        <v>4056</v>
      </c>
    </row>
    <row r="688" spans="1:6" x14ac:dyDescent="0.35">
      <c r="A688" s="1">
        <v>44504</v>
      </c>
      <c r="B688" s="4">
        <v>78.81</v>
      </c>
      <c r="C688" s="4">
        <v>77.7</v>
      </c>
      <c r="D688">
        <v>69.88</v>
      </c>
      <c r="E688">
        <v>16.933</v>
      </c>
      <c r="F688" s="15">
        <v>4257</v>
      </c>
    </row>
    <row r="689" spans="1:6" x14ac:dyDescent="0.35">
      <c r="A689" s="1">
        <v>44503</v>
      </c>
      <c r="B689" s="4">
        <v>80.86</v>
      </c>
      <c r="C689" s="4">
        <v>79.569999999999993</v>
      </c>
      <c r="D689">
        <v>69.67</v>
      </c>
      <c r="E689">
        <v>18.170000000000002</v>
      </c>
      <c r="F689" s="15">
        <v>4410</v>
      </c>
    </row>
    <row r="690" spans="1:6" x14ac:dyDescent="0.35">
      <c r="A690" s="1">
        <v>44502</v>
      </c>
      <c r="B690" s="4">
        <v>83.91</v>
      </c>
      <c r="C690" s="4">
        <v>82.44</v>
      </c>
      <c r="D690">
        <v>68.87</v>
      </c>
      <c r="E690">
        <v>18.597000000000001</v>
      </c>
      <c r="F690" s="15">
        <v>4653</v>
      </c>
    </row>
    <row r="691" spans="1:6" x14ac:dyDescent="0.35">
      <c r="A691" s="1">
        <v>44501</v>
      </c>
      <c r="B691" s="4">
        <v>84.05</v>
      </c>
      <c r="C691" s="4">
        <v>82.45</v>
      </c>
      <c r="D691">
        <v>70.569999999999993</v>
      </c>
      <c r="E691">
        <v>18.32</v>
      </c>
      <c r="F691" s="15">
        <v>4751</v>
      </c>
    </row>
    <row r="692" spans="1:6" x14ac:dyDescent="0.35">
      <c r="A692" s="1">
        <v>44498</v>
      </c>
      <c r="B692" s="4">
        <v>83.57</v>
      </c>
      <c r="C692" s="4">
        <v>81.78</v>
      </c>
      <c r="D692">
        <v>73.44</v>
      </c>
      <c r="E692">
        <v>18.777000000000001</v>
      </c>
      <c r="F692" s="15">
        <v>4714</v>
      </c>
    </row>
    <row r="693" spans="1:6" x14ac:dyDescent="0.35">
      <c r="A693" s="1">
        <v>44497</v>
      </c>
      <c r="B693" s="4">
        <v>82.81</v>
      </c>
      <c r="C693" s="4">
        <v>81.459999999999994</v>
      </c>
      <c r="D693">
        <v>72.72</v>
      </c>
      <c r="E693">
        <v>19.625</v>
      </c>
      <c r="F693" s="15">
        <v>4732</v>
      </c>
    </row>
    <row r="694" spans="1:6" x14ac:dyDescent="0.35">
      <c r="A694" s="1">
        <v>44496</v>
      </c>
      <c r="B694" s="4">
        <v>82.66</v>
      </c>
      <c r="C694" s="4">
        <v>81.48</v>
      </c>
      <c r="D694">
        <v>82.22</v>
      </c>
      <c r="E694">
        <v>19.265000000000001</v>
      </c>
      <c r="F694" s="15">
        <v>4854</v>
      </c>
    </row>
    <row r="695" spans="1:6" x14ac:dyDescent="0.35">
      <c r="A695" s="1">
        <v>44495</v>
      </c>
      <c r="B695" s="4">
        <v>84.65</v>
      </c>
      <c r="C695" s="4">
        <v>83.36</v>
      </c>
      <c r="D695">
        <v>82.25</v>
      </c>
      <c r="E695">
        <v>18.850999999999999</v>
      </c>
      <c r="F695" s="15">
        <v>5062</v>
      </c>
    </row>
    <row r="696" spans="1:6" x14ac:dyDescent="0.35">
      <c r="A696" s="1">
        <v>44494</v>
      </c>
      <c r="B696" s="4">
        <v>83.76</v>
      </c>
      <c r="C696" s="4">
        <v>82.61</v>
      </c>
      <c r="D696">
        <v>82.31</v>
      </c>
      <c r="E696">
        <v>17.826000000000001</v>
      </c>
      <c r="F696" s="15">
        <v>5206</v>
      </c>
    </row>
    <row r="697" spans="1:6" x14ac:dyDescent="0.35">
      <c r="A697" s="1">
        <v>44491</v>
      </c>
      <c r="B697" s="4">
        <v>83.76</v>
      </c>
      <c r="C697" s="4">
        <v>82.5</v>
      </c>
      <c r="D697">
        <v>79.7</v>
      </c>
      <c r="E697">
        <v>17.806000000000001</v>
      </c>
      <c r="F697" s="15">
        <v>5378</v>
      </c>
    </row>
    <row r="698" spans="1:6" x14ac:dyDescent="0.35">
      <c r="A698" s="1">
        <v>44490</v>
      </c>
      <c r="B698" s="4">
        <v>82.5</v>
      </c>
      <c r="C698" s="4">
        <v>81.36</v>
      </c>
      <c r="D698">
        <v>78.89</v>
      </c>
      <c r="E698">
        <v>18.63</v>
      </c>
      <c r="F698" s="15">
        <v>5488</v>
      </c>
    </row>
    <row r="699" spans="1:6" x14ac:dyDescent="0.35">
      <c r="A699" s="1">
        <v>44489</v>
      </c>
      <c r="B699" s="4">
        <v>83.87</v>
      </c>
      <c r="C699" s="4">
        <v>83.42</v>
      </c>
      <c r="D699">
        <v>81.239999999999995</v>
      </c>
      <c r="E699">
        <v>18.381</v>
      </c>
      <c r="F699" s="15">
        <v>5526</v>
      </c>
    </row>
    <row r="700" spans="1:6" x14ac:dyDescent="0.35">
      <c r="A700" s="1">
        <v>44488</v>
      </c>
      <c r="B700" s="4">
        <v>82.96</v>
      </c>
      <c r="C700" s="4">
        <v>82.44</v>
      </c>
      <c r="D700">
        <v>80.28</v>
      </c>
      <c r="E700">
        <v>18.306000000000001</v>
      </c>
      <c r="F700" s="15">
        <v>5650</v>
      </c>
    </row>
    <row r="701" spans="1:6" x14ac:dyDescent="0.35">
      <c r="A701" s="1">
        <v>44487</v>
      </c>
      <c r="B701" s="4">
        <v>82.44</v>
      </c>
      <c r="C701" s="4">
        <v>81.69</v>
      </c>
      <c r="D701">
        <v>82.43</v>
      </c>
      <c r="E701">
        <v>18.957000000000001</v>
      </c>
      <c r="F701" s="15">
        <v>5647</v>
      </c>
    </row>
    <row r="702" spans="1:6" x14ac:dyDescent="0.35">
      <c r="A702" s="1">
        <v>44484</v>
      </c>
      <c r="B702" s="4">
        <v>82.28</v>
      </c>
      <c r="C702" s="4">
        <v>81.73</v>
      </c>
      <c r="D702">
        <v>82.05</v>
      </c>
      <c r="E702">
        <v>17.943999999999999</v>
      </c>
      <c r="F702" s="15">
        <v>5409</v>
      </c>
    </row>
    <row r="703" spans="1:6" x14ac:dyDescent="0.35">
      <c r="A703" s="1">
        <v>44483</v>
      </c>
      <c r="B703" s="4">
        <v>81.31</v>
      </c>
      <c r="C703" s="4">
        <v>80.77</v>
      </c>
      <c r="D703">
        <v>82.17</v>
      </c>
      <c r="E703">
        <v>17.327999999999999</v>
      </c>
      <c r="F703" s="15">
        <v>5267</v>
      </c>
    </row>
    <row r="704" spans="1:6" x14ac:dyDescent="0.35">
      <c r="A704" s="1">
        <v>44482</v>
      </c>
      <c r="B704" s="4">
        <v>80.44</v>
      </c>
      <c r="C704" s="4">
        <v>79.819999999999993</v>
      </c>
      <c r="D704">
        <v>82.87</v>
      </c>
      <c r="E704">
        <v>15.746</v>
      </c>
      <c r="F704" s="15">
        <v>5202</v>
      </c>
    </row>
    <row r="705" spans="1:6" x14ac:dyDescent="0.35">
      <c r="A705" s="1">
        <v>44481</v>
      </c>
      <c r="B705" s="4">
        <v>80.64</v>
      </c>
      <c r="C705" s="4">
        <v>79.92</v>
      </c>
      <c r="D705">
        <v>82.64</v>
      </c>
      <c r="E705">
        <v>15.116</v>
      </c>
      <c r="F705" s="15">
        <v>5167</v>
      </c>
    </row>
    <row r="706" spans="1:6" x14ac:dyDescent="0.35">
      <c r="A706" s="1">
        <v>44480</v>
      </c>
      <c r="B706" s="4">
        <v>80.52</v>
      </c>
      <c r="C706" s="4">
        <v>79.92</v>
      </c>
      <c r="D706">
        <v>84.78</v>
      </c>
      <c r="E706">
        <v>13.728</v>
      </c>
      <c r="F706" s="15">
        <v>5197</v>
      </c>
    </row>
    <row r="707" spans="1:6" x14ac:dyDescent="0.35">
      <c r="A707" s="1">
        <v>44477</v>
      </c>
      <c r="B707" s="4">
        <v>79.349999999999994</v>
      </c>
      <c r="C707" s="4">
        <v>78.760000000000005</v>
      </c>
      <c r="D707">
        <v>83.43</v>
      </c>
      <c r="E707">
        <v>13.983000000000001</v>
      </c>
      <c r="F707" s="15">
        <v>4962</v>
      </c>
    </row>
    <row r="708" spans="1:6" x14ac:dyDescent="0.35">
      <c r="A708" s="1">
        <v>44476</v>
      </c>
      <c r="B708" s="4">
        <v>78.3</v>
      </c>
      <c r="C708" s="4">
        <v>77.959999999999994</v>
      </c>
      <c r="D708">
        <v>82.74</v>
      </c>
      <c r="E708">
        <v>14.666</v>
      </c>
      <c r="F708" s="15">
        <v>4717</v>
      </c>
    </row>
    <row r="709" spans="1:6" x14ac:dyDescent="0.35">
      <c r="A709" s="1">
        <v>44475</v>
      </c>
      <c r="B709" s="4">
        <v>77.430000000000007</v>
      </c>
      <c r="C709" s="4">
        <v>77.06</v>
      </c>
      <c r="D709">
        <v>80.540000000000006</v>
      </c>
      <c r="E709">
        <v>15.305999999999999</v>
      </c>
      <c r="F709" s="15">
        <v>4644</v>
      </c>
    </row>
    <row r="710" spans="1:6" x14ac:dyDescent="0.35">
      <c r="A710" s="1">
        <v>44474</v>
      </c>
      <c r="B710" s="4">
        <v>78.930000000000007</v>
      </c>
      <c r="C710" s="4">
        <v>78.569999999999993</v>
      </c>
      <c r="D710">
        <v>81.99</v>
      </c>
      <c r="E710">
        <v>14.497</v>
      </c>
      <c r="F710" s="15">
        <v>4651</v>
      </c>
    </row>
    <row r="711" spans="1:6" x14ac:dyDescent="0.35">
      <c r="A711" s="1">
        <v>44473</v>
      </c>
      <c r="B711" s="4">
        <v>77.62</v>
      </c>
      <c r="C711" s="4">
        <v>77.33</v>
      </c>
      <c r="D711">
        <v>84.72</v>
      </c>
      <c r="E711">
        <v>15.249000000000001</v>
      </c>
      <c r="F711" s="15">
        <v>4560</v>
      </c>
    </row>
    <row r="712" spans="1:6" x14ac:dyDescent="0.35">
      <c r="A712" s="1">
        <v>44470</v>
      </c>
      <c r="B712" s="4">
        <v>75.88</v>
      </c>
      <c r="C712" s="4">
        <v>75.58</v>
      </c>
      <c r="D712">
        <v>84.71</v>
      </c>
      <c r="E712">
        <v>15.242000000000001</v>
      </c>
      <c r="F712" s="15">
        <v>4410</v>
      </c>
    </row>
    <row r="713" spans="1:6" x14ac:dyDescent="0.35">
      <c r="A713" s="1">
        <v>44469</v>
      </c>
      <c r="B713" s="4">
        <v>75.03</v>
      </c>
      <c r="C713" s="4">
        <v>74.7</v>
      </c>
      <c r="D713">
        <v>84.38</v>
      </c>
      <c r="E713">
        <v>16.324000000000002</v>
      </c>
      <c r="F713" s="15">
        <v>4304</v>
      </c>
    </row>
    <row r="714" spans="1:6" x14ac:dyDescent="0.35">
      <c r="A714" s="1">
        <v>44468</v>
      </c>
      <c r="B714" s="4">
        <v>74.83</v>
      </c>
      <c r="C714" s="4">
        <v>74.5</v>
      </c>
      <c r="D714">
        <v>84.32</v>
      </c>
      <c r="E714">
        <v>15.708</v>
      </c>
      <c r="F714" s="15">
        <v>4275</v>
      </c>
    </row>
    <row r="715" spans="1:6" x14ac:dyDescent="0.35">
      <c r="A715" s="1">
        <v>44467</v>
      </c>
      <c r="B715" s="4">
        <v>75.290000000000006</v>
      </c>
      <c r="C715" s="4">
        <v>74.900000000000006</v>
      </c>
      <c r="D715">
        <v>84.58</v>
      </c>
      <c r="E715">
        <v>16.864000000000001</v>
      </c>
      <c r="F715" s="15">
        <v>4215</v>
      </c>
    </row>
    <row r="716" spans="1:6" x14ac:dyDescent="0.35">
      <c r="A716" s="1">
        <v>44466</v>
      </c>
      <c r="B716" s="4">
        <v>75.45</v>
      </c>
      <c r="C716" s="4">
        <v>75.08</v>
      </c>
      <c r="D716">
        <v>86.4</v>
      </c>
      <c r="E716">
        <v>17.614999999999998</v>
      </c>
      <c r="F716" s="15">
        <v>4233</v>
      </c>
    </row>
    <row r="717" spans="1:6" x14ac:dyDescent="0.35">
      <c r="A717" s="1">
        <v>44463</v>
      </c>
      <c r="B717" s="4">
        <v>73.98</v>
      </c>
      <c r="C717" s="4">
        <v>73.61</v>
      </c>
      <c r="D717">
        <v>85.99</v>
      </c>
      <c r="E717">
        <v>17.751000000000001</v>
      </c>
      <c r="F717" s="15">
        <v>4221</v>
      </c>
    </row>
    <row r="718" spans="1:6" x14ac:dyDescent="0.35">
      <c r="A718" s="1">
        <v>44462</v>
      </c>
      <c r="B718" s="4">
        <v>73.3</v>
      </c>
      <c r="C718" s="4">
        <v>72.95</v>
      </c>
      <c r="D718">
        <v>85.53</v>
      </c>
      <c r="E718">
        <v>18.536000000000001</v>
      </c>
      <c r="F718" s="15">
        <v>4163</v>
      </c>
    </row>
    <row r="719" spans="1:6" x14ac:dyDescent="0.35">
      <c r="A719" s="1">
        <v>44461</v>
      </c>
      <c r="B719" s="4">
        <v>72.23</v>
      </c>
      <c r="C719" s="4">
        <v>71.89</v>
      </c>
      <c r="D719">
        <v>84.61</v>
      </c>
      <c r="E719">
        <v>17.722999999999999</v>
      </c>
      <c r="F719" s="15">
        <v>3864</v>
      </c>
    </row>
    <row r="720" spans="1:6" x14ac:dyDescent="0.35">
      <c r="A720" s="1">
        <v>44460</v>
      </c>
      <c r="B720" s="4">
        <v>70.56</v>
      </c>
      <c r="C720" s="4">
        <v>70.489999999999995</v>
      </c>
      <c r="D720">
        <v>85.82</v>
      </c>
      <c r="E720">
        <v>17.577999999999999</v>
      </c>
      <c r="F720" s="15">
        <v>3643</v>
      </c>
    </row>
    <row r="721" spans="1:6" x14ac:dyDescent="0.35">
      <c r="A721" s="1">
        <v>44459</v>
      </c>
      <c r="B721" s="4">
        <v>70.290000000000006</v>
      </c>
      <c r="C721" s="4">
        <v>70.14</v>
      </c>
      <c r="D721">
        <v>85.08</v>
      </c>
      <c r="E721">
        <v>19.032</v>
      </c>
      <c r="F721" s="15">
        <v>3618</v>
      </c>
    </row>
    <row r="722" spans="1:6" x14ac:dyDescent="0.35">
      <c r="A722" s="1">
        <v>44456</v>
      </c>
      <c r="B722" s="4">
        <v>71.97</v>
      </c>
      <c r="C722" s="4">
        <v>71.819999999999993</v>
      </c>
      <c r="D722">
        <v>84.33</v>
      </c>
      <c r="E722">
        <v>18.873999999999999</v>
      </c>
      <c r="F722" s="15">
        <v>3707</v>
      </c>
    </row>
    <row r="723" spans="1:6" x14ac:dyDescent="0.35">
      <c r="A723" s="1">
        <v>44455</v>
      </c>
      <c r="B723" s="4">
        <v>72.61</v>
      </c>
      <c r="C723" s="4">
        <v>72.37</v>
      </c>
      <c r="D723">
        <v>84.86</v>
      </c>
      <c r="E723">
        <v>18.626000000000001</v>
      </c>
      <c r="F723" s="15">
        <v>3822</v>
      </c>
    </row>
    <row r="724" spans="1:6" x14ac:dyDescent="0.35">
      <c r="A724" s="1">
        <v>44454</v>
      </c>
      <c r="B724" s="4">
        <v>72.61</v>
      </c>
      <c r="C724" s="4">
        <v>72.33</v>
      </c>
      <c r="D724">
        <v>84</v>
      </c>
      <c r="E724">
        <v>18.149999999999999</v>
      </c>
      <c r="F724" s="15">
        <v>3944</v>
      </c>
    </row>
    <row r="725" spans="1:6" x14ac:dyDescent="0.35">
      <c r="A725" s="1">
        <v>44453</v>
      </c>
      <c r="B725" s="4">
        <v>70.459999999999994</v>
      </c>
      <c r="C725" s="4">
        <v>70.23</v>
      </c>
      <c r="D725">
        <v>83.18</v>
      </c>
      <c r="E725">
        <v>18.986000000000001</v>
      </c>
      <c r="F725" s="15">
        <v>4001</v>
      </c>
    </row>
    <row r="726" spans="1:6" x14ac:dyDescent="0.35">
      <c r="A726" s="1">
        <v>44452</v>
      </c>
      <c r="B726" s="4">
        <v>70.45</v>
      </c>
      <c r="C726" s="4">
        <v>70.19</v>
      </c>
      <c r="D726">
        <v>83.42</v>
      </c>
      <c r="E726">
        <v>19.206</v>
      </c>
      <c r="F726" s="15">
        <v>4013</v>
      </c>
    </row>
    <row r="727" spans="1:6" x14ac:dyDescent="0.35">
      <c r="A727" s="1">
        <v>44449</v>
      </c>
      <c r="B727" s="4">
        <v>69.72</v>
      </c>
      <c r="C727" s="4">
        <v>69.47</v>
      </c>
      <c r="D727">
        <v>83.65</v>
      </c>
      <c r="E727">
        <v>18.427</v>
      </c>
      <c r="F727" s="15">
        <v>4132</v>
      </c>
    </row>
    <row r="728" spans="1:6" x14ac:dyDescent="0.35">
      <c r="A728" s="1">
        <v>44448</v>
      </c>
      <c r="B728" s="4">
        <v>68.14</v>
      </c>
      <c r="C728" s="4">
        <v>67.92</v>
      </c>
      <c r="D728">
        <v>82.39</v>
      </c>
      <c r="E728">
        <v>17.920000000000002</v>
      </c>
      <c r="F728" s="15">
        <v>4235</v>
      </c>
    </row>
    <row r="729" spans="1:6" x14ac:dyDescent="0.35">
      <c r="A729" s="1">
        <v>44447</v>
      </c>
      <c r="B729" s="4">
        <v>69.3</v>
      </c>
      <c r="C729" s="4">
        <v>69.05</v>
      </c>
      <c r="D729">
        <v>81.95</v>
      </c>
      <c r="E729">
        <v>19.343</v>
      </c>
      <c r="F729" s="15">
        <v>4195</v>
      </c>
    </row>
    <row r="730" spans="1:6" x14ac:dyDescent="0.35">
      <c r="A730" s="1">
        <v>44446</v>
      </c>
      <c r="B730" s="4">
        <v>68.349999999999994</v>
      </c>
      <c r="C730" s="4">
        <v>68.13</v>
      </c>
      <c r="D730">
        <v>81.08</v>
      </c>
      <c r="E730">
        <v>16.148</v>
      </c>
      <c r="F730" s="15">
        <v>4193</v>
      </c>
    </row>
    <row r="731" spans="1:6" x14ac:dyDescent="0.35">
      <c r="A731" s="1">
        <v>44442</v>
      </c>
      <c r="B731" s="4">
        <v>69.290000000000006</v>
      </c>
      <c r="C731" s="4">
        <v>69.069999999999993</v>
      </c>
      <c r="D731">
        <v>82.56</v>
      </c>
      <c r="E731">
        <v>15.831</v>
      </c>
      <c r="F731" s="15">
        <v>4201</v>
      </c>
    </row>
    <row r="732" spans="1:6" x14ac:dyDescent="0.35">
      <c r="A732" s="1">
        <v>44441</v>
      </c>
      <c r="B732" s="4">
        <v>69.989999999999995</v>
      </c>
      <c r="C732" s="4">
        <v>69.73</v>
      </c>
      <c r="D732">
        <v>81.260000000000005</v>
      </c>
      <c r="E732">
        <v>14.651999999999999</v>
      </c>
      <c r="F732" s="15">
        <v>4147</v>
      </c>
    </row>
    <row r="733" spans="1:6" x14ac:dyDescent="0.35">
      <c r="A733" s="1">
        <v>44440</v>
      </c>
      <c r="B733" s="4">
        <v>68.59</v>
      </c>
      <c r="C733" s="4">
        <v>68.319999999999993</v>
      </c>
      <c r="D733">
        <v>79.28</v>
      </c>
      <c r="E733">
        <v>15.788</v>
      </c>
      <c r="F733" s="15">
        <v>4092</v>
      </c>
    </row>
    <row r="734" spans="1:6" x14ac:dyDescent="0.35">
      <c r="A734" s="1">
        <v>44439</v>
      </c>
      <c r="B734" s="4">
        <v>68.5</v>
      </c>
      <c r="C734" s="4">
        <v>68.260000000000005</v>
      </c>
      <c r="D734">
        <v>78.52</v>
      </c>
      <c r="E734">
        <v>16.428999999999998</v>
      </c>
      <c r="F734" s="15">
        <v>3976</v>
      </c>
    </row>
    <row r="735" spans="1:6" x14ac:dyDescent="0.35">
      <c r="A735" s="1">
        <v>44438</v>
      </c>
      <c r="B735" s="4">
        <v>69.209999999999994</v>
      </c>
      <c r="C735" s="4">
        <v>68.930000000000007</v>
      </c>
      <c r="D735">
        <v>78.64</v>
      </c>
      <c r="E735">
        <v>15.901999999999999</v>
      </c>
      <c r="F735" s="15">
        <v>3833</v>
      </c>
    </row>
    <row r="736" spans="1:6" x14ac:dyDescent="0.35">
      <c r="A736" s="1">
        <v>44435</v>
      </c>
      <c r="B736" s="4">
        <v>68.739999999999995</v>
      </c>
      <c r="C736" s="4">
        <v>68.48</v>
      </c>
      <c r="D736">
        <v>79.09</v>
      </c>
      <c r="E736">
        <v>16.501000000000001</v>
      </c>
      <c r="F736" s="15">
        <v>3657</v>
      </c>
    </row>
    <row r="737" spans="1:6" x14ac:dyDescent="0.35">
      <c r="A737" s="1">
        <v>44434</v>
      </c>
      <c r="B737" s="4">
        <v>67.42</v>
      </c>
      <c r="C737" s="4">
        <v>67.099999999999994</v>
      </c>
      <c r="D737">
        <v>79.53</v>
      </c>
      <c r="E737">
        <v>17.422999999999998</v>
      </c>
      <c r="F737" s="15">
        <v>3606</v>
      </c>
    </row>
    <row r="738" spans="1:6" x14ac:dyDescent="0.35">
      <c r="A738" s="1">
        <v>44433</v>
      </c>
      <c r="B738" s="4">
        <v>68.36</v>
      </c>
      <c r="C738" s="4">
        <v>68.06</v>
      </c>
      <c r="D738">
        <v>78.09</v>
      </c>
      <c r="E738">
        <v>17.635999999999999</v>
      </c>
      <c r="F738" s="15">
        <v>3566</v>
      </c>
    </row>
    <row r="739" spans="1:6" x14ac:dyDescent="0.35">
      <c r="A739" s="1">
        <v>44432</v>
      </c>
      <c r="B739" s="4">
        <v>67.540000000000006</v>
      </c>
      <c r="C739" s="4">
        <v>67.25</v>
      </c>
      <c r="D739">
        <v>77.25</v>
      </c>
      <c r="E739">
        <v>18.603000000000002</v>
      </c>
      <c r="F739" s="15">
        <v>3503</v>
      </c>
    </row>
    <row r="740" spans="1:6" x14ac:dyDescent="0.35">
      <c r="A740" s="1">
        <v>44431</v>
      </c>
      <c r="B740" s="4">
        <v>65.64</v>
      </c>
      <c r="C740" s="4">
        <v>65.34</v>
      </c>
      <c r="D740">
        <v>76.19</v>
      </c>
      <c r="E740">
        <v>18.103999999999999</v>
      </c>
      <c r="F740" s="15">
        <v>3410</v>
      </c>
    </row>
    <row r="741" spans="1:6" x14ac:dyDescent="0.35">
      <c r="A741" s="1">
        <v>44428</v>
      </c>
      <c r="B741" s="4">
        <v>62.32</v>
      </c>
      <c r="C741" s="4">
        <v>62.14</v>
      </c>
      <c r="D741">
        <v>74.36</v>
      </c>
      <c r="E741">
        <v>18.454000000000001</v>
      </c>
      <c r="F741" s="15">
        <v>3375</v>
      </c>
    </row>
    <row r="742" spans="1:6" x14ac:dyDescent="0.35">
      <c r="A742" s="1">
        <v>44427</v>
      </c>
      <c r="B742" s="4">
        <v>63.69</v>
      </c>
      <c r="C742" s="4">
        <v>63.5</v>
      </c>
      <c r="D742">
        <v>73.92</v>
      </c>
      <c r="E742">
        <v>17.936</v>
      </c>
      <c r="F742" s="15">
        <v>3371</v>
      </c>
    </row>
    <row r="743" spans="1:6" x14ac:dyDescent="0.35">
      <c r="A743" s="1">
        <v>44426</v>
      </c>
      <c r="B743" s="4">
        <v>65.459999999999994</v>
      </c>
      <c r="C743" s="4">
        <v>65.209999999999994</v>
      </c>
      <c r="D743">
        <v>75.34</v>
      </c>
      <c r="E743">
        <v>18.361999999999998</v>
      </c>
      <c r="F743" s="15">
        <v>3371</v>
      </c>
    </row>
    <row r="744" spans="1:6" x14ac:dyDescent="0.35">
      <c r="A744" s="1">
        <v>44425</v>
      </c>
      <c r="B744" s="4">
        <v>66.59</v>
      </c>
      <c r="C744" s="4">
        <v>66.34</v>
      </c>
      <c r="D744">
        <v>75.67</v>
      </c>
      <c r="E744">
        <v>17.690999999999999</v>
      </c>
      <c r="F744" s="15">
        <v>3376</v>
      </c>
    </row>
    <row r="745" spans="1:6" x14ac:dyDescent="0.35">
      <c r="A745" s="1">
        <v>44424</v>
      </c>
      <c r="B745" s="4">
        <v>67.290000000000006</v>
      </c>
      <c r="C745" s="4">
        <v>67.05</v>
      </c>
      <c r="D745">
        <v>75.459999999999994</v>
      </c>
      <c r="E745">
        <v>16.702000000000002</v>
      </c>
      <c r="F745" s="15">
        <v>3318</v>
      </c>
    </row>
    <row r="746" spans="1:6" x14ac:dyDescent="0.35">
      <c r="A746" s="1">
        <v>44421</v>
      </c>
      <c r="B746" s="4">
        <v>68.44</v>
      </c>
      <c r="C746" s="4">
        <v>68.209999999999994</v>
      </c>
      <c r="D746">
        <v>73.599999999999994</v>
      </c>
      <c r="E746">
        <v>16.242999999999999</v>
      </c>
      <c r="F746" s="15">
        <v>3281</v>
      </c>
    </row>
    <row r="747" spans="1:6" x14ac:dyDescent="0.35">
      <c r="A747" s="1">
        <v>44420</v>
      </c>
      <c r="B747" s="4">
        <v>69.09</v>
      </c>
      <c r="C747" s="4">
        <v>68.900000000000006</v>
      </c>
      <c r="D747">
        <v>73.510000000000005</v>
      </c>
      <c r="E747">
        <v>16.173999999999999</v>
      </c>
      <c r="F747" s="15">
        <v>3282</v>
      </c>
    </row>
    <row r="748" spans="1:6" x14ac:dyDescent="0.35">
      <c r="A748" s="1">
        <v>44419</v>
      </c>
      <c r="B748" s="4">
        <v>69.25</v>
      </c>
      <c r="C748" s="4">
        <v>69.02</v>
      </c>
      <c r="D748">
        <v>72.92</v>
      </c>
      <c r="E748">
        <v>15.731999999999999</v>
      </c>
      <c r="F748" s="15">
        <v>3292</v>
      </c>
    </row>
    <row r="749" spans="1:6" x14ac:dyDescent="0.35">
      <c r="A749" s="1">
        <v>44418</v>
      </c>
      <c r="B749" s="4">
        <v>68.290000000000006</v>
      </c>
      <c r="C749" s="4">
        <v>68.06</v>
      </c>
      <c r="D749">
        <v>71.45</v>
      </c>
      <c r="E749">
        <v>15.484</v>
      </c>
      <c r="F749" s="15">
        <v>3214</v>
      </c>
    </row>
    <row r="750" spans="1:6" x14ac:dyDescent="0.35">
      <c r="A750" s="1">
        <v>44417</v>
      </c>
      <c r="B750" s="4">
        <v>66.48</v>
      </c>
      <c r="C750" s="4">
        <v>66.3</v>
      </c>
      <c r="D750">
        <v>72.599999999999994</v>
      </c>
      <c r="E750">
        <v>16.035</v>
      </c>
      <c r="F750" s="15">
        <v>3154</v>
      </c>
    </row>
    <row r="751" spans="1:6" x14ac:dyDescent="0.35">
      <c r="A751" s="1">
        <v>44414</v>
      </c>
      <c r="B751" s="4">
        <v>68.28</v>
      </c>
      <c r="C751" s="4">
        <v>68.099999999999994</v>
      </c>
      <c r="D751">
        <v>71.69</v>
      </c>
      <c r="E751">
        <v>15.615</v>
      </c>
      <c r="F751" s="15">
        <v>3166</v>
      </c>
    </row>
    <row r="752" spans="1:6" x14ac:dyDescent="0.35">
      <c r="A752" s="1">
        <v>44413</v>
      </c>
      <c r="B752" s="4">
        <v>69.09</v>
      </c>
      <c r="C752" s="4">
        <v>68.739999999999995</v>
      </c>
      <c r="D752">
        <v>72.22</v>
      </c>
      <c r="E752">
        <v>14.901</v>
      </c>
      <c r="F752" s="15">
        <v>3210</v>
      </c>
    </row>
    <row r="753" spans="1:6" x14ac:dyDescent="0.35">
      <c r="A753" s="1">
        <v>44412</v>
      </c>
      <c r="B753" s="4">
        <v>68.150000000000006</v>
      </c>
      <c r="C753" s="4">
        <v>67.790000000000006</v>
      </c>
      <c r="D753">
        <v>72.61</v>
      </c>
      <c r="E753">
        <v>15.076000000000001</v>
      </c>
      <c r="F753" s="15">
        <v>3199</v>
      </c>
    </row>
    <row r="754" spans="1:6" x14ac:dyDescent="0.35">
      <c r="A754" s="1">
        <v>44411</v>
      </c>
      <c r="B754" s="4">
        <v>70.56</v>
      </c>
      <c r="C754" s="4">
        <v>70.03</v>
      </c>
      <c r="D754">
        <v>73.03</v>
      </c>
      <c r="E754">
        <v>14.856</v>
      </c>
      <c r="F754" s="15">
        <v>3103</v>
      </c>
    </row>
    <row r="755" spans="1:6" x14ac:dyDescent="0.35">
      <c r="A755" s="1">
        <v>44410</v>
      </c>
      <c r="B755" s="4">
        <v>71.260000000000005</v>
      </c>
      <c r="C755" s="4">
        <v>70.61</v>
      </c>
      <c r="D755">
        <v>71.59</v>
      </c>
      <c r="E755">
        <v>13.615</v>
      </c>
      <c r="F755" s="15">
        <v>3058</v>
      </c>
    </row>
    <row r="756" spans="1:6" x14ac:dyDescent="0.35">
      <c r="A756" s="1">
        <v>44407</v>
      </c>
      <c r="B756" s="4">
        <v>73.95</v>
      </c>
      <c r="C756" s="4">
        <v>73.23</v>
      </c>
      <c r="D756">
        <v>72.989999999999995</v>
      </c>
      <c r="E756">
        <v>13.884</v>
      </c>
      <c r="F756" s="15">
        <v>3053</v>
      </c>
    </row>
    <row r="757" spans="1:6" x14ac:dyDescent="0.35">
      <c r="A757" s="1">
        <v>44406</v>
      </c>
      <c r="B757" s="4">
        <v>73.62</v>
      </c>
      <c r="C757" s="4">
        <v>72.98</v>
      </c>
      <c r="D757">
        <v>73.41</v>
      </c>
      <c r="E757">
        <v>14.333</v>
      </c>
      <c r="F757" s="15">
        <v>3059</v>
      </c>
    </row>
    <row r="758" spans="1:6" x14ac:dyDescent="0.35">
      <c r="A758" s="1">
        <v>44405</v>
      </c>
      <c r="B758" s="4">
        <v>72.39</v>
      </c>
      <c r="C758" s="4">
        <v>71.790000000000006</v>
      </c>
      <c r="D758">
        <v>72.7</v>
      </c>
      <c r="E758">
        <v>14.32</v>
      </c>
      <c r="F758" s="15">
        <v>3039</v>
      </c>
    </row>
    <row r="759" spans="1:6" x14ac:dyDescent="0.35">
      <c r="A759" s="1">
        <v>44404</v>
      </c>
      <c r="B759" s="4">
        <v>71.650000000000006</v>
      </c>
      <c r="C759" s="4">
        <v>71.14</v>
      </c>
      <c r="D759">
        <v>71.069999999999993</v>
      </c>
      <c r="E759">
        <v>14.167</v>
      </c>
      <c r="F759" s="15">
        <v>3073</v>
      </c>
    </row>
    <row r="760" spans="1:6" x14ac:dyDescent="0.35">
      <c r="A760" s="1">
        <v>44403</v>
      </c>
      <c r="B760" s="4">
        <v>71.91</v>
      </c>
      <c r="C760" s="4">
        <v>71.34</v>
      </c>
      <c r="D760">
        <v>72.25</v>
      </c>
      <c r="E760">
        <v>13.734</v>
      </c>
      <c r="F760" s="15">
        <v>3139</v>
      </c>
    </row>
    <row r="761" spans="1:6" x14ac:dyDescent="0.35">
      <c r="A761" s="1">
        <v>44400</v>
      </c>
      <c r="B761" s="4">
        <v>72.069999999999993</v>
      </c>
      <c r="C761" s="4">
        <v>71.38</v>
      </c>
      <c r="D761">
        <v>71.05</v>
      </c>
      <c r="E761">
        <v>13.388999999999999</v>
      </c>
      <c r="F761" s="15">
        <v>3228</v>
      </c>
    </row>
    <row r="762" spans="1:6" x14ac:dyDescent="0.35">
      <c r="A762" s="1">
        <v>44399</v>
      </c>
      <c r="B762" s="4">
        <v>71.91</v>
      </c>
      <c r="C762" s="4">
        <v>71.14</v>
      </c>
      <c r="D762">
        <v>68.75</v>
      </c>
      <c r="E762">
        <v>13.699</v>
      </c>
      <c r="F762" s="15">
        <v>3300</v>
      </c>
    </row>
    <row r="763" spans="1:6" x14ac:dyDescent="0.35">
      <c r="A763" s="1">
        <v>44398</v>
      </c>
      <c r="B763" s="4">
        <v>70.3</v>
      </c>
      <c r="C763" s="4">
        <v>69.569999999999993</v>
      </c>
      <c r="D763">
        <v>65.180000000000007</v>
      </c>
      <c r="E763">
        <v>13.451000000000001</v>
      </c>
      <c r="F763" s="15">
        <v>3300</v>
      </c>
    </row>
    <row r="764" spans="1:6" x14ac:dyDescent="0.35">
      <c r="A764" s="1">
        <v>44397</v>
      </c>
      <c r="B764" s="4">
        <v>67.42</v>
      </c>
      <c r="C764" s="4">
        <v>67.2</v>
      </c>
      <c r="D764">
        <v>66.45</v>
      </c>
      <c r="E764">
        <v>12.025</v>
      </c>
      <c r="F764" s="15">
        <v>3281</v>
      </c>
    </row>
    <row r="765" spans="1:6" x14ac:dyDescent="0.35">
      <c r="A765" s="1">
        <v>44396</v>
      </c>
      <c r="B765" s="4">
        <v>66.42</v>
      </c>
      <c r="C765" s="4">
        <v>66.349999999999994</v>
      </c>
      <c r="D765">
        <v>68.23</v>
      </c>
      <c r="E765">
        <v>12.412000000000001</v>
      </c>
      <c r="F765" s="15">
        <v>3241</v>
      </c>
    </row>
    <row r="766" spans="1:6" x14ac:dyDescent="0.35">
      <c r="A766" s="1">
        <v>44393</v>
      </c>
      <c r="B766" s="4">
        <v>71.81</v>
      </c>
      <c r="C766" s="4">
        <v>71.56</v>
      </c>
      <c r="D766">
        <v>69.03</v>
      </c>
      <c r="E766">
        <v>13.196999999999999</v>
      </c>
      <c r="F766" s="15">
        <v>3179</v>
      </c>
    </row>
    <row r="767" spans="1:6" x14ac:dyDescent="0.35">
      <c r="A767" s="1">
        <v>44392</v>
      </c>
      <c r="B767" s="4">
        <v>71.650000000000006</v>
      </c>
      <c r="C767" s="4">
        <v>71.38</v>
      </c>
      <c r="D767">
        <v>69.510000000000005</v>
      </c>
      <c r="E767">
        <v>11.028</v>
      </c>
      <c r="F767" s="15">
        <v>3224</v>
      </c>
    </row>
    <row r="768" spans="1:6" x14ac:dyDescent="0.35">
      <c r="A768" s="1">
        <v>44391</v>
      </c>
      <c r="B768" s="4">
        <v>73.13</v>
      </c>
      <c r="C768" s="4">
        <v>72.64</v>
      </c>
      <c r="D768">
        <v>70.59</v>
      </c>
      <c r="E768">
        <v>11.782</v>
      </c>
      <c r="F768" s="15">
        <v>3285</v>
      </c>
    </row>
    <row r="769" spans="1:6" x14ac:dyDescent="0.35">
      <c r="A769" s="1">
        <v>44390</v>
      </c>
      <c r="B769" s="4">
        <v>75.25</v>
      </c>
      <c r="C769" s="4">
        <v>74.69</v>
      </c>
      <c r="D769">
        <v>71.31</v>
      </c>
      <c r="E769">
        <v>12.21</v>
      </c>
      <c r="F769" s="15">
        <v>3338</v>
      </c>
    </row>
    <row r="770" spans="1:6" x14ac:dyDescent="0.35">
      <c r="A770" s="1">
        <v>44389</v>
      </c>
      <c r="B770" s="4">
        <v>74.099999999999994</v>
      </c>
      <c r="C770" s="4">
        <v>73.44</v>
      </c>
      <c r="D770">
        <v>71.44</v>
      </c>
      <c r="E770">
        <v>11.737</v>
      </c>
      <c r="F770" s="15">
        <v>3383</v>
      </c>
    </row>
    <row r="771" spans="1:6" x14ac:dyDescent="0.35">
      <c r="A771" s="1">
        <v>44386</v>
      </c>
      <c r="B771" s="4">
        <v>74.56</v>
      </c>
      <c r="C771" s="4">
        <v>73.81</v>
      </c>
      <c r="D771">
        <v>70.63</v>
      </c>
      <c r="E771">
        <v>11.975</v>
      </c>
      <c r="F771" s="15">
        <v>3418</v>
      </c>
    </row>
    <row r="772" spans="1:6" x14ac:dyDescent="0.35">
      <c r="A772" s="1">
        <v>44385</v>
      </c>
      <c r="B772" s="4">
        <v>72.94</v>
      </c>
      <c r="C772" s="4">
        <v>72.22</v>
      </c>
      <c r="D772">
        <v>69.040000000000006</v>
      </c>
      <c r="E772">
        <v>12.926</v>
      </c>
      <c r="F772" s="15">
        <v>3324</v>
      </c>
    </row>
    <row r="773" spans="1:6" x14ac:dyDescent="0.35">
      <c r="A773" s="1">
        <v>44384</v>
      </c>
      <c r="B773" s="4">
        <v>72.2</v>
      </c>
      <c r="C773" s="4">
        <v>71.5</v>
      </c>
      <c r="D773">
        <v>70.7</v>
      </c>
      <c r="E773">
        <v>13.494999999999999</v>
      </c>
      <c r="F773" s="15">
        <v>3255</v>
      </c>
    </row>
    <row r="774" spans="1:6" x14ac:dyDescent="0.35">
      <c r="A774" s="1">
        <v>44383</v>
      </c>
      <c r="B774" s="4">
        <v>73.37</v>
      </c>
      <c r="C774" s="4">
        <v>72.58</v>
      </c>
      <c r="D774">
        <v>71.290000000000006</v>
      </c>
      <c r="E774">
        <v>12.683999999999999</v>
      </c>
      <c r="F774" s="15">
        <v>3175</v>
      </c>
    </row>
    <row r="775" spans="1:6" x14ac:dyDescent="0.35">
      <c r="A775" s="1">
        <v>44379</v>
      </c>
      <c r="B775" s="4">
        <v>75.16</v>
      </c>
      <c r="C775" s="4">
        <v>74.36</v>
      </c>
      <c r="D775">
        <v>70.38</v>
      </c>
      <c r="E775">
        <v>10.768000000000001</v>
      </c>
      <c r="F775" s="15">
        <v>3147</v>
      </c>
    </row>
    <row r="776" spans="1:6" x14ac:dyDescent="0.35">
      <c r="A776" s="1">
        <v>44378</v>
      </c>
      <c r="B776" s="4">
        <v>75.23</v>
      </c>
      <c r="C776" s="4">
        <v>74.33</v>
      </c>
      <c r="D776">
        <v>72.41</v>
      </c>
      <c r="E776">
        <v>11.377000000000001</v>
      </c>
      <c r="F776" s="15">
        <v>3119</v>
      </c>
    </row>
    <row r="777" spans="1:6" x14ac:dyDescent="0.35">
      <c r="A777" s="1">
        <v>44377</v>
      </c>
      <c r="B777" s="4">
        <v>73.47</v>
      </c>
      <c r="C777" s="4">
        <v>72.77</v>
      </c>
      <c r="D777">
        <v>72.89</v>
      </c>
      <c r="E777">
        <v>10.233000000000001</v>
      </c>
      <c r="F777" s="15">
        <v>3190</v>
      </c>
    </row>
    <row r="778" spans="1:6" x14ac:dyDescent="0.35">
      <c r="A778" s="1">
        <v>44376</v>
      </c>
      <c r="B778" s="4">
        <v>72.98</v>
      </c>
      <c r="C778" s="4">
        <v>72.31</v>
      </c>
      <c r="D778">
        <v>76.33</v>
      </c>
      <c r="E778">
        <v>10.111000000000001</v>
      </c>
      <c r="F778" s="15">
        <v>3218</v>
      </c>
    </row>
    <row r="779" spans="1:6" x14ac:dyDescent="0.35">
      <c r="A779" s="1">
        <v>44375</v>
      </c>
      <c r="B779" s="4">
        <v>72.91</v>
      </c>
      <c r="C779" s="4">
        <v>72.2</v>
      </c>
      <c r="D779">
        <v>76.05</v>
      </c>
      <c r="E779">
        <v>11.016</v>
      </c>
      <c r="F779" s="15">
        <v>3267</v>
      </c>
    </row>
    <row r="780" spans="1:6" x14ac:dyDescent="0.35">
      <c r="A780" s="1">
        <v>44372</v>
      </c>
      <c r="B780" s="4">
        <v>74.05</v>
      </c>
      <c r="C780" s="4">
        <v>73.33</v>
      </c>
      <c r="D780">
        <v>74.739999999999995</v>
      </c>
      <c r="E780">
        <v>12.336</v>
      </c>
      <c r="F780" s="15">
        <v>3176</v>
      </c>
    </row>
    <row r="781" spans="1:6" x14ac:dyDescent="0.35">
      <c r="A781" s="1">
        <v>44371</v>
      </c>
      <c r="B781" s="4">
        <v>73.3</v>
      </c>
      <c r="C781" s="4">
        <v>72.63</v>
      </c>
      <c r="D781">
        <v>74.48</v>
      </c>
      <c r="E781">
        <v>12.711</v>
      </c>
      <c r="F781" s="15">
        <v>3025</v>
      </c>
    </row>
    <row r="782" spans="1:6" x14ac:dyDescent="0.35">
      <c r="A782" s="1">
        <v>44370</v>
      </c>
      <c r="B782" s="4">
        <v>73.08</v>
      </c>
      <c r="C782" s="4">
        <v>72.36</v>
      </c>
      <c r="D782">
        <v>74.5</v>
      </c>
      <c r="E782">
        <v>14.449</v>
      </c>
      <c r="F782" s="15">
        <v>2944</v>
      </c>
    </row>
    <row r="783" spans="1:6" x14ac:dyDescent="0.35">
      <c r="A783" s="1">
        <v>44369</v>
      </c>
      <c r="B783" s="4">
        <v>73.06</v>
      </c>
      <c r="C783" s="4">
        <v>72.849999999999994</v>
      </c>
      <c r="D783">
        <v>74.099999999999994</v>
      </c>
      <c r="E783">
        <v>14.173</v>
      </c>
      <c r="F783" s="15">
        <v>2857</v>
      </c>
    </row>
    <row r="784" spans="1:6" x14ac:dyDescent="0.35">
      <c r="A784" s="1">
        <v>44368</v>
      </c>
      <c r="B784" s="4">
        <v>73.66</v>
      </c>
      <c r="C784" s="4">
        <v>73.12</v>
      </c>
      <c r="D784">
        <v>73.790000000000006</v>
      </c>
      <c r="E784">
        <v>14.552</v>
      </c>
      <c r="F784" s="15">
        <v>2669</v>
      </c>
    </row>
    <row r="785" spans="1:6" x14ac:dyDescent="0.35">
      <c r="A785" s="1">
        <v>44365</v>
      </c>
      <c r="B785" s="4">
        <v>71.64</v>
      </c>
      <c r="C785" s="4">
        <v>71.290000000000006</v>
      </c>
      <c r="D785">
        <v>72.23</v>
      </c>
      <c r="E785">
        <v>14.164999999999999</v>
      </c>
      <c r="F785" s="15">
        <v>2481</v>
      </c>
    </row>
    <row r="786" spans="1:6" x14ac:dyDescent="0.35">
      <c r="A786" s="1">
        <v>44364</v>
      </c>
      <c r="B786" s="4">
        <v>71.040000000000006</v>
      </c>
      <c r="C786" s="4">
        <v>70.78</v>
      </c>
      <c r="D786">
        <v>69.349999999999994</v>
      </c>
      <c r="E786">
        <v>14.247</v>
      </c>
      <c r="F786" s="15">
        <v>2420</v>
      </c>
    </row>
    <row r="787" spans="1:6" x14ac:dyDescent="0.35">
      <c r="A787" s="1">
        <v>44363</v>
      </c>
      <c r="B787" s="4">
        <v>72.150000000000006</v>
      </c>
      <c r="C787" s="4">
        <v>71.95</v>
      </c>
      <c r="D787">
        <v>68.62</v>
      </c>
      <c r="E787">
        <v>14.564</v>
      </c>
      <c r="F787" s="15">
        <v>2428</v>
      </c>
    </row>
    <row r="788" spans="1:6" x14ac:dyDescent="0.35">
      <c r="A788" s="1">
        <v>44362</v>
      </c>
      <c r="B788" s="4">
        <v>72.12</v>
      </c>
      <c r="C788" s="4">
        <v>71.86</v>
      </c>
      <c r="D788">
        <v>73.59</v>
      </c>
      <c r="E788">
        <v>14.544</v>
      </c>
      <c r="F788" s="15">
        <v>2438</v>
      </c>
    </row>
    <row r="789" spans="1:6" x14ac:dyDescent="0.35">
      <c r="A789" s="1">
        <v>44361</v>
      </c>
      <c r="B789" s="4">
        <v>70.88</v>
      </c>
      <c r="C789" s="4">
        <v>70.63</v>
      </c>
      <c r="D789">
        <v>73.47</v>
      </c>
      <c r="E789">
        <v>14.071999999999999</v>
      </c>
      <c r="F789" s="15">
        <v>2472</v>
      </c>
    </row>
    <row r="790" spans="1:6" x14ac:dyDescent="0.35">
      <c r="A790" s="1">
        <v>44358</v>
      </c>
      <c r="B790" s="4">
        <v>70.91</v>
      </c>
      <c r="C790" s="4">
        <v>70.599999999999994</v>
      </c>
      <c r="D790">
        <v>74.760000000000005</v>
      </c>
      <c r="E790">
        <v>14.279</v>
      </c>
      <c r="F790" s="15">
        <v>2530</v>
      </c>
    </row>
    <row r="791" spans="1:6" x14ac:dyDescent="0.35">
      <c r="A791" s="1">
        <v>44357</v>
      </c>
      <c r="B791" s="4">
        <v>70.290000000000006</v>
      </c>
      <c r="C791" s="4">
        <v>70.09</v>
      </c>
      <c r="D791">
        <v>76.489999999999995</v>
      </c>
      <c r="E791">
        <v>14.497999999999999</v>
      </c>
      <c r="F791" s="15">
        <v>2568</v>
      </c>
    </row>
    <row r="792" spans="1:6" x14ac:dyDescent="0.35">
      <c r="A792" s="1">
        <v>44356</v>
      </c>
      <c r="B792" s="4">
        <v>69.959999999999994</v>
      </c>
      <c r="C792" s="4">
        <v>69.790000000000006</v>
      </c>
      <c r="D792">
        <v>75.16</v>
      </c>
      <c r="E792">
        <v>14.518000000000001</v>
      </c>
      <c r="F792" s="15">
        <v>2596</v>
      </c>
    </row>
    <row r="793" spans="1:6" x14ac:dyDescent="0.35">
      <c r="A793" s="1">
        <v>44355</v>
      </c>
      <c r="B793" s="4">
        <v>70.05</v>
      </c>
      <c r="C793" s="4">
        <v>69.87</v>
      </c>
      <c r="D793">
        <v>75.55</v>
      </c>
      <c r="E793">
        <v>13.699</v>
      </c>
      <c r="F793" s="15">
        <v>2688</v>
      </c>
    </row>
    <row r="794" spans="1:6" x14ac:dyDescent="0.35">
      <c r="A794" s="1">
        <v>44354</v>
      </c>
      <c r="B794" s="4">
        <v>69.23</v>
      </c>
      <c r="C794" s="4">
        <v>69.040000000000006</v>
      </c>
      <c r="D794">
        <v>74.12</v>
      </c>
      <c r="E794">
        <v>14.294</v>
      </c>
      <c r="F794" s="15">
        <v>2754</v>
      </c>
    </row>
    <row r="795" spans="1:6" x14ac:dyDescent="0.35">
      <c r="A795" s="1">
        <v>44351</v>
      </c>
      <c r="B795" s="4">
        <v>69.62</v>
      </c>
      <c r="C795" s="4">
        <v>69.39</v>
      </c>
      <c r="D795">
        <v>73.430000000000007</v>
      </c>
      <c r="E795">
        <v>14.622</v>
      </c>
      <c r="F795" s="15">
        <v>2809</v>
      </c>
    </row>
    <row r="796" spans="1:6" x14ac:dyDescent="0.35">
      <c r="A796" s="1">
        <v>44350</v>
      </c>
      <c r="B796" s="4">
        <v>68.81</v>
      </c>
      <c r="C796" s="4">
        <v>68.599999999999994</v>
      </c>
      <c r="D796">
        <v>74.53</v>
      </c>
      <c r="E796">
        <v>15.382999999999999</v>
      </c>
      <c r="F796" s="15">
        <v>2881</v>
      </c>
    </row>
    <row r="797" spans="1:6" x14ac:dyDescent="0.35">
      <c r="A797" s="1">
        <v>44349</v>
      </c>
      <c r="B797" s="4">
        <v>68.83</v>
      </c>
      <c r="C797" s="4">
        <v>68.63</v>
      </c>
      <c r="D797">
        <v>77.16</v>
      </c>
      <c r="E797">
        <v>16.518000000000001</v>
      </c>
      <c r="F797" s="15">
        <v>2869</v>
      </c>
    </row>
    <row r="798" spans="1:6" x14ac:dyDescent="0.35">
      <c r="A798" s="1">
        <v>44348</v>
      </c>
      <c r="B798" s="4">
        <v>67.72</v>
      </c>
      <c r="C798" s="4">
        <v>67.52</v>
      </c>
      <c r="D798">
        <v>76.17</v>
      </c>
      <c r="E798">
        <v>16.391999999999999</v>
      </c>
      <c r="F798" s="15">
        <v>2824</v>
      </c>
    </row>
    <row r="799" spans="1:6" x14ac:dyDescent="0.35">
      <c r="A799" s="1">
        <v>44344</v>
      </c>
      <c r="B799" s="4">
        <v>66.319999999999993</v>
      </c>
      <c r="C799" s="4">
        <v>66.099999999999994</v>
      </c>
      <c r="D799">
        <v>75.84</v>
      </c>
      <c r="E799">
        <v>16.393999999999998</v>
      </c>
      <c r="F799" s="15">
        <v>2801</v>
      </c>
    </row>
    <row r="800" spans="1:6" x14ac:dyDescent="0.35">
      <c r="A800" s="1">
        <v>44343</v>
      </c>
      <c r="B800" s="4">
        <v>66.849999999999994</v>
      </c>
      <c r="C800" s="4">
        <v>66.599999999999994</v>
      </c>
      <c r="D800">
        <v>75.13</v>
      </c>
      <c r="E800">
        <v>16.093</v>
      </c>
      <c r="F800" s="15">
        <v>2795</v>
      </c>
    </row>
    <row r="801" spans="1:6" x14ac:dyDescent="0.35">
      <c r="A801" s="1">
        <v>44342</v>
      </c>
      <c r="B801" s="4">
        <v>66.209999999999994</v>
      </c>
      <c r="C801" s="4">
        <v>65.959999999999994</v>
      </c>
      <c r="D801">
        <v>74.760000000000005</v>
      </c>
      <c r="E801">
        <v>15.861000000000001</v>
      </c>
      <c r="F801" s="15">
        <v>2856</v>
      </c>
    </row>
    <row r="802" spans="1:6" x14ac:dyDescent="0.35">
      <c r="A802" s="1">
        <v>44341</v>
      </c>
      <c r="B802" s="4">
        <v>66.069999999999993</v>
      </c>
      <c r="C802" s="4">
        <v>65.790000000000006</v>
      </c>
      <c r="D802">
        <v>74.680000000000007</v>
      </c>
      <c r="E802">
        <v>16.960999999999999</v>
      </c>
      <c r="F802" s="15">
        <v>2939</v>
      </c>
    </row>
    <row r="803" spans="1:6" x14ac:dyDescent="0.35">
      <c r="A803" s="1">
        <v>44340</v>
      </c>
      <c r="B803" s="4">
        <v>66.05</v>
      </c>
      <c r="C803" s="4">
        <v>65.78</v>
      </c>
      <c r="D803">
        <v>76.180000000000007</v>
      </c>
      <c r="E803">
        <v>16.466999999999999</v>
      </c>
      <c r="F803" s="15">
        <v>3077</v>
      </c>
    </row>
    <row r="804" spans="1:6" x14ac:dyDescent="0.35">
      <c r="A804" s="1">
        <v>44337</v>
      </c>
      <c r="B804" s="4">
        <v>63.58</v>
      </c>
      <c r="C804" s="4">
        <v>63.36</v>
      </c>
      <c r="D804">
        <v>75.56</v>
      </c>
      <c r="E804">
        <v>16.608000000000001</v>
      </c>
      <c r="F804" s="15">
        <v>3139</v>
      </c>
    </row>
    <row r="805" spans="1:6" x14ac:dyDescent="0.35">
      <c r="A805" s="1">
        <v>44336</v>
      </c>
      <c r="B805" s="4">
        <v>62.05</v>
      </c>
      <c r="C805" s="4">
        <v>61.94</v>
      </c>
      <c r="D805">
        <v>75.19</v>
      </c>
      <c r="E805">
        <v>15.835000000000001</v>
      </c>
      <c r="F805" s="15">
        <v>3254</v>
      </c>
    </row>
    <row r="806" spans="1:6" x14ac:dyDescent="0.35">
      <c r="A806" s="1">
        <v>44335</v>
      </c>
      <c r="B806" s="4">
        <v>63.36</v>
      </c>
      <c r="C806" s="4">
        <v>63.35</v>
      </c>
      <c r="D806">
        <v>74.81</v>
      </c>
      <c r="E806">
        <v>15.117000000000001</v>
      </c>
      <c r="F806" s="15">
        <v>3240</v>
      </c>
    </row>
    <row r="807" spans="1:6" x14ac:dyDescent="0.35">
      <c r="A807" s="1">
        <v>44334</v>
      </c>
      <c r="B807" s="4">
        <v>65.489999999999995</v>
      </c>
      <c r="C807" s="4">
        <v>65.5</v>
      </c>
      <c r="D807">
        <v>74.900000000000006</v>
      </c>
      <c r="E807">
        <v>15.571</v>
      </c>
      <c r="F807" s="15">
        <v>3183</v>
      </c>
    </row>
    <row r="808" spans="1:6" x14ac:dyDescent="0.35">
      <c r="A808" s="1">
        <v>44333</v>
      </c>
      <c r="B808" s="4">
        <v>66.27</v>
      </c>
      <c r="C808" s="4">
        <v>66.28</v>
      </c>
      <c r="D808">
        <v>73.510000000000005</v>
      </c>
      <c r="E808">
        <v>15.667999999999999</v>
      </c>
      <c r="F808" s="15">
        <v>3212</v>
      </c>
    </row>
    <row r="809" spans="1:6" x14ac:dyDescent="0.35">
      <c r="A809" s="1">
        <v>44330</v>
      </c>
      <c r="B809" s="4">
        <v>65.37</v>
      </c>
      <c r="C809" s="4">
        <v>65.36</v>
      </c>
      <c r="D809">
        <v>73.08</v>
      </c>
      <c r="E809">
        <v>16.009</v>
      </c>
      <c r="F809" s="15">
        <v>3266</v>
      </c>
    </row>
    <row r="810" spans="1:6" x14ac:dyDescent="0.35">
      <c r="A810" s="1">
        <v>44329</v>
      </c>
      <c r="B810" s="4">
        <v>63.82</v>
      </c>
      <c r="C810" s="4">
        <v>63.84</v>
      </c>
      <c r="D810">
        <v>74.39</v>
      </c>
      <c r="E810">
        <v>15.31</v>
      </c>
      <c r="F810" s="15">
        <v>3157</v>
      </c>
    </row>
    <row r="811" spans="1:6" x14ac:dyDescent="0.35">
      <c r="A811" s="1">
        <v>44328</v>
      </c>
      <c r="B811" s="4">
        <v>66.08</v>
      </c>
      <c r="C811" s="4">
        <v>66.099999999999994</v>
      </c>
      <c r="D811">
        <v>73.989999999999995</v>
      </c>
      <c r="E811">
        <v>15.666</v>
      </c>
      <c r="F811" s="15">
        <v>3053</v>
      </c>
    </row>
    <row r="812" spans="1:6" x14ac:dyDescent="0.35">
      <c r="A812" s="1">
        <v>44327</v>
      </c>
      <c r="B812" s="4">
        <v>65.28</v>
      </c>
      <c r="C812" s="4">
        <v>65.3</v>
      </c>
      <c r="D812">
        <v>72.86</v>
      </c>
      <c r="E812">
        <v>15.566000000000001</v>
      </c>
      <c r="F812" s="15">
        <v>3007</v>
      </c>
    </row>
    <row r="813" spans="1:6" x14ac:dyDescent="0.35">
      <c r="A813" s="1">
        <v>44326</v>
      </c>
      <c r="B813" s="4">
        <v>64.92</v>
      </c>
      <c r="C813" s="4">
        <v>64.930000000000007</v>
      </c>
      <c r="D813">
        <v>72.69</v>
      </c>
      <c r="E813">
        <v>14.826000000000001</v>
      </c>
      <c r="F813" s="15">
        <v>2957</v>
      </c>
    </row>
    <row r="814" spans="1:6" x14ac:dyDescent="0.35">
      <c r="A814" s="1">
        <v>44323</v>
      </c>
      <c r="B814" s="4">
        <v>64.900000000000006</v>
      </c>
      <c r="C814" s="4">
        <v>64.88</v>
      </c>
      <c r="D814">
        <v>72.52</v>
      </c>
      <c r="E814">
        <v>14.196999999999999</v>
      </c>
      <c r="F814" s="15">
        <v>2889</v>
      </c>
    </row>
    <row r="815" spans="1:6" x14ac:dyDescent="0.35">
      <c r="A815" s="1">
        <v>44322</v>
      </c>
      <c r="B815" s="4">
        <v>64.709999999999994</v>
      </c>
      <c r="C815" s="4">
        <v>64.67</v>
      </c>
      <c r="D815">
        <v>72.22</v>
      </c>
      <c r="E815">
        <v>14.25</v>
      </c>
      <c r="F815" s="15">
        <v>2808</v>
      </c>
    </row>
    <row r="816" spans="1:6" x14ac:dyDescent="0.35">
      <c r="A816" s="1">
        <v>44321</v>
      </c>
      <c r="B816" s="4">
        <v>65.63</v>
      </c>
      <c r="C816" s="4">
        <v>65.59</v>
      </c>
      <c r="D816">
        <v>72.22</v>
      </c>
      <c r="E816">
        <v>14.608000000000001</v>
      </c>
      <c r="F816" s="15">
        <v>2788</v>
      </c>
    </row>
    <row r="817" spans="1:6" x14ac:dyDescent="0.35">
      <c r="A817" s="1">
        <v>44320</v>
      </c>
      <c r="B817" s="4">
        <v>65.69</v>
      </c>
      <c r="C817" s="4">
        <v>65.61</v>
      </c>
      <c r="D817">
        <v>71.489999999999995</v>
      </c>
      <c r="E817">
        <v>14.24</v>
      </c>
      <c r="F817" s="15">
        <v>2750</v>
      </c>
    </row>
    <row r="818" spans="1:6" x14ac:dyDescent="0.35">
      <c r="A818" s="1">
        <v>44319</v>
      </c>
      <c r="B818" s="4">
        <v>64.489999999999995</v>
      </c>
      <c r="C818" s="4">
        <v>64.41</v>
      </c>
      <c r="D818">
        <v>71.89</v>
      </c>
      <c r="E818">
        <v>14.613</v>
      </c>
      <c r="F818" s="15">
        <v>2710</v>
      </c>
    </row>
    <row r="819" spans="1:6" x14ac:dyDescent="0.35">
      <c r="A819" s="1">
        <v>44316</v>
      </c>
      <c r="B819" s="4">
        <v>63.58</v>
      </c>
      <c r="C819" s="4">
        <v>63.48</v>
      </c>
      <c r="D819">
        <v>71.31</v>
      </c>
      <c r="E819">
        <v>14.893000000000001</v>
      </c>
      <c r="F819" s="15">
        <v>2472</v>
      </c>
    </row>
    <row r="820" spans="1:6" x14ac:dyDescent="0.35">
      <c r="A820" s="1">
        <v>44315</v>
      </c>
      <c r="B820" s="4">
        <v>65.010000000000005</v>
      </c>
      <c r="C820" s="4">
        <v>64.88</v>
      </c>
      <c r="D820">
        <v>71.349999999999994</v>
      </c>
      <c r="E820">
        <v>15.058999999999999</v>
      </c>
      <c r="F820" s="15">
        <v>2432</v>
      </c>
    </row>
    <row r="821" spans="1:6" x14ac:dyDescent="0.35">
      <c r="A821" s="1">
        <v>44314</v>
      </c>
      <c r="B821" s="4">
        <v>63.86</v>
      </c>
      <c r="C821" s="4">
        <v>63.75</v>
      </c>
      <c r="D821">
        <v>70.25</v>
      </c>
      <c r="E821">
        <v>15.311999999999999</v>
      </c>
      <c r="F821" s="15">
        <v>2385</v>
      </c>
    </row>
    <row r="822" spans="1:6" x14ac:dyDescent="0.35">
      <c r="A822" s="1">
        <v>44313</v>
      </c>
      <c r="B822" s="4">
        <v>62.94</v>
      </c>
      <c r="C822" s="4">
        <v>62.8</v>
      </c>
      <c r="D822">
        <v>69.319999999999993</v>
      </c>
      <c r="E822">
        <v>15.054</v>
      </c>
      <c r="F822" s="15">
        <v>2323</v>
      </c>
    </row>
    <row r="823" spans="1:6" x14ac:dyDescent="0.35">
      <c r="A823" s="1">
        <v>44312</v>
      </c>
      <c r="B823" s="4">
        <v>61.91</v>
      </c>
      <c r="C823" s="4">
        <v>61.8</v>
      </c>
      <c r="D823">
        <v>69.63</v>
      </c>
      <c r="E823">
        <v>15.326000000000001</v>
      </c>
      <c r="F823" s="15">
        <v>2178</v>
      </c>
    </row>
    <row r="824" spans="1:6" x14ac:dyDescent="0.35">
      <c r="A824" s="1">
        <v>44309</v>
      </c>
      <c r="B824" s="4">
        <v>62.14</v>
      </c>
      <c r="C824" s="4">
        <v>62.02</v>
      </c>
      <c r="D824">
        <v>69.459999999999994</v>
      </c>
      <c r="E824">
        <v>15.872</v>
      </c>
      <c r="F824" s="15">
        <v>2140</v>
      </c>
    </row>
    <row r="825" spans="1:6" x14ac:dyDescent="0.35">
      <c r="A825" s="1">
        <v>44308</v>
      </c>
      <c r="B825" s="4">
        <v>61.43</v>
      </c>
      <c r="C825" s="4">
        <v>61.34</v>
      </c>
      <c r="D825">
        <v>68.87</v>
      </c>
      <c r="E825">
        <v>15.955</v>
      </c>
      <c r="F825" s="15">
        <v>2145</v>
      </c>
    </row>
    <row r="826" spans="1:6" x14ac:dyDescent="0.35">
      <c r="A826" s="1">
        <v>44307</v>
      </c>
      <c r="B826" s="4">
        <v>61.35</v>
      </c>
      <c r="C826" s="4">
        <v>61.27</v>
      </c>
      <c r="D826">
        <v>68.650000000000006</v>
      </c>
      <c r="E826">
        <v>15.837999999999999</v>
      </c>
      <c r="F826" s="15">
        <v>2085</v>
      </c>
    </row>
    <row r="827" spans="1:6" x14ac:dyDescent="0.35">
      <c r="A827" s="1">
        <v>44306</v>
      </c>
      <c r="B827" s="4">
        <v>62.44</v>
      </c>
      <c r="C827" s="4">
        <v>62.67</v>
      </c>
      <c r="D827">
        <v>68.459999999999994</v>
      </c>
      <c r="E827">
        <v>15.327</v>
      </c>
      <c r="F827" s="15">
        <v>2088</v>
      </c>
    </row>
    <row r="828" spans="1:6" x14ac:dyDescent="0.35">
      <c r="A828" s="1">
        <v>44305</v>
      </c>
      <c r="B828" s="4">
        <v>63.38</v>
      </c>
      <c r="C828" s="4">
        <v>63.43</v>
      </c>
      <c r="D828">
        <v>66.44</v>
      </c>
      <c r="E828">
        <v>15.731999999999999</v>
      </c>
      <c r="F828" s="15">
        <v>2127</v>
      </c>
    </row>
    <row r="829" spans="1:6" x14ac:dyDescent="0.35">
      <c r="A829" s="1">
        <v>44302</v>
      </c>
      <c r="B829" s="4">
        <v>63.13</v>
      </c>
      <c r="C829" s="4">
        <v>63.19</v>
      </c>
      <c r="D829">
        <v>65.11</v>
      </c>
      <c r="E829">
        <v>15.964</v>
      </c>
      <c r="F829" s="15">
        <v>2092</v>
      </c>
    </row>
    <row r="830" spans="1:6" x14ac:dyDescent="0.35">
      <c r="A830" s="1">
        <v>44301</v>
      </c>
      <c r="B830" s="4">
        <v>63.46</v>
      </c>
      <c r="C830" s="4">
        <v>63.51</v>
      </c>
      <c r="D830">
        <v>66.66</v>
      </c>
      <c r="E830">
        <v>15.427</v>
      </c>
      <c r="F830" s="15">
        <v>2072</v>
      </c>
    </row>
    <row r="831" spans="1:6" x14ac:dyDescent="0.35">
      <c r="A831" s="1">
        <v>44300</v>
      </c>
      <c r="B831" s="4">
        <v>63.15</v>
      </c>
      <c r="C831" s="4">
        <v>63.22</v>
      </c>
      <c r="D831">
        <v>68.709999999999994</v>
      </c>
      <c r="E831">
        <v>17.167000000000002</v>
      </c>
      <c r="F831" s="15">
        <v>2046</v>
      </c>
    </row>
    <row r="832" spans="1:6" x14ac:dyDescent="0.35">
      <c r="A832" s="1">
        <v>44299</v>
      </c>
      <c r="B832" s="4">
        <v>60.18</v>
      </c>
      <c r="C832" s="4">
        <v>60.24</v>
      </c>
      <c r="D832">
        <v>69.459999999999994</v>
      </c>
      <c r="E832">
        <v>16.052</v>
      </c>
      <c r="F832" s="15">
        <v>2103</v>
      </c>
    </row>
    <row r="833" spans="1:6" x14ac:dyDescent="0.35">
      <c r="A833" s="1">
        <v>44298</v>
      </c>
      <c r="B833" s="4">
        <v>59.7</v>
      </c>
      <c r="C833" s="4">
        <v>59.75</v>
      </c>
      <c r="D833">
        <v>68.709999999999994</v>
      </c>
      <c r="E833">
        <v>15.583</v>
      </c>
      <c r="F833" s="15">
        <v>2162</v>
      </c>
    </row>
    <row r="834" spans="1:6" x14ac:dyDescent="0.35">
      <c r="A834" s="1">
        <v>44295</v>
      </c>
      <c r="B834" s="4">
        <v>59.32</v>
      </c>
      <c r="C834" s="4">
        <v>59.35</v>
      </c>
      <c r="D834">
        <v>67.05</v>
      </c>
      <c r="E834">
        <v>13.94</v>
      </c>
      <c r="F834" s="15">
        <v>2178</v>
      </c>
    </row>
    <row r="835" spans="1:6" x14ac:dyDescent="0.35">
      <c r="A835" s="1">
        <v>44294</v>
      </c>
      <c r="B835" s="4">
        <v>59.6</v>
      </c>
      <c r="C835" s="4">
        <v>59.63</v>
      </c>
      <c r="D835">
        <v>69.319999999999993</v>
      </c>
      <c r="E835">
        <v>13.978</v>
      </c>
      <c r="F835" s="15">
        <v>2172</v>
      </c>
    </row>
    <row r="836" spans="1:6" x14ac:dyDescent="0.35">
      <c r="A836" s="1">
        <v>44293</v>
      </c>
      <c r="B836" s="4">
        <v>59.77</v>
      </c>
      <c r="C836" s="4">
        <v>59.81</v>
      </c>
      <c r="D836">
        <v>68.55</v>
      </c>
      <c r="E836">
        <v>14.385999999999999</v>
      </c>
      <c r="F836" s="15">
        <v>2194</v>
      </c>
    </row>
    <row r="837" spans="1:6" x14ac:dyDescent="0.35">
      <c r="A837" s="1">
        <v>44292</v>
      </c>
      <c r="B837" s="4">
        <v>59.33</v>
      </c>
      <c r="C837" s="4">
        <v>59.37</v>
      </c>
      <c r="D837">
        <v>68.319999999999993</v>
      </c>
      <c r="E837">
        <v>14.558</v>
      </c>
      <c r="F837" s="15">
        <v>2271</v>
      </c>
    </row>
    <row r="838" spans="1:6" x14ac:dyDescent="0.35">
      <c r="A838" s="1">
        <v>44291</v>
      </c>
      <c r="B838" s="4">
        <v>58.65</v>
      </c>
      <c r="C838" s="4">
        <v>58.68</v>
      </c>
      <c r="D838">
        <v>68.28</v>
      </c>
      <c r="E838">
        <v>13.449</v>
      </c>
      <c r="F838" s="15">
        <v>2319</v>
      </c>
    </row>
    <row r="839" spans="1:6" x14ac:dyDescent="0.35">
      <c r="A839" s="1">
        <v>44288</v>
      </c>
      <c r="B839" s="4">
        <v>61.45</v>
      </c>
      <c r="C839" s="4">
        <v>61.48</v>
      </c>
      <c r="D839">
        <v>68.09</v>
      </c>
      <c r="E839">
        <v>12.916</v>
      </c>
      <c r="F839" s="15">
        <v>2281</v>
      </c>
    </row>
    <row r="840" spans="1:6" x14ac:dyDescent="0.35">
      <c r="A840" s="1">
        <v>44287</v>
      </c>
      <c r="B840" s="4">
        <v>61.45</v>
      </c>
      <c r="C840" s="4">
        <v>61.48</v>
      </c>
      <c r="D840">
        <v>68.959999999999994</v>
      </c>
      <c r="E840">
        <v>13.884</v>
      </c>
      <c r="F840" s="15">
        <v>2215</v>
      </c>
    </row>
    <row r="841" spans="1:6" x14ac:dyDescent="0.35">
      <c r="A841" s="1">
        <v>44286</v>
      </c>
      <c r="B841" s="4">
        <v>59.16</v>
      </c>
      <c r="C841" s="4">
        <v>59.18</v>
      </c>
      <c r="D841">
        <v>68.88</v>
      </c>
      <c r="E841">
        <v>13.664</v>
      </c>
      <c r="F841" s="15">
        <v>2105</v>
      </c>
    </row>
    <row r="842" spans="1:6" x14ac:dyDescent="0.35">
      <c r="A842" s="1">
        <v>44285</v>
      </c>
      <c r="B842" s="4">
        <v>60.55</v>
      </c>
      <c r="C842" s="4">
        <v>60.56</v>
      </c>
      <c r="D842">
        <v>67.56</v>
      </c>
      <c r="E842">
        <v>15.561</v>
      </c>
      <c r="F842" s="15">
        <v>2017</v>
      </c>
    </row>
    <row r="843" spans="1:6" x14ac:dyDescent="0.35">
      <c r="A843" s="1">
        <v>44284</v>
      </c>
      <c r="B843" s="4">
        <v>61.56</v>
      </c>
      <c r="C843" s="4">
        <v>61.53</v>
      </c>
      <c r="D843">
        <v>67.25</v>
      </c>
      <c r="E843">
        <v>15.468</v>
      </c>
      <c r="F843" s="15">
        <v>1983</v>
      </c>
    </row>
    <row r="844" spans="1:6" x14ac:dyDescent="0.35">
      <c r="A844" s="1">
        <v>44281</v>
      </c>
      <c r="B844" s="4">
        <v>60.97</v>
      </c>
      <c r="C844" s="4">
        <v>60.96</v>
      </c>
      <c r="D844">
        <v>68.56</v>
      </c>
      <c r="E844">
        <v>17.059999999999999</v>
      </c>
      <c r="F844" s="15">
        <v>1960</v>
      </c>
    </row>
    <row r="845" spans="1:6" x14ac:dyDescent="0.35">
      <c r="A845" s="1">
        <v>44280</v>
      </c>
      <c r="B845" s="4">
        <v>58.56</v>
      </c>
      <c r="C845" s="4">
        <v>58.57</v>
      </c>
      <c r="D845">
        <v>67.27</v>
      </c>
      <c r="E845">
        <v>17.619</v>
      </c>
      <c r="F845" s="15">
        <v>1970</v>
      </c>
    </row>
    <row r="846" spans="1:6" x14ac:dyDescent="0.35">
      <c r="A846" s="1">
        <v>44279</v>
      </c>
      <c r="B846" s="4">
        <v>61.18</v>
      </c>
      <c r="C846" s="4">
        <v>61.16</v>
      </c>
      <c r="D846">
        <v>66.42</v>
      </c>
      <c r="E846">
        <v>16.253</v>
      </c>
      <c r="F846" s="15">
        <v>1980</v>
      </c>
    </row>
    <row r="847" spans="1:6" x14ac:dyDescent="0.35">
      <c r="A847" s="1">
        <v>44278</v>
      </c>
      <c r="B847" s="4">
        <v>57.76</v>
      </c>
      <c r="C847" s="4">
        <v>57.78</v>
      </c>
      <c r="D847">
        <v>65.650000000000006</v>
      </c>
      <c r="E847">
        <v>15.32</v>
      </c>
      <c r="F847" s="15">
        <v>1901</v>
      </c>
    </row>
    <row r="848" spans="1:6" x14ac:dyDescent="0.35">
      <c r="A848" s="1">
        <v>44277</v>
      </c>
      <c r="B848" s="4">
        <v>61.55</v>
      </c>
      <c r="C848" s="4">
        <v>61.56</v>
      </c>
      <c r="D848">
        <v>66.11</v>
      </c>
      <c r="E848">
        <v>13.475</v>
      </c>
      <c r="F848" s="15">
        <v>1853</v>
      </c>
    </row>
    <row r="849" spans="1:6" x14ac:dyDescent="0.35">
      <c r="A849" s="1">
        <v>44274</v>
      </c>
      <c r="B849" s="4">
        <v>61.42</v>
      </c>
      <c r="C849" s="4">
        <v>61.44</v>
      </c>
      <c r="D849">
        <v>65.400000000000006</v>
      </c>
      <c r="E849">
        <v>13.724</v>
      </c>
      <c r="F849" s="15">
        <v>1829</v>
      </c>
    </row>
    <row r="850" spans="1:6" x14ac:dyDescent="0.35">
      <c r="A850" s="1">
        <v>44273</v>
      </c>
      <c r="B850" s="4">
        <v>60</v>
      </c>
      <c r="C850" s="4">
        <v>60.06</v>
      </c>
      <c r="D850">
        <v>65.319999999999993</v>
      </c>
      <c r="E850">
        <v>13.195</v>
      </c>
      <c r="F850" s="15">
        <v>1779</v>
      </c>
    </row>
    <row r="851" spans="1:6" x14ac:dyDescent="0.35">
      <c r="A851" s="1">
        <v>44272</v>
      </c>
      <c r="B851" s="4">
        <v>64.599999999999994</v>
      </c>
      <c r="C851" s="4">
        <v>64.63</v>
      </c>
      <c r="D851">
        <v>66.569999999999993</v>
      </c>
      <c r="E851">
        <v>14.94</v>
      </c>
      <c r="F851" s="15">
        <v>1763</v>
      </c>
    </row>
    <row r="852" spans="1:6" x14ac:dyDescent="0.35">
      <c r="A852" s="1">
        <v>44271</v>
      </c>
      <c r="B852" s="4">
        <v>64.8</v>
      </c>
      <c r="C852" s="4">
        <v>64.86</v>
      </c>
      <c r="D852">
        <v>67.05</v>
      </c>
      <c r="E852">
        <v>15.723000000000001</v>
      </c>
      <c r="F852" s="15">
        <v>1673</v>
      </c>
    </row>
    <row r="853" spans="1:6" x14ac:dyDescent="0.35">
      <c r="A853" s="1">
        <v>44270</v>
      </c>
      <c r="B853" s="4">
        <v>65.39</v>
      </c>
      <c r="C853" s="4">
        <v>65.44</v>
      </c>
      <c r="D853">
        <v>66.77</v>
      </c>
      <c r="E853">
        <v>13.84</v>
      </c>
      <c r="F853" s="15">
        <v>1651</v>
      </c>
    </row>
    <row r="854" spans="1:6" x14ac:dyDescent="0.35">
      <c r="A854" s="1">
        <v>44267</v>
      </c>
      <c r="B854" s="4">
        <v>65.61</v>
      </c>
      <c r="C854" s="4">
        <v>65.64</v>
      </c>
      <c r="D854">
        <v>66.94</v>
      </c>
      <c r="E854">
        <v>12.724</v>
      </c>
      <c r="F854" s="15">
        <v>1675</v>
      </c>
    </row>
    <row r="855" spans="1:6" x14ac:dyDescent="0.35">
      <c r="A855" s="1">
        <v>44266</v>
      </c>
      <c r="B855" s="4">
        <v>66.02</v>
      </c>
      <c r="C855" s="4">
        <v>66</v>
      </c>
      <c r="D855">
        <v>66.58</v>
      </c>
      <c r="E855">
        <v>11.5</v>
      </c>
      <c r="F855" s="15">
        <v>1700</v>
      </c>
    </row>
    <row r="856" spans="1:6" x14ac:dyDescent="0.35">
      <c r="A856" s="1">
        <v>44265</v>
      </c>
      <c r="B856" s="4">
        <v>64.44</v>
      </c>
      <c r="C856" s="4">
        <v>64.42</v>
      </c>
      <c r="D856">
        <v>63.67</v>
      </c>
      <c r="E856">
        <v>12.566000000000001</v>
      </c>
      <c r="F856" s="15">
        <v>1709</v>
      </c>
    </row>
    <row r="857" spans="1:6" x14ac:dyDescent="0.35">
      <c r="A857" s="1">
        <v>44264</v>
      </c>
      <c r="B857" s="4">
        <v>64.010000000000005</v>
      </c>
      <c r="C857" s="4">
        <v>63.99</v>
      </c>
      <c r="D857">
        <v>63.28</v>
      </c>
      <c r="E857">
        <v>13.643000000000001</v>
      </c>
      <c r="F857" s="15">
        <v>1727</v>
      </c>
    </row>
    <row r="858" spans="1:6" x14ac:dyDescent="0.35">
      <c r="A858" s="1">
        <v>44263</v>
      </c>
      <c r="B858" s="4">
        <v>65.05</v>
      </c>
      <c r="C858" s="4">
        <v>64.930000000000007</v>
      </c>
      <c r="D858">
        <v>62.95</v>
      </c>
      <c r="E858">
        <v>13.516</v>
      </c>
      <c r="F858" s="15">
        <v>1709</v>
      </c>
    </row>
    <row r="859" spans="1:6" x14ac:dyDescent="0.35">
      <c r="A859" s="1">
        <v>44260</v>
      </c>
      <c r="B859" s="4">
        <v>66.09</v>
      </c>
      <c r="C859" s="4">
        <v>65.92</v>
      </c>
      <c r="D859">
        <v>63.2</v>
      </c>
      <c r="E859">
        <v>14.500999999999999</v>
      </c>
      <c r="F859" s="15">
        <v>1698</v>
      </c>
    </row>
    <row r="860" spans="1:6" x14ac:dyDescent="0.35">
      <c r="A860" s="1">
        <v>44259</v>
      </c>
      <c r="B860" s="4">
        <v>63.83</v>
      </c>
      <c r="C860" s="4">
        <v>63.62</v>
      </c>
      <c r="D860">
        <v>63.16</v>
      </c>
      <c r="E860">
        <v>12.661</v>
      </c>
      <c r="F860" s="15">
        <v>1770</v>
      </c>
    </row>
    <row r="861" spans="1:6" x14ac:dyDescent="0.35">
      <c r="A861" s="1">
        <v>44258</v>
      </c>
      <c r="B861" s="4">
        <v>61.28</v>
      </c>
      <c r="C861" s="4">
        <v>61.1</v>
      </c>
      <c r="D861">
        <v>62.74</v>
      </c>
      <c r="E861">
        <v>11.96</v>
      </c>
      <c r="F861" s="15">
        <v>1756</v>
      </c>
    </row>
    <row r="862" spans="1:6" x14ac:dyDescent="0.35">
      <c r="A862" s="1">
        <v>44257</v>
      </c>
      <c r="B862" s="4">
        <v>59.75</v>
      </c>
      <c r="C862" s="4">
        <v>59.57</v>
      </c>
      <c r="D862">
        <v>62.15</v>
      </c>
      <c r="E862">
        <v>10.965</v>
      </c>
      <c r="F862" s="15">
        <v>1495</v>
      </c>
    </row>
    <row r="863" spans="1:6" x14ac:dyDescent="0.35">
      <c r="A863" s="1">
        <v>44256</v>
      </c>
      <c r="B863" s="4">
        <v>60.64</v>
      </c>
      <c r="C863" s="4">
        <v>60.42</v>
      </c>
      <c r="D863">
        <v>64.86</v>
      </c>
      <c r="E863">
        <v>7.77</v>
      </c>
      <c r="F863" s="15">
        <v>1364</v>
      </c>
    </row>
    <row r="864" spans="1:6" x14ac:dyDescent="0.35">
      <c r="A864" s="1">
        <v>44253</v>
      </c>
      <c r="B864" s="4">
        <v>61.5</v>
      </c>
      <c r="C864" s="4">
        <v>61.23</v>
      </c>
      <c r="D864">
        <v>63.54</v>
      </c>
      <c r="E864">
        <v>7.77</v>
      </c>
      <c r="F864" s="15">
        <v>1339</v>
      </c>
    </row>
    <row r="865" spans="1:6" x14ac:dyDescent="0.35">
      <c r="A865" s="1">
        <v>44252</v>
      </c>
      <c r="B865" s="4">
        <v>63.53</v>
      </c>
      <c r="C865" s="4">
        <v>63.22</v>
      </c>
      <c r="D865">
        <v>64.14</v>
      </c>
      <c r="E865">
        <v>7.1230000000000002</v>
      </c>
      <c r="F865" s="15">
        <v>1313</v>
      </c>
    </row>
    <row r="866" spans="1:6" x14ac:dyDescent="0.35">
      <c r="A866" s="1">
        <v>44251</v>
      </c>
      <c r="B866" s="4">
        <v>63.22</v>
      </c>
      <c r="C866" s="4">
        <v>63</v>
      </c>
      <c r="D866">
        <v>64.98</v>
      </c>
      <c r="E866">
        <v>8.9260000000000002</v>
      </c>
      <c r="F866" s="15">
        <v>1303</v>
      </c>
    </row>
    <row r="867" spans="1:6" x14ac:dyDescent="0.35">
      <c r="A867" s="1">
        <v>44250</v>
      </c>
      <c r="B867" s="4">
        <v>61.67</v>
      </c>
      <c r="C867" s="4">
        <v>61.43</v>
      </c>
      <c r="D867">
        <v>64.569999999999993</v>
      </c>
      <c r="E867">
        <v>9.3689999999999998</v>
      </c>
      <c r="F867" s="15">
        <v>1306</v>
      </c>
    </row>
    <row r="868" spans="1:6" x14ac:dyDescent="0.35">
      <c r="A868" s="1">
        <v>44249</v>
      </c>
      <c r="B868" s="4">
        <v>61.49</v>
      </c>
      <c r="C868" s="4">
        <v>61.7</v>
      </c>
      <c r="D868">
        <v>61.95</v>
      </c>
      <c r="E868">
        <v>9.2270000000000003</v>
      </c>
      <c r="F868" s="15">
        <v>1317</v>
      </c>
    </row>
    <row r="869" spans="1:6" x14ac:dyDescent="0.35">
      <c r="A869" s="1">
        <v>44246</v>
      </c>
      <c r="B869" s="4">
        <v>59.24</v>
      </c>
      <c r="C869" s="4">
        <v>59.26</v>
      </c>
      <c r="D869">
        <v>64.41</v>
      </c>
      <c r="E869">
        <v>9.5359999999999996</v>
      </c>
      <c r="F869" s="15">
        <v>1333</v>
      </c>
    </row>
    <row r="870" spans="1:6" x14ac:dyDescent="0.35">
      <c r="A870" s="1">
        <v>44245</v>
      </c>
      <c r="B870" s="4">
        <v>60.52</v>
      </c>
      <c r="C870" s="4">
        <v>60.53</v>
      </c>
      <c r="D870">
        <v>60.79</v>
      </c>
      <c r="E870">
        <v>10.042999999999999</v>
      </c>
      <c r="F870" s="15">
        <v>1327</v>
      </c>
    </row>
    <row r="871" spans="1:6" x14ac:dyDescent="0.35">
      <c r="A871" s="1">
        <v>44244</v>
      </c>
      <c r="B871" s="4">
        <v>61.14</v>
      </c>
      <c r="C871" s="4">
        <v>61.16</v>
      </c>
      <c r="D871">
        <v>64.62</v>
      </c>
      <c r="E871">
        <v>9.907</v>
      </c>
      <c r="F871" s="15">
        <v>1327</v>
      </c>
    </row>
    <row r="872" spans="1:6" x14ac:dyDescent="0.35">
      <c r="A872" s="1">
        <v>44243</v>
      </c>
      <c r="B872" s="4">
        <v>60.05</v>
      </c>
      <c r="C872" s="4">
        <v>60.08</v>
      </c>
      <c r="D872">
        <v>64.53</v>
      </c>
      <c r="E872">
        <v>9.9689999999999994</v>
      </c>
      <c r="F872" s="15">
        <v>1380</v>
      </c>
    </row>
    <row r="873" spans="1:6" x14ac:dyDescent="0.35">
      <c r="A873" s="1">
        <v>44239</v>
      </c>
      <c r="B873" s="4">
        <v>59.47</v>
      </c>
      <c r="C873" s="4">
        <v>59.38</v>
      </c>
      <c r="D873">
        <v>63.28</v>
      </c>
      <c r="E873">
        <v>10.013</v>
      </c>
      <c r="F873" s="15">
        <v>1444</v>
      </c>
    </row>
    <row r="874" spans="1:6" x14ac:dyDescent="0.35">
      <c r="A874" s="1">
        <v>44238</v>
      </c>
      <c r="B874" s="4">
        <v>58.24</v>
      </c>
      <c r="C874" s="4">
        <v>58.14</v>
      </c>
      <c r="D874">
        <v>68</v>
      </c>
      <c r="E874">
        <v>10.615</v>
      </c>
      <c r="F874" s="15">
        <v>1452</v>
      </c>
    </row>
    <row r="875" spans="1:6" x14ac:dyDescent="0.35">
      <c r="A875" s="1">
        <v>44237</v>
      </c>
      <c r="B875" s="4">
        <v>58.68</v>
      </c>
      <c r="C875" s="4">
        <v>58.57</v>
      </c>
      <c r="D875">
        <v>68.39</v>
      </c>
      <c r="E875">
        <v>10.090999999999999</v>
      </c>
      <c r="F875" s="15">
        <v>1470</v>
      </c>
    </row>
    <row r="876" spans="1:6" x14ac:dyDescent="0.35">
      <c r="A876" s="1">
        <v>44236</v>
      </c>
      <c r="B876" s="4">
        <v>58.36</v>
      </c>
      <c r="C876" s="4">
        <v>58.25</v>
      </c>
      <c r="D876">
        <v>68.88</v>
      </c>
      <c r="E876">
        <v>10.256</v>
      </c>
      <c r="F876" s="15">
        <v>1540</v>
      </c>
    </row>
    <row r="877" spans="1:6" x14ac:dyDescent="0.35">
      <c r="A877" s="1">
        <v>44235</v>
      </c>
      <c r="B877" s="4">
        <v>57.97</v>
      </c>
      <c r="C877" s="4">
        <v>57.83</v>
      </c>
      <c r="D877">
        <v>69.22</v>
      </c>
      <c r="E877">
        <v>9.9540000000000006</v>
      </c>
      <c r="F877" s="15">
        <v>1659</v>
      </c>
    </row>
    <row r="878" spans="1:6" x14ac:dyDescent="0.35">
      <c r="A878" s="1">
        <v>44232</v>
      </c>
      <c r="B878" s="4">
        <v>56.85</v>
      </c>
      <c r="C878" s="4">
        <v>56.7</v>
      </c>
      <c r="D878">
        <v>69.63</v>
      </c>
      <c r="E878">
        <v>9.7449999999999992</v>
      </c>
      <c r="F878" s="15">
        <v>1765</v>
      </c>
    </row>
    <row r="879" spans="1:6" x14ac:dyDescent="0.35">
      <c r="A879" s="1">
        <v>44231</v>
      </c>
      <c r="B879" s="4">
        <v>56.23</v>
      </c>
      <c r="C879" s="4">
        <v>56.07</v>
      </c>
      <c r="D879">
        <v>67.900000000000006</v>
      </c>
      <c r="E879">
        <v>9.3049999999999997</v>
      </c>
      <c r="F879" s="15">
        <v>1810</v>
      </c>
    </row>
    <row r="880" spans="1:6" x14ac:dyDescent="0.35">
      <c r="A880" s="1">
        <v>44230</v>
      </c>
      <c r="B880" s="4">
        <v>55.69</v>
      </c>
      <c r="C880" s="4">
        <v>55.54</v>
      </c>
      <c r="D880">
        <v>67.52</v>
      </c>
      <c r="E880">
        <v>8.8490000000000002</v>
      </c>
      <c r="F880" s="15">
        <v>1837</v>
      </c>
    </row>
    <row r="881" spans="1:6" x14ac:dyDescent="0.35">
      <c r="A881" s="1">
        <v>44229</v>
      </c>
      <c r="B881" s="4">
        <v>54.76</v>
      </c>
      <c r="C881" s="4">
        <v>54.62</v>
      </c>
      <c r="D881">
        <v>68.239999999999995</v>
      </c>
      <c r="E881">
        <v>8.6690000000000005</v>
      </c>
      <c r="F881" s="15">
        <v>1828</v>
      </c>
    </row>
    <row r="882" spans="1:6" x14ac:dyDescent="0.35">
      <c r="A882" s="1">
        <v>44228</v>
      </c>
      <c r="B882" s="4">
        <v>53.55</v>
      </c>
      <c r="C882" s="4">
        <v>53.42</v>
      </c>
      <c r="D882">
        <v>69.36</v>
      </c>
      <c r="E882">
        <v>9.0960000000000001</v>
      </c>
      <c r="F882" s="15">
        <v>1766</v>
      </c>
    </row>
    <row r="883" spans="1:6" x14ac:dyDescent="0.35">
      <c r="A883" s="1">
        <v>44225</v>
      </c>
      <c r="B883" s="4">
        <v>52.2</v>
      </c>
      <c r="C883" s="4">
        <v>52.08</v>
      </c>
      <c r="D883">
        <v>66.739999999999995</v>
      </c>
      <c r="E883">
        <v>9.2140000000000004</v>
      </c>
      <c r="F883" s="15">
        <v>1740</v>
      </c>
    </row>
    <row r="884" spans="1:6" x14ac:dyDescent="0.35">
      <c r="A884" s="1">
        <v>44224</v>
      </c>
      <c r="B884" s="4">
        <v>52.34</v>
      </c>
      <c r="C884" s="4">
        <v>52.24</v>
      </c>
      <c r="D884">
        <v>64.069999999999993</v>
      </c>
      <c r="E884">
        <v>9.5510000000000002</v>
      </c>
      <c r="F884" s="15">
        <v>1754</v>
      </c>
    </row>
    <row r="885" spans="1:6" x14ac:dyDescent="0.35">
      <c r="A885" s="1">
        <v>44223</v>
      </c>
      <c r="B885" s="4">
        <v>52.85</v>
      </c>
      <c r="C885" s="4">
        <v>52.73</v>
      </c>
      <c r="D885">
        <v>62.7</v>
      </c>
      <c r="E885">
        <v>9.3740000000000006</v>
      </c>
      <c r="F885" s="15">
        <v>1792</v>
      </c>
    </row>
    <row r="886" spans="1:6" x14ac:dyDescent="0.35">
      <c r="A886" s="1">
        <v>44222</v>
      </c>
      <c r="B886" s="4">
        <v>52.61</v>
      </c>
      <c r="C886" s="4">
        <v>52.52</v>
      </c>
      <c r="D886">
        <v>63.69</v>
      </c>
      <c r="E886">
        <v>9.1080000000000005</v>
      </c>
      <c r="F886" s="15">
        <v>1856</v>
      </c>
    </row>
    <row r="887" spans="1:6" x14ac:dyDescent="0.35">
      <c r="A887" s="1">
        <v>44221</v>
      </c>
      <c r="B887" s="4">
        <v>52.77</v>
      </c>
      <c r="C887" s="4">
        <v>52.67</v>
      </c>
      <c r="D887">
        <v>66.13</v>
      </c>
      <c r="E887">
        <v>9.9060000000000006</v>
      </c>
      <c r="F887" s="15">
        <v>1849</v>
      </c>
    </row>
    <row r="888" spans="1:6" x14ac:dyDescent="0.35">
      <c r="A888" s="1">
        <v>44218</v>
      </c>
      <c r="B888" s="4">
        <v>52.27</v>
      </c>
      <c r="C888" s="4">
        <v>52.19</v>
      </c>
      <c r="D888">
        <v>66.88</v>
      </c>
      <c r="E888">
        <v>8.8949999999999996</v>
      </c>
      <c r="F888" s="15">
        <v>1761</v>
      </c>
    </row>
    <row r="889" spans="1:6" x14ac:dyDescent="0.35">
      <c r="A889" s="1">
        <v>44217</v>
      </c>
      <c r="B889" s="4">
        <v>53.13</v>
      </c>
      <c r="C889" s="4">
        <v>53.05</v>
      </c>
      <c r="D889">
        <v>67.040000000000006</v>
      </c>
      <c r="E889">
        <v>8.6419999999999995</v>
      </c>
      <c r="F889" s="15">
        <v>1606</v>
      </c>
    </row>
    <row r="890" spans="1:6" x14ac:dyDescent="0.35">
      <c r="A890" s="1">
        <v>44216</v>
      </c>
      <c r="B890" s="4">
        <v>53.24</v>
      </c>
      <c r="C890" s="4">
        <v>53.31</v>
      </c>
      <c r="D890">
        <v>65.37</v>
      </c>
      <c r="E890">
        <v>8.8780000000000001</v>
      </c>
      <c r="F890" s="15">
        <v>1448</v>
      </c>
    </row>
    <row r="891" spans="1:6" x14ac:dyDescent="0.35">
      <c r="A891" s="1">
        <v>44215</v>
      </c>
      <c r="B891" s="4">
        <v>52.98</v>
      </c>
      <c r="C891" s="4">
        <v>52.98</v>
      </c>
      <c r="D891">
        <v>65.239999999999995</v>
      </c>
      <c r="E891">
        <v>8.4540000000000006</v>
      </c>
      <c r="F891" s="15">
        <v>1425</v>
      </c>
    </row>
    <row r="892" spans="1:6" x14ac:dyDescent="0.35">
      <c r="A892" s="1">
        <v>44211</v>
      </c>
      <c r="B892" s="4">
        <v>52.36</v>
      </c>
      <c r="C892" s="4">
        <v>52.42</v>
      </c>
      <c r="D892">
        <v>62.91</v>
      </c>
      <c r="E892">
        <v>8.9740000000000002</v>
      </c>
      <c r="F892" s="15">
        <v>1418</v>
      </c>
    </row>
    <row r="893" spans="1:6" x14ac:dyDescent="0.35">
      <c r="A893" s="1">
        <v>44210</v>
      </c>
      <c r="B893" s="4">
        <v>53.57</v>
      </c>
      <c r="C893" s="4">
        <v>53.62</v>
      </c>
      <c r="D893">
        <v>63.93</v>
      </c>
      <c r="E893">
        <v>9.202</v>
      </c>
      <c r="F893" s="15">
        <v>1374</v>
      </c>
    </row>
    <row r="894" spans="1:6" x14ac:dyDescent="0.35">
      <c r="A894" s="1">
        <v>44209</v>
      </c>
      <c r="B894" s="4">
        <v>52.91</v>
      </c>
      <c r="C894" s="4">
        <v>52.96</v>
      </c>
      <c r="D894">
        <v>64.34</v>
      </c>
      <c r="E894">
        <v>8.69</v>
      </c>
      <c r="F894" s="15">
        <v>1366</v>
      </c>
    </row>
    <row r="895" spans="1:6" x14ac:dyDescent="0.35">
      <c r="A895" s="1">
        <v>44208</v>
      </c>
      <c r="B895" s="4">
        <v>53.21</v>
      </c>
      <c r="C895" s="4">
        <v>53.24</v>
      </c>
      <c r="D895">
        <v>63.35</v>
      </c>
      <c r="E895">
        <v>8.4329999999999998</v>
      </c>
      <c r="F895" s="15">
        <v>1362</v>
      </c>
    </row>
    <row r="896" spans="1:6" x14ac:dyDescent="0.35">
      <c r="A896" s="1">
        <v>44207</v>
      </c>
      <c r="B896" s="4">
        <v>52.25</v>
      </c>
      <c r="C896" s="4">
        <v>52.27</v>
      </c>
      <c r="D896">
        <v>63.3</v>
      </c>
      <c r="E896">
        <v>8.19</v>
      </c>
      <c r="F896" s="15">
        <v>1330</v>
      </c>
    </row>
    <row r="897" spans="1:6" x14ac:dyDescent="0.35">
      <c r="A897" s="1">
        <v>44204</v>
      </c>
      <c r="B897" s="4">
        <v>52.24</v>
      </c>
      <c r="C897" s="4">
        <v>52.26</v>
      </c>
      <c r="D897">
        <v>62.43</v>
      </c>
      <c r="E897">
        <v>8.8070000000000004</v>
      </c>
      <c r="F897" s="15">
        <v>1323</v>
      </c>
    </row>
    <row r="898" spans="1:6" x14ac:dyDescent="0.35">
      <c r="A898" s="1">
        <v>44203</v>
      </c>
      <c r="B898" s="4">
        <v>50.83</v>
      </c>
      <c r="C898" s="4">
        <v>50.87</v>
      </c>
      <c r="D898">
        <v>61.14</v>
      </c>
      <c r="E898">
        <v>8.0210000000000008</v>
      </c>
      <c r="F898" s="15">
        <v>1325</v>
      </c>
    </row>
    <row r="899" spans="1:6" x14ac:dyDescent="0.35">
      <c r="A899" s="1">
        <v>44202</v>
      </c>
      <c r="B899" s="4">
        <v>50.63</v>
      </c>
      <c r="C899" s="4">
        <v>50.69</v>
      </c>
      <c r="D899">
        <v>61.47</v>
      </c>
      <c r="E899">
        <v>8.06</v>
      </c>
      <c r="F899" s="15">
        <v>1301</v>
      </c>
    </row>
    <row r="900" spans="1:6" x14ac:dyDescent="0.35">
      <c r="A900" s="1">
        <v>44201</v>
      </c>
      <c r="B900" s="4">
        <v>49.93</v>
      </c>
      <c r="C900" s="4">
        <v>50.01</v>
      </c>
      <c r="D900">
        <v>61.09</v>
      </c>
      <c r="E900">
        <v>8.4290000000000003</v>
      </c>
      <c r="F900" s="15">
        <v>1296</v>
      </c>
    </row>
    <row r="901" spans="1:6" x14ac:dyDescent="0.35">
      <c r="A901" s="1">
        <v>44200</v>
      </c>
      <c r="B901" s="4">
        <v>47.62</v>
      </c>
      <c r="C901" s="4">
        <v>47.76</v>
      </c>
      <c r="D901">
        <v>60.56</v>
      </c>
      <c r="E901">
        <v>8.6240000000000006</v>
      </c>
      <c r="F901" s="15">
        <v>1273</v>
      </c>
    </row>
    <row r="902" spans="1:6" x14ac:dyDescent="0.35">
      <c r="A902" s="1">
        <v>44196</v>
      </c>
      <c r="B902" s="4">
        <v>48.52</v>
      </c>
      <c r="C902" s="4">
        <v>48.63</v>
      </c>
      <c r="D902">
        <v>59.34</v>
      </c>
      <c r="E902">
        <v>7.9379999999999997</v>
      </c>
      <c r="F902" s="15">
        <v>1235</v>
      </c>
    </row>
    <row r="903" spans="1:6" x14ac:dyDescent="0.35">
      <c r="A903" s="1">
        <v>44195</v>
      </c>
      <c r="B903" s="4">
        <v>48.4</v>
      </c>
      <c r="C903" s="4">
        <v>48.5</v>
      </c>
      <c r="D903">
        <v>58.84</v>
      </c>
      <c r="E903">
        <v>7.1760000000000002</v>
      </c>
      <c r="F903" s="15">
        <v>1211</v>
      </c>
    </row>
    <row r="904" spans="1:6" x14ac:dyDescent="0.35">
      <c r="A904" s="1">
        <v>44194</v>
      </c>
      <c r="B904" s="4">
        <v>48</v>
      </c>
      <c r="C904" s="4">
        <v>48.14</v>
      </c>
      <c r="D904">
        <v>58.46</v>
      </c>
      <c r="E904">
        <v>7.4029999999999996</v>
      </c>
      <c r="F904" s="15">
        <v>1161</v>
      </c>
    </row>
    <row r="905" spans="1:6" x14ac:dyDescent="0.35">
      <c r="A905" s="1">
        <v>44193</v>
      </c>
      <c r="B905" s="4">
        <v>47.62</v>
      </c>
      <c r="C905" s="4">
        <v>47.77</v>
      </c>
      <c r="D905">
        <v>57.46</v>
      </c>
      <c r="E905">
        <v>7.3620000000000001</v>
      </c>
      <c r="F905" s="15">
        <v>1122</v>
      </c>
    </row>
    <row r="906" spans="1:6" x14ac:dyDescent="0.35">
      <c r="A906" s="1">
        <v>44189</v>
      </c>
      <c r="B906" s="4">
        <v>48.23</v>
      </c>
      <c r="C906" s="4">
        <v>48.35</v>
      </c>
      <c r="D906">
        <v>56.35</v>
      </c>
      <c r="E906">
        <v>7.1470000000000002</v>
      </c>
      <c r="F906" s="15">
        <v>1121</v>
      </c>
    </row>
    <row r="907" spans="1:6" x14ac:dyDescent="0.35">
      <c r="A907" s="1">
        <v>44188</v>
      </c>
      <c r="B907" s="4">
        <v>48.12</v>
      </c>
      <c r="C907" s="4">
        <v>48.24</v>
      </c>
      <c r="D907">
        <v>55.88</v>
      </c>
      <c r="E907">
        <v>6.71</v>
      </c>
      <c r="F907" s="15">
        <v>1162</v>
      </c>
    </row>
    <row r="908" spans="1:6" x14ac:dyDescent="0.35">
      <c r="A908" s="1">
        <v>44187</v>
      </c>
      <c r="B908" s="4">
        <v>47.02</v>
      </c>
      <c r="C908" s="4">
        <v>47.16</v>
      </c>
      <c r="D908">
        <v>55.53</v>
      </c>
      <c r="E908">
        <v>6.1429999999999998</v>
      </c>
      <c r="F908" s="15">
        <v>1197</v>
      </c>
    </row>
    <row r="909" spans="1:6" x14ac:dyDescent="0.35">
      <c r="A909" s="1">
        <v>44186</v>
      </c>
      <c r="B909" s="4">
        <v>47.74</v>
      </c>
      <c r="C909" s="4">
        <v>47.97</v>
      </c>
      <c r="D909">
        <v>55.81</v>
      </c>
      <c r="E909">
        <v>5.9480000000000004</v>
      </c>
      <c r="F909" s="15">
        <v>1189</v>
      </c>
    </row>
    <row r="910" spans="1:6" x14ac:dyDescent="0.35">
      <c r="A910" s="1">
        <v>44183</v>
      </c>
      <c r="B910" s="4">
        <v>49.1</v>
      </c>
      <c r="C910" s="4">
        <v>49.24</v>
      </c>
      <c r="D910">
        <v>55.91</v>
      </c>
      <c r="E910">
        <v>6.0650000000000004</v>
      </c>
      <c r="F910" s="15">
        <v>1201</v>
      </c>
    </row>
    <row r="911" spans="1:6" x14ac:dyDescent="0.35">
      <c r="A911" s="1">
        <v>44182</v>
      </c>
      <c r="B911" s="4">
        <v>48.36</v>
      </c>
      <c r="C911" s="4">
        <v>48.54</v>
      </c>
      <c r="D911">
        <v>55.88</v>
      </c>
      <c r="E911">
        <v>6.4619999999999997</v>
      </c>
      <c r="F911" s="15">
        <v>1211</v>
      </c>
    </row>
    <row r="912" spans="1:6" x14ac:dyDescent="0.35">
      <c r="A912" s="1">
        <v>44181</v>
      </c>
      <c r="B912" s="4">
        <v>47.82</v>
      </c>
      <c r="C912" s="4">
        <v>48</v>
      </c>
      <c r="D912">
        <v>55.41</v>
      </c>
      <c r="E912">
        <v>5.7990000000000004</v>
      </c>
      <c r="F912" s="15">
        <v>1227</v>
      </c>
    </row>
    <row r="913" spans="1:6" x14ac:dyDescent="0.35">
      <c r="A913" s="1">
        <v>44180</v>
      </c>
      <c r="B913" s="4">
        <v>47.62</v>
      </c>
      <c r="C913" s="4">
        <v>47.78</v>
      </c>
      <c r="D913">
        <v>56.1</v>
      </c>
      <c r="E913">
        <v>5.6150000000000002</v>
      </c>
      <c r="F913" s="15">
        <v>1230</v>
      </c>
    </row>
    <row r="914" spans="1:6" x14ac:dyDescent="0.35">
      <c r="A914" s="1">
        <v>44179</v>
      </c>
      <c r="B914" s="4">
        <v>46.99</v>
      </c>
      <c r="C914" s="4">
        <v>47.15</v>
      </c>
      <c r="D914">
        <v>56.08</v>
      </c>
      <c r="E914">
        <v>5.7610000000000001</v>
      </c>
      <c r="F914" s="15">
        <v>1219</v>
      </c>
    </row>
    <row r="915" spans="1:6" x14ac:dyDescent="0.35">
      <c r="A915" s="1">
        <v>44176</v>
      </c>
      <c r="B915" s="4">
        <v>46.57</v>
      </c>
      <c r="C915" s="4">
        <v>46.75</v>
      </c>
      <c r="D915">
        <v>55.9</v>
      </c>
      <c r="E915">
        <v>6.7619999999999996</v>
      </c>
      <c r="F915" s="15">
        <v>1197</v>
      </c>
    </row>
    <row r="916" spans="1:6" x14ac:dyDescent="0.35">
      <c r="A916" s="1">
        <v>44175</v>
      </c>
      <c r="B916" s="4">
        <v>46.78</v>
      </c>
      <c r="C916" s="4">
        <v>46.96</v>
      </c>
      <c r="D916">
        <v>54.75</v>
      </c>
      <c r="E916">
        <v>6.6520000000000001</v>
      </c>
      <c r="F916" s="15">
        <v>1178</v>
      </c>
    </row>
    <row r="917" spans="1:6" x14ac:dyDescent="0.35">
      <c r="A917" s="1">
        <v>44174</v>
      </c>
      <c r="B917" s="4">
        <v>45.52</v>
      </c>
      <c r="C917" s="4">
        <v>45.72</v>
      </c>
      <c r="D917">
        <v>55.1</v>
      </c>
      <c r="E917">
        <v>6.399</v>
      </c>
      <c r="F917" s="15">
        <v>1169</v>
      </c>
    </row>
    <row r="918" spans="1:6" x14ac:dyDescent="0.35">
      <c r="A918" s="1">
        <v>44173</v>
      </c>
      <c r="B918" s="4">
        <v>45.6</v>
      </c>
      <c r="C918" s="4">
        <v>45.8</v>
      </c>
      <c r="D918">
        <v>56.42</v>
      </c>
      <c r="E918">
        <v>5.9649999999999999</v>
      </c>
      <c r="F918" s="15">
        <v>1148</v>
      </c>
    </row>
    <row r="919" spans="1:6" x14ac:dyDescent="0.35">
      <c r="A919" s="1">
        <v>44172</v>
      </c>
      <c r="B919" s="4">
        <v>45.76</v>
      </c>
      <c r="C919" s="4">
        <v>45.95</v>
      </c>
      <c r="D919">
        <v>56.06</v>
      </c>
      <c r="E919">
        <v>5.766</v>
      </c>
      <c r="F919" s="15">
        <v>1134</v>
      </c>
    </row>
    <row r="920" spans="1:6" x14ac:dyDescent="0.35">
      <c r="A920" s="1">
        <v>44169</v>
      </c>
      <c r="B920" s="4">
        <v>46.26</v>
      </c>
      <c r="C920" s="4">
        <v>46.42</v>
      </c>
      <c r="D920">
        <v>56.58</v>
      </c>
      <c r="E920">
        <v>5.7080000000000002</v>
      </c>
      <c r="F920" s="15">
        <v>1115</v>
      </c>
    </row>
    <row r="921" spans="1:6" x14ac:dyDescent="0.35">
      <c r="A921" s="1">
        <v>44168</v>
      </c>
      <c r="B921" s="4">
        <v>45.64</v>
      </c>
      <c r="C921" s="4">
        <v>45.79</v>
      </c>
      <c r="D921">
        <v>55.66</v>
      </c>
      <c r="E921">
        <v>5.5460000000000003</v>
      </c>
      <c r="F921" s="15">
        <v>1112</v>
      </c>
    </row>
    <row r="922" spans="1:6" x14ac:dyDescent="0.35">
      <c r="A922" s="1">
        <v>44167</v>
      </c>
      <c r="B922" s="4">
        <v>45.28</v>
      </c>
      <c r="C922" s="4">
        <v>45.44</v>
      </c>
      <c r="D922">
        <v>55.99</v>
      </c>
      <c r="E922">
        <v>5.1760000000000002</v>
      </c>
      <c r="F922" s="15">
        <v>1111</v>
      </c>
    </row>
    <row r="923" spans="1:6" x14ac:dyDescent="0.35">
      <c r="A923" s="1">
        <v>44166</v>
      </c>
      <c r="B923" s="4">
        <v>44.55</v>
      </c>
      <c r="C923" s="4">
        <v>44.73</v>
      </c>
      <c r="D923">
        <v>54.38</v>
      </c>
      <c r="E923">
        <v>5.4749999999999996</v>
      </c>
      <c r="F923" s="15">
        <v>1115</v>
      </c>
    </row>
    <row r="924" spans="1:6" x14ac:dyDescent="0.35">
      <c r="A924" s="1">
        <v>44165</v>
      </c>
      <c r="B924" s="4">
        <v>45.34</v>
      </c>
      <c r="C924" s="4">
        <v>45.51</v>
      </c>
      <c r="D924">
        <v>54.3</v>
      </c>
      <c r="E924">
        <v>5.6740000000000004</v>
      </c>
      <c r="F924" s="15">
        <v>1124</v>
      </c>
    </row>
    <row r="925" spans="1:6" x14ac:dyDescent="0.35">
      <c r="A925" s="1">
        <v>44162</v>
      </c>
      <c r="B925" s="4">
        <v>45.53</v>
      </c>
      <c r="C925" s="4">
        <v>45.74</v>
      </c>
      <c r="D925">
        <v>53.6</v>
      </c>
      <c r="E925">
        <v>5.9409999999999998</v>
      </c>
      <c r="F925" s="15">
        <v>1141</v>
      </c>
    </row>
    <row r="926" spans="1:6" x14ac:dyDescent="0.35">
      <c r="A926" s="1">
        <v>44160</v>
      </c>
      <c r="B926" s="4">
        <v>45.71</v>
      </c>
      <c r="C926" s="4">
        <v>45.91</v>
      </c>
      <c r="D926">
        <v>51.09</v>
      </c>
      <c r="E926">
        <v>6.7050000000000001</v>
      </c>
      <c r="F926" s="15">
        <v>1200</v>
      </c>
    </row>
    <row r="927" spans="1:6" x14ac:dyDescent="0.35">
      <c r="A927" s="1">
        <v>44159</v>
      </c>
      <c r="B927" s="4">
        <v>44.91</v>
      </c>
      <c r="C927" s="4">
        <v>45.11</v>
      </c>
      <c r="D927">
        <v>51.8</v>
      </c>
      <c r="E927">
        <v>6.2329999999999997</v>
      </c>
      <c r="F927" s="15">
        <v>1207</v>
      </c>
    </row>
    <row r="928" spans="1:6" x14ac:dyDescent="0.35">
      <c r="A928" s="1">
        <v>44158</v>
      </c>
      <c r="B928" s="4">
        <v>43.06</v>
      </c>
      <c r="C928" s="4">
        <v>43.28</v>
      </c>
      <c r="D928">
        <v>51.34</v>
      </c>
      <c r="E928">
        <v>6.2460000000000004</v>
      </c>
      <c r="F928" s="15">
        <v>1196</v>
      </c>
    </row>
    <row r="929" spans="1:6" x14ac:dyDescent="0.35">
      <c r="A929" s="1">
        <v>44155</v>
      </c>
      <c r="B929" s="4">
        <v>42.15</v>
      </c>
      <c r="C929" s="4">
        <v>42.42</v>
      </c>
      <c r="D929">
        <v>51.09</v>
      </c>
      <c r="E929">
        <v>5.7130000000000001</v>
      </c>
      <c r="F929" s="15">
        <v>1194</v>
      </c>
    </row>
    <row r="930" spans="1:6" x14ac:dyDescent="0.35">
      <c r="A930" s="1">
        <v>44154</v>
      </c>
      <c r="B930" s="4">
        <v>41.74</v>
      </c>
      <c r="C930" s="4">
        <v>41.9</v>
      </c>
      <c r="D930">
        <v>50.86</v>
      </c>
      <c r="E930">
        <v>5.3310000000000004</v>
      </c>
      <c r="F930" s="15">
        <v>1224</v>
      </c>
    </row>
    <row r="931" spans="1:6" x14ac:dyDescent="0.35">
      <c r="A931" s="1">
        <v>44153</v>
      </c>
      <c r="B931" s="4">
        <v>41.82</v>
      </c>
      <c r="C931" s="4">
        <v>42.01</v>
      </c>
      <c r="D931">
        <v>51.29</v>
      </c>
      <c r="E931">
        <v>5.2990000000000004</v>
      </c>
      <c r="F931" s="15">
        <v>1263</v>
      </c>
    </row>
    <row r="932" spans="1:6" x14ac:dyDescent="0.35">
      <c r="A932" s="1">
        <v>44152</v>
      </c>
      <c r="B932" s="4">
        <v>41.43</v>
      </c>
      <c r="C932" s="4">
        <v>41.65</v>
      </c>
      <c r="D932">
        <v>51.2</v>
      </c>
      <c r="E932">
        <v>5.3819999999999997</v>
      </c>
      <c r="F932" s="15">
        <v>1284</v>
      </c>
    </row>
    <row r="933" spans="1:6" x14ac:dyDescent="0.35">
      <c r="A933" s="1">
        <v>44151</v>
      </c>
      <c r="B933" s="4">
        <v>41.34</v>
      </c>
      <c r="C933" s="4">
        <v>41.57</v>
      </c>
      <c r="D933">
        <v>50.08</v>
      </c>
      <c r="E933">
        <v>5.5839999999999996</v>
      </c>
      <c r="F933" s="15">
        <v>1283</v>
      </c>
    </row>
    <row r="934" spans="1:6" x14ac:dyDescent="0.35">
      <c r="A934" s="1">
        <v>44148</v>
      </c>
      <c r="B934" s="4">
        <v>40.130000000000003</v>
      </c>
      <c r="C934" s="4">
        <v>40.4</v>
      </c>
      <c r="D934">
        <v>50.91</v>
      </c>
      <c r="E934">
        <v>5.0309999999999997</v>
      </c>
      <c r="F934" s="15">
        <v>1297</v>
      </c>
    </row>
    <row r="935" spans="1:6" x14ac:dyDescent="0.35">
      <c r="A935" s="1">
        <v>44147</v>
      </c>
      <c r="B935" s="4">
        <v>41.12</v>
      </c>
      <c r="C935" s="4">
        <v>41.41</v>
      </c>
      <c r="D935">
        <v>52.26</v>
      </c>
      <c r="E935">
        <v>5.149</v>
      </c>
      <c r="F935" s="15">
        <v>1384</v>
      </c>
    </row>
    <row r="936" spans="1:6" x14ac:dyDescent="0.35">
      <c r="A936" s="1">
        <v>44146</v>
      </c>
      <c r="B936" s="4">
        <v>41.45</v>
      </c>
      <c r="C936" s="4">
        <v>41.74</v>
      </c>
      <c r="D936">
        <v>51.5</v>
      </c>
      <c r="E936">
        <v>5.3040000000000003</v>
      </c>
      <c r="F936" s="15">
        <v>1413</v>
      </c>
    </row>
    <row r="937" spans="1:6" x14ac:dyDescent="0.35">
      <c r="A937" s="1">
        <v>44145</v>
      </c>
      <c r="B937" s="4">
        <v>41.36</v>
      </c>
      <c r="C937" s="4">
        <v>41.67</v>
      </c>
      <c r="D937">
        <v>51.08</v>
      </c>
      <c r="E937">
        <v>5.3019999999999996</v>
      </c>
      <c r="F937" s="15">
        <v>1402</v>
      </c>
    </row>
    <row r="938" spans="1:6" x14ac:dyDescent="0.35">
      <c r="A938" s="1">
        <v>44144</v>
      </c>
      <c r="B938" s="4">
        <v>40.29</v>
      </c>
      <c r="C938" s="4">
        <v>40.619999999999997</v>
      </c>
      <c r="D938">
        <v>50.76</v>
      </c>
      <c r="E938">
        <v>5.5709999999999997</v>
      </c>
      <c r="F938" s="15">
        <v>1415</v>
      </c>
    </row>
    <row r="939" spans="1:6" x14ac:dyDescent="0.35">
      <c r="A939" s="1">
        <v>44141</v>
      </c>
      <c r="B939" s="4">
        <v>37.14</v>
      </c>
      <c r="C939" s="4">
        <v>37.49</v>
      </c>
      <c r="D939">
        <v>50.29</v>
      </c>
      <c r="E939">
        <v>5.202</v>
      </c>
      <c r="F939" s="15">
        <v>1401</v>
      </c>
    </row>
    <row r="940" spans="1:6" x14ac:dyDescent="0.35">
      <c r="A940" s="1">
        <v>44140</v>
      </c>
      <c r="B940" s="4">
        <v>38.79</v>
      </c>
      <c r="C940" s="4">
        <v>39.11</v>
      </c>
      <c r="D940">
        <v>49.97</v>
      </c>
      <c r="E940">
        <v>5.2889999999999997</v>
      </c>
      <c r="F940" s="15">
        <v>1346</v>
      </c>
    </row>
    <row r="941" spans="1:6" x14ac:dyDescent="0.35">
      <c r="A941" s="1">
        <v>44139</v>
      </c>
      <c r="B941" s="4">
        <v>39.15</v>
      </c>
      <c r="C941" s="4">
        <v>39.47</v>
      </c>
      <c r="D941">
        <v>50.25</v>
      </c>
      <c r="E941">
        <v>5.9379999999999997</v>
      </c>
      <c r="F941" s="15">
        <v>1350</v>
      </c>
    </row>
    <row r="942" spans="1:6" x14ac:dyDescent="0.35">
      <c r="A942" s="1">
        <v>44138</v>
      </c>
      <c r="B942" s="4">
        <v>37.659999999999997</v>
      </c>
      <c r="C942" s="4">
        <v>37.99</v>
      </c>
      <c r="D942">
        <v>48.86</v>
      </c>
      <c r="E942">
        <v>5.2329999999999997</v>
      </c>
      <c r="F942" s="15">
        <v>1409</v>
      </c>
    </row>
    <row r="943" spans="1:6" x14ac:dyDescent="0.35">
      <c r="A943" s="1">
        <v>44137</v>
      </c>
      <c r="B943" s="4">
        <v>36.81</v>
      </c>
      <c r="C943" s="4">
        <v>37.18</v>
      </c>
      <c r="D943">
        <v>48.84</v>
      </c>
      <c r="E943">
        <v>5.5190000000000001</v>
      </c>
      <c r="F943" s="15">
        <v>1477</v>
      </c>
    </row>
    <row r="944" spans="1:6" x14ac:dyDescent="0.35">
      <c r="A944" s="1">
        <v>44134</v>
      </c>
      <c r="B944" s="4">
        <v>35.79</v>
      </c>
      <c r="C944" s="4">
        <v>36.15</v>
      </c>
      <c r="D944">
        <v>48.79</v>
      </c>
      <c r="E944">
        <v>5.992</v>
      </c>
      <c r="F944" s="15">
        <v>1561</v>
      </c>
    </row>
    <row r="945" spans="1:6" x14ac:dyDescent="0.35">
      <c r="A945" s="1">
        <v>44133</v>
      </c>
      <c r="B945" s="4">
        <v>36.17</v>
      </c>
      <c r="C945" s="4">
        <v>36.51</v>
      </c>
      <c r="D945">
        <v>49.25</v>
      </c>
      <c r="E945">
        <v>6.7939999999999996</v>
      </c>
      <c r="F945" s="15">
        <v>1637</v>
      </c>
    </row>
    <row r="946" spans="1:6" x14ac:dyDescent="0.35">
      <c r="A946" s="1">
        <v>44132</v>
      </c>
      <c r="B946" s="4">
        <v>37.39</v>
      </c>
      <c r="C946" s="4">
        <v>37.72</v>
      </c>
      <c r="D946">
        <v>48.71</v>
      </c>
      <c r="E946">
        <v>6.8319999999999999</v>
      </c>
      <c r="F946" s="15">
        <v>1732</v>
      </c>
    </row>
    <row r="947" spans="1:6" x14ac:dyDescent="0.35">
      <c r="A947" s="1">
        <v>44131</v>
      </c>
      <c r="B947" s="4">
        <v>39.57</v>
      </c>
      <c r="C947" s="4">
        <v>39.869999999999997</v>
      </c>
      <c r="D947">
        <v>48.25</v>
      </c>
      <c r="E947">
        <v>7.484</v>
      </c>
      <c r="F947" s="15">
        <v>1807</v>
      </c>
    </row>
    <row r="948" spans="1:6" x14ac:dyDescent="0.35">
      <c r="A948" s="1">
        <v>44130</v>
      </c>
      <c r="B948" s="4">
        <v>38.56</v>
      </c>
      <c r="C948" s="4">
        <v>38.89</v>
      </c>
      <c r="D948">
        <v>47.42</v>
      </c>
      <c r="E948">
        <v>7.9409999999999998</v>
      </c>
      <c r="F948" s="15">
        <v>1892</v>
      </c>
    </row>
    <row r="949" spans="1:6" x14ac:dyDescent="0.35">
      <c r="A949" s="1">
        <v>44127</v>
      </c>
      <c r="B949" s="4">
        <v>39.85</v>
      </c>
      <c r="C949" s="4">
        <v>40.15</v>
      </c>
      <c r="D949">
        <v>47.59</v>
      </c>
      <c r="E949">
        <v>8.202</v>
      </c>
      <c r="F949" s="15">
        <v>1970</v>
      </c>
    </row>
    <row r="950" spans="1:6" x14ac:dyDescent="0.35">
      <c r="A950" s="1">
        <v>44126</v>
      </c>
      <c r="B950" s="4">
        <v>40.64</v>
      </c>
      <c r="C950" s="4">
        <v>40.94</v>
      </c>
      <c r="D950">
        <v>48.18</v>
      </c>
      <c r="E950">
        <v>8.3510000000000009</v>
      </c>
      <c r="F950" s="15">
        <v>2044</v>
      </c>
    </row>
    <row r="951" spans="1:6" x14ac:dyDescent="0.35">
      <c r="A951" s="1">
        <v>44125</v>
      </c>
      <c r="B951" s="4">
        <v>40.03</v>
      </c>
      <c r="C951" s="4">
        <v>40.31</v>
      </c>
      <c r="D951">
        <v>47.8</v>
      </c>
      <c r="E951">
        <v>8.7330000000000005</v>
      </c>
      <c r="F951" s="15">
        <v>2097</v>
      </c>
    </row>
    <row r="952" spans="1:6" x14ac:dyDescent="0.35">
      <c r="A952" s="1">
        <v>44124</v>
      </c>
      <c r="B952" s="4">
        <v>41.46</v>
      </c>
      <c r="C952" s="4">
        <v>41.7</v>
      </c>
      <c r="D952">
        <v>48.61</v>
      </c>
      <c r="E952">
        <v>7.9290000000000003</v>
      </c>
      <c r="F952" s="15">
        <v>2071</v>
      </c>
    </row>
    <row r="953" spans="1:6" x14ac:dyDescent="0.35">
      <c r="A953" s="1">
        <v>44123</v>
      </c>
      <c r="B953" s="4">
        <v>40.83</v>
      </c>
      <c r="C953" s="4">
        <v>41.06</v>
      </c>
      <c r="D953">
        <v>47.86</v>
      </c>
      <c r="E953">
        <v>7.3929999999999998</v>
      </c>
      <c r="F953" s="15">
        <v>2020</v>
      </c>
    </row>
    <row r="954" spans="1:6" x14ac:dyDescent="0.35">
      <c r="A954" s="1">
        <v>44120</v>
      </c>
      <c r="B954" s="4">
        <v>40.880000000000003</v>
      </c>
      <c r="C954" s="4">
        <v>41.12</v>
      </c>
      <c r="D954">
        <v>46.06</v>
      </c>
      <c r="E954">
        <v>7.2670000000000003</v>
      </c>
      <c r="F954" s="15">
        <v>1869</v>
      </c>
    </row>
    <row r="955" spans="1:6" x14ac:dyDescent="0.35">
      <c r="A955" s="1">
        <v>44119</v>
      </c>
      <c r="B955" s="4">
        <v>40.96</v>
      </c>
      <c r="C955" s="4">
        <v>41.24</v>
      </c>
      <c r="D955">
        <v>44.96</v>
      </c>
      <c r="E955">
        <v>6.6509999999999998</v>
      </c>
      <c r="F955" s="15">
        <v>1725</v>
      </c>
    </row>
    <row r="956" spans="1:6" x14ac:dyDescent="0.35">
      <c r="A956" s="1">
        <v>44118</v>
      </c>
      <c r="B956" s="4">
        <v>41.04</v>
      </c>
      <c r="C956" s="4">
        <v>41.34</v>
      </c>
      <c r="D956">
        <v>44.2</v>
      </c>
      <c r="E956">
        <v>6.6710000000000003</v>
      </c>
      <c r="F956" s="15">
        <v>1658</v>
      </c>
    </row>
    <row r="957" spans="1:6" x14ac:dyDescent="0.35">
      <c r="A957" s="1">
        <v>44117</v>
      </c>
      <c r="B957" s="4">
        <v>40.200000000000003</v>
      </c>
      <c r="C957" s="4">
        <v>40.49</v>
      </c>
      <c r="D957">
        <v>44.34</v>
      </c>
      <c r="E957">
        <v>7.6639999999999997</v>
      </c>
      <c r="F957" s="15">
        <v>1654</v>
      </c>
    </row>
    <row r="958" spans="1:6" x14ac:dyDescent="0.35">
      <c r="A958" s="1">
        <v>44116</v>
      </c>
      <c r="B958" s="4">
        <v>39.43</v>
      </c>
      <c r="C958" s="4">
        <v>39.729999999999997</v>
      </c>
      <c r="D958">
        <v>43.75</v>
      </c>
      <c r="E958">
        <v>7.681</v>
      </c>
      <c r="F958" s="15">
        <v>1667</v>
      </c>
    </row>
    <row r="959" spans="1:6" x14ac:dyDescent="0.35">
      <c r="A959" s="1">
        <v>44113</v>
      </c>
      <c r="B959" s="4">
        <v>40.6</v>
      </c>
      <c r="C959" s="4">
        <v>40.909999999999997</v>
      </c>
      <c r="D959">
        <v>43.82</v>
      </c>
      <c r="E959">
        <v>6.2889999999999997</v>
      </c>
      <c r="F959" s="15">
        <v>1605</v>
      </c>
    </row>
    <row r="960" spans="1:6" x14ac:dyDescent="0.35">
      <c r="A960" s="1">
        <v>44112</v>
      </c>
      <c r="B960" s="4">
        <v>41.19</v>
      </c>
      <c r="C960" s="4">
        <v>41.47</v>
      </c>
      <c r="D960">
        <v>42.78</v>
      </c>
      <c r="E960">
        <v>5.8879999999999999</v>
      </c>
      <c r="F960" s="15">
        <v>1426</v>
      </c>
    </row>
    <row r="961" spans="1:6" x14ac:dyDescent="0.35">
      <c r="A961" s="1">
        <v>44111</v>
      </c>
      <c r="B961" s="4">
        <v>39.950000000000003</v>
      </c>
      <c r="C961" s="4">
        <v>40.229999999999997</v>
      </c>
      <c r="D961">
        <v>43.53</v>
      </c>
      <c r="E961">
        <v>5.4660000000000002</v>
      </c>
      <c r="F961" s="15">
        <v>1364</v>
      </c>
    </row>
    <row r="962" spans="1:6" x14ac:dyDescent="0.35">
      <c r="A962" s="1">
        <v>44110</v>
      </c>
      <c r="B962" s="4">
        <v>40.67</v>
      </c>
      <c r="C962" s="4">
        <v>40.93</v>
      </c>
      <c r="D962">
        <v>43.8</v>
      </c>
      <c r="E962">
        <v>6.694</v>
      </c>
      <c r="F962" s="15">
        <v>1314</v>
      </c>
    </row>
    <row r="963" spans="1:6" x14ac:dyDescent="0.35">
      <c r="A963" s="1">
        <v>44109</v>
      </c>
      <c r="B963" s="4">
        <v>39.22</v>
      </c>
      <c r="C963" s="4">
        <v>39.5</v>
      </c>
      <c r="D963">
        <v>43.61</v>
      </c>
      <c r="E963">
        <v>7.2009999999999996</v>
      </c>
      <c r="F963" s="15">
        <v>1296</v>
      </c>
    </row>
    <row r="964" spans="1:6" x14ac:dyDescent="0.35">
      <c r="A964" s="1">
        <v>44106</v>
      </c>
      <c r="B964" s="4">
        <v>37.049999999999997</v>
      </c>
      <c r="C964" s="4">
        <v>37.340000000000003</v>
      </c>
      <c r="D964">
        <v>42.4</v>
      </c>
      <c r="E964">
        <v>6.9320000000000004</v>
      </c>
      <c r="F964" s="15">
        <v>1294</v>
      </c>
    </row>
    <row r="965" spans="1:6" x14ac:dyDescent="0.35">
      <c r="A965" s="1">
        <v>44105</v>
      </c>
      <c r="B965" s="4">
        <v>38.72</v>
      </c>
      <c r="C965" s="4">
        <v>39.01</v>
      </c>
      <c r="D965">
        <v>39.450000000000003</v>
      </c>
      <c r="E965">
        <v>6.657</v>
      </c>
      <c r="F965" s="15">
        <v>1281</v>
      </c>
    </row>
    <row r="966" spans="1:6" x14ac:dyDescent="0.35">
      <c r="A966" s="1">
        <v>44104</v>
      </c>
      <c r="B966" s="4">
        <v>40.22</v>
      </c>
      <c r="C966" s="4">
        <v>40.47</v>
      </c>
      <c r="D966">
        <v>40.93</v>
      </c>
      <c r="E966">
        <v>6.8070000000000004</v>
      </c>
      <c r="F966" s="15">
        <v>1289</v>
      </c>
    </row>
    <row r="967" spans="1:6" x14ac:dyDescent="0.35">
      <c r="A967" s="1">
        <v>44103</v>
      </c>
      <c r="B967" s="4">
        <v>39.29</v>
      </c>
      <c r="C967" s="4">
        <v>39.56</v>
      </c>
      <c r="D967">
        <v>41.23</v>
      </c>
      <c r="E967">
        <v>7.3940000000000001</v>
      </c>
      <c r="F967" s="15">
        <v>1282</v>
      </c>
    </row>
    <row r="968" spans="1:6" x14ac:dyDescent="0.35">
      <c r="A968" s="1">
        <v>44102</v>
      </c>
      <c r="B968" s="4">
        <v>40.6</v>
      </c>
      <c r="C968" s="4">
        <v>40.869999999999997</v>
      </c>
      <c r="D968">
        <v>39.71</v>
      </c>
      <c r="E968">
        <v>6.4820000000000002</v>
      </c>
      <c r="F968" s="15">
        <v>1267</v>
      </c>
    </row>
    <row r="969" spans="1:6" x14ac:dyDescent="0.35">
      <c r="A969" s="1">
        <v>44099</v>
      </c>
      <c r="B969" s="4">
        <v>40.25</v>
      </c>
      <c r="C969" s="4">
        <v>40.51</v>
      </c>
      <c r="D969">
        <v>38.97</v>
      </c>
      <c r="E969">
        <v>6.3129999999999997</v>
      </c>
      <c r="F969" s="15">
        <v>1269</v>
      </c>
    </row>
    <row r="970" spans="1:6" x14ac:dyDescent="0.35">
      <c r="A970" s="1">
        <v>44098</v>
      </c>
      <c r="B970" s="4">
        <v>40.31</v>
      </c>
      <c r="C970" s="4">
        <v>40.58</v>
      </c>
      <c r="D970">
        <v>37.46</v>
      </c>
      <c r="E970">
        <v>6.7110000000000003</v>
      </c>
      <c r="F970" s="15">
        <v>1296</v>
      </c>
    </row>
    <row r="971" spans="1:6" x14ac:dyDescent="0.35">
      <c r="A971" s="1">
        <v>44097</v>
      </c>
      <c r="B971" s="4">
        <v>39.93</v>
      </c>
      <c r="C971" s="4">
        <v>40.22</v>
      </c>
      <c r="D971">
        <v>37.65</v>
      </c>
      <c r="E971">
        <v>7.1639999999999997</v>
      </c>
      <c r="F971" s="15">
        <v>1328</v>
      </c>
    </row>
    <row r="972" spans="1:6" x14ac:dyDescent="0.35">
      <c r="A972" s="1">
        <v>44096</v>
      </c>
      <c r="B972" s="4">
        <v>39.6</v>
      </c>
      <c r="C972" s="4">
        <v>39.799999999999997</v>
      </c>
      <c r="D972">
        <v>39.119999999999997</v>
      </c>
      <c r="E972">
        <v>7.5979999999999999</v>
      </c>
      <c r="F972" s="15">
        <v>1349</v>
      </c>
    </row>
    <row r="973" spans="1:6" x14ac:dyDescent="0.35">
      <c r="A973" s="1">
        <v>44095</v>
      </c>
      <c r="B973" s="4">
        <v>39.31</v>
      </c>
      <c r="C973" s="4">
        <v>39.54</v>
      </c>
      <c r="D973">
        <v>41.2</v>
      </c>
      <c r="E973">
        <v>7.0350000000000001</v>
      </c>
      <c r="F973" s="15">
        <v>1362</v>
      </c>
    </row>
    <row r="974" spans="1:6" x14ac:dyDescent="0.35">
      <c r="A974" s="1">
        <v>44092</v>
      </c>
      <c r="B974" s="4">
        <v>41.11</v>
      </c>
      <c r="C974" s="4">
        <v>41.32</v>
      </c>
      <c r="D974">
        <v>40.46</v>
      </c>
      <c r="E974">
        <v>6.7549999999999999</v>
      </c>
      <c r="F974" s="15">
        <v>1395</v>
      </c>
    </row>
    <row r="975" spans="1:6" x14ac:dyDescent="0.35">
      <c r="A975" s="1">
        <v>44091</v>
      </c>
      <c r="B975" s="4">
        <v>40.97</v>
      </c>
      <c r="C975" s="4">
        <v>41.22</v>
      </c>
      <c r="D975">
        <v>41.77</v>
      </c>
      <c r="E975">
        <v>6.6630000000000003</v>
      </c>
      <c r="F975" s="15">
        <v>1445</v>
      </c>
    </row>
    <row r="976" spans="1:6" x14ac:dyDescent="0.35">
      <c r="A976" s="1">
        <v>44090</v>
      </c>
      <c r="B976" s="4">
        <v>40.159999999999997</v>
      </c>
      <c r="C976" s="4">
        <v>40.409999999999997</v>
      </c>
      <c r="D976">
        <v>42.46</v>
      </c>
      <c r="E976">
        <v>7.1559999999999997</v>
      </c>
      <c r="F976" s="15">
        <v>1471</v>
      </c>
    </row>
    <row r="977" spans="1:6" x14ac:dyDescent="0.35">
      <c r="A977" s="1">
        <v>44089</v>
      </c>
      <c r="B977" s="4">
        <v>38.28</v>
      </c>
      <c r="C977" s="4">
        <v>38.549999999999997</v>
      </c>
      <c r="D977">
        <v>41.73</v>
      </c>
      <c r="E977">
        <v>7.9329999999999998</v>
      </c>
      <c r="F977" s="15">
        <v>1488</v>
      </c>
    </row>
    <row r="978" spans="1:6" x14ac:dyDescent="0.35">
      <c r="A978" s="1">
        <v>44088</v>
      </c>
      <c r="B978" s="4">
        <v>37.26</v>
      </c>
      <c r="C978" s="4">
        <v>37.56</v>
      </c>
      <c r="D978">
        <v>43.16</v>
      </c>
      <c r="E978">
        <v>6.81</v>
      </c>
      <c r="F978" s="15">
        <v>1504</v>
      </c>
    </row>
    <row r="979" spans="1:6" x14ac:dyDescent="0.35">
      <c r="A979" s="1">
        <v>44085</v>
      </c>
      <c r="B979" s="4">
        <v>37.33</v>
      </c>
      <c r="C979" s="4">
        <v>37.65</v>
      </c>
      <c r="D979">
        <v>42.62</v>
      </c>
      <c r="E979">
        <v>8.8580000000000005</v>
      </c>
      <c r="F979" s="15">
        <v>1509</v>
      </c>
    </row>
    <row r="980" spans="1:6" x14ac:dyDescent="0.35">
      <c r="A980" s="1">
        <v>44084</v>
      </c>
      <c r="B980" s="4">
        <v>37.299999999999997</v>
      </c>
      <c r="C980" s="4">
        <v>37.659999999999997</v>
      </c>
      <c r="D980">
        <v>42.93</v>
      </c>
      <c r="E980">
        <v>9.4420000000000002</v>
      </c>
      <c r="F980" s="15">
        <v>1518</v>
      </c>
    </row>
    <row r="981" spans="1:6" x14ac:dyDescent="0.35">
      <c r="A981" s="1">
        <v>44083</v>
      </c>
      <c r="B981" s="4">
        <v>38.049999999999997</v>
      </c>
      <c r="C981" s="4">
        <v>38.409999999999997</v>
      </c>
      <c r="D981">
        <v>43.16</v>
      </c>
      <c r="E981">
        <v>9.94</v>
      </c>
      <c r="F981" s="15">
        <v>1491</v>
      </c>
    </row>
    <row r="982" spans="1:6" x14ac:dyDescent="0.35">
      <c r="A982" s="1">
        <v>44082</v>
      </c>
      <c r="B982" s="4">
        <v>36.76</v>
      </c>
      <c r="C982" s="4">
        <v>37.19</v>
      </c>
      <c r="D982">
        <v>43.32</v>
      </c>
      <c r="E982">
        <v>7.15</v>
      </c>
      <c r="F982" s="15">
        <v>1481</v>
      </c>
    </row>
    <row r="983" spans="1:6" x14ac:dyDescent="0.35">
      <c r="A983" s="1">
        <v>44078</v>
      </c>
      <c r="B983" s="4">
        <v>39.770000000000003</v>
      </c>
      <c r="C983" s="4">
        <v>40.15</v>
      </c>
      <c r="D983">
        <v>42.45</v>
      </c>
      <c r="E983">
        <v>7.2450000000000001</v>
      </c>
      <c r="F983" s="15">
        <v>1518</v>
      </c>
    </row>
    <row r="984" spans="1:6" x14ac:dyDescent="0.35">
      <c r="A984" s="1">
        <v>44077</v>
      </c>
      <c r="B984" s="4">
        <v>41.37</v>
      </c>
      <c r="C984" s="4">
        <v>41.72</v>
      </c>
      <c r="D984">
        <v>41.72</v>
      </c>
      <c r="E984">
        <v>6.8120000000000003</v>
      </c>
      <c r="F984" s="15">
        <v>1568</v>
      </c>
    </row>
    <row r="985" spans="1:6" x14ac:dyDescent="0.35">
      <c r="A985" s="1">
        <v>44076</v>
      </c>
      <c r="B985" s="4">
        <v>41.51</v>
      </c>
      <c r="C985" s="4">
        <v>41.85</v>
      </c>
      <c r="D985">
        <v>42.85</v>
      </c>
      <c r="E985">
        <v>6.9160000000000004</v>
      </c>
      <c r="F985" s="15">
        <v>1586</v>
      </c>
    </row>
    <row r="986" spans="1:6" x14ac:dyDescent="0.35">
      <c r="A986" s="1">
        <v>44075</v>
      </c>
      <c r="B986" s="4">
        <v>42.76</v>
      </c>
      <c r="C986" s="4">
        <v>43.08</v>
      </c>
      <c r="D986">
        <v>43.34</v>
      </c>
      <c r="E986">
        <v>6.0970000000000004</v>
      </c>
      <c r="F986" s="15">
        <v>1598</v>
      </c>
    </row>
    <row r="987" spans="1:6" x14ac:dyDescent="0.35">
      <c r="A987" s="1">
        <v>44074</v>
      </c>
      <c r="B987" s="4">
        <v>42.61</v>
      </c>
      <c r="C987" s="4">
        <v>42.9</v>
      </c>
      <c r="D987">
        <v>41.99</v>
      </c>
      <c r="E987">
        <v>6.4429999999999996</v>
      </c>
      <c r="F987" s="15">
        <v>1595</v>
      </c>
    </row>
    <row r="988" spans="1:6" x14ac:dyDescent="0.35">
      <c r="A988" s="1">
        <v>44071</v>
      </c>
      <c r="B988" s="4">
        <v>42.97</v>
      </c>
      <c r="C988" s="4">
        <v>43.29</v>
      </c>
      <c r="D988">
        <v>42.65</v>
      </c>
      <c r="E988">
        <v>5.7480000000000002</v>
      </c>
      <c r="F988" s="15">
        <v>1577</v>
      </c>
    </row>
    <row r="989" spans="1:6" x14ac:dyDescent="0.35">
      <c r="A989" s="1">
        <v>44070</v>
      </c>
      <c r="B989" s="4">
        <v>43.04</v>
      </c>
      <c r="C989" s="4">
        <v>43.31</v>
      </c>
      <c r="D989">
        <v>41.29</v>
      </c>
      <c r="E989">
        <v>5.8369999999999997</v>
      </c>
      <c r="F989" s="15">
        <v>1540</v>
      </c>
    </row>
    <row r="990" spans="1:6" x14ac:dyDescent="0.35">
      <c r="A990" s="1">
        <v>44069</v>
      </c>
      <c r="B990" s="4">
        <v>43.39</v>
      </c>
      <c r="C990" s="4">
        <v>43.69</v>
      </c>
      <c r="D990">
        <v>39.270000000000003</v>
      </c>
      <c r="E990">
        <v>5.7439999999999998</v>
      </c>
      <c r="F990" s="15">
        <v>1510</v>
      </c>
    </row>
    <row r="991" spans="1:6" x14ac:dyDescent="0.35">
      <c r="A991" s="1">
        <v>44068</v>
      </c>
      <c r="B991" s="4">
        <v>43.35</v>
      </c>
      <c r="C991" s="4">
        <v>43.65</v>
      </c>
      <c r="D991">
        <v>40.93</v>
      </c>
      <c r="E991">
        <v>5.9829999999999997</v>
      </c>
      <c r="F991" s="15">
        <v>1506</v>
      </c>
    </row>
    <row r="992" spans="1:6" x14ac:dyDescent="0.35">
      <c r="A992" s="1">
        <v>44067</v>
      </c>
      <c r="B992" s="4">
        <v>42.62</v>
      </c>
      <c r="C992" s="4">
        <v>42.93</v>
      </c>
      <c r="D992">
        <v>40.950000000000003</v>
      </c>
      <c r="E992">
        <v>6.0659999999999998</v>
      </c>
      <c r="F992" s="15">
        <v>1501</v>
      </c>
    </row>
    <row r="993" spans="1:6" x14ac:dyDescent="0.35">
      <c r="A993" s="1">
        <v>44064</v>
      </c>
      <c r="B993" s="4">
        <v>42.34</v>
      </c>
      <c r="C993" s="4">
        <v>42.62</v>
      </c>
      <c r="D993">
        <v>41.03</v>
      </c>
      <c r="E993">
        <v>5.98</v>
      </c>
      <c r="F993" s="15">
        <v>1500</v>
      </c>
    </row>
    <row r="994" spans="1:6" x14ac:dyDescent="0.35">
      <c r="A994" s="1">
        <v>44063</v>
      </c>
      <c r="B994" s="4">
        <v>42.58</v>
      </c>
      <c r="C994" s="4">
        <v>42.82</v>
      </c>
      <c r="D994">
        <v>42.43</v>
      </c>
      <c r="E994">
        <v>5.6020000000000003</v>
      </c>
      <c r="F994" s="15">
        <v>1475</v>
      </c>
    </row>
    <row r="995" spans="1:6" x14ac:dyDescent="0.35">
      <c r="A995" s="1">
        <v>44062</v>
      </c>
      <c r="B995" s="4">
        <v>42.93</v>
      </c>
      <c r="C995" s="4">
        <v>43.11</v>
      </c>
      <c r="D995">
        <v>41.92</v>
      </c>
      <c r="E995">
        <v>5.0540000000000003</v>
      </c>
      <c r="F995" s="15">
        <v>1463</v>
      </c>
    </row>
    <row r="996" spans="1:6" x14ac:dyDescent="0.35">
      <c r="A996" s="1">
        <v>44061</v>
      </c>
      <c r="B996" s="4">
        <v>42.89</v>
      </c>
      <c r="C996" s="4">
        <v>43.12</v>
      </c>
      <c r="D996">
        <v>41.94</v>
      </c>
      <c r="E996">
        <v>5.8479999999999999</v>
      </c>
      <c r="F996" s="15">
        <v>1385</v>
      </c>
    </row>
    <row r="997" spans="1:6" x14ac:dyDescent="0.35">
      <c r="A997" s="1">
        <v>44060</v>
      </c>
      <c r="B997" s="4">
        <v>42.89</v>
      </c>
      <c r="C997" s="4">
        <v>43.17</v>
      </c>
      <c r="D997">
        <v>41.77</v>
      </c>
      <c r="E997">
        <v>4.8630000000000004</v>
      </c>
      <c r="F997" s="15">
        <v>1350</v>
      </c>
    </row>
    <row r="998" spans="1:6" x14ac:dyDescent="0.35">
      <c r="A998" s="1">
        <v>44057</v>
      </c>
      <c r="B998" s="4">
        <v>42.01</v>
      </c>
      <c r="C998" s="4">
        <v>42.31</v>
      </c>
      <c r="D998">
        <v>41.72</v>
      </c>
      <c r="E998">
        <v>5.4669999999999996</v>
      </c>
      <c r="F998" s="15">
        <v>1348</v>
      </c>
    </row>
    <row r="999" spans="1:6" x14ac:dyDescent="0.35">
      <c r="A999" s="1">
        <v>44056</v>
      </c>
      <c r="B999" s="4">
        <v>42.24</v>
      </c>
      <c r="C999" s="4">
        <v>42.52</v>
      </c>
      <c r="D999">
        <v>41.44</v>
      </c>
      <c r="E999">
        <v>5.1829999999999998</v>
      </c>
      <c r="F999" s="15">
        <v>1317</v>
      </c>
    </row>
    <row r="1000" spans="1:6" x14ac:dyDescent="0.35">
      <c r="A1000" s="1">
        <v>44055</v>
      </c>
      <c r="B1000" s="4">
        <v>42.67</v>
      </c>
      <c r="C1000" s="4">
        <v>42.95</v>
      </c>
      <c r="D1000">
        <v>43.15</v>
      </c>
      <c r="E1000">
        <v>6.1719999999999997</v>
      </c>
      <c r="F1000" s="15">
        <v>1264</v>
      </c>
    </row>
    <row r="1001" spans="1:6" x14ac:dyDescent="0.35">
      <c r="A1001" s="1">
        <v>44054</v>
      </c>
      <c r="B1001" s="4">
        <v>41.61</v>
      </c>
      <c r="C1001" s="4">
        <v>41.87</v>
      </c>
      <c r="D1001">
        <v>43.3</v>
      </c>
      <c r="E1001">
        <v>5.8470000000000004</v>
      </c>
      <c r="F1001" s="15">
        <v>1293</v>
      </c>
    </row>
    <row r="1002" spans="1:6" x14ac:dyDescent="0.35">
      <c r="A1002" s="1">
        <v>44053</v>
      </c>
      <c r="B1002" s="4">
        <v>41.94</v>
      </c>
      <c r="C1002" s="4">
        <v>42.17</v>
      </c>
      <c r="D1002">
        <v>42.22</v>
      </c>
      <c r="E1002">
        <v>6.7859999999999996</v>
      </c>
      <c r="F1002" s="15">
        <v>1317</v>
      </c>
    </row>
    <row r="1003" spans="1:6" x14ac:dyDescent="0.35">
      <c r="A1003" s="1">
        <v>44050</v>
      </c>
      <c r="B1003" s="4">
        <v>41.22</v>
      </c>
      <c r="C1003" s="4">
        <v>41.49</v>
      </c>
      <c r="D1003">
        <v>40.53</v>
      </c>
      <c r="E1003">
        <v>6.3490000000000002</v>
      </c>
      <c r="F1003" s="15">
        <v>1388</v>
      </c>
    </row>
    <row r="1004" spans="1:6" x14ac:dyDescent="0.35">
      <c r="A1004" s="1">
        <v>44049</v>
      </c>
      <c r="B1004" s="4">
        <v>41.95</v>
      </c>
      <c r="C1004" s="4">
        <v>42.2</v>
      </c>
      <c r="D1004">
        <v>39.61</v>
      </c>
      <c r="E1004">
        <v>6.2229999999999999</v>
      </c>
      <c r="F1004" s="15">
        <v>1473</v>
      </c>
    </row>
    <row r="1005" spans="1:6" x14ac:dyDescent="0.35">
      <c r="A1005" s="1">
        <v>44048</v>
      </c>
      <c r="B1005" s="4">
        <v>42.19</v>
      </c>
      <c r="C1005" s="4">
        <v>42.43</v>
      </c>
      <c r="D1005">
        <v>39.83</v>
      </c>
      <c r="E1005">
        <v>6.3179999999999996</v>
      </c>
      <c r="F1005" s="15">
        <v>1594</v>
      </c>
    </row>
    <row r="1006" spans="1:6" x14ac:dyDescent="0.35">
      <c r="A1006" s="1">
        <v>44047</v>
      </c>
      <c r="B1006" s="4">
        <v>41.7</v>
      </c>
      <c r="C1006" s="4">
        <v>41.91</v>
      </c>
      <c r="D1006">
        <v>40.06</v>
      </c>
      <c r="E1006">
        <v>5.4139999999999997</v>
      </c>
      <c r="F1006" s="15">
        <v>1678</v>
      </c>
    </row>
    <row r="1007" spans="1:6" x14ac:dyDescent="0.35">
      <c r="A1007" s="1">
        <v>44046</v>
      </c>
      <c r="B1007" s="4">
        <v>41.01</v>
      </c>
      <c r="C1007" s="4">
        <v>41.31</v>
      </c>
      <c r="D1007">
        <v>40.79</v>
      </c>
      <c r="E1007">
        <v>5.2320000000000002</v>
      </c>
      <c r="F1007" s="15">
        <v>1710</v>
      </c>
    </row>
    <row r="1008" spans="1:6" x14ac:dyDescent="0.35">
      <c r="A1008" s="1">
        <v>44043</v>
      </c>
      <c r="B1008" s="4">
        <v>40.270000000000003</v>
      </c>
      <c r="C1008" s="4">
        <v>40.57</v>
      </c>
      <c r="D1008">
        <v>39.78</v>
      </c>
      <c r="E1008">
        <v>5.53</v>
      </c>
      <c r="F1008" s="15">
        <v>1699</v>
      </c>
    </row>
    <row r="1009" spans="1:6" x14ac:dyDescent="0.35">
      <c r="A1009" s="1">
        <v>44042</v>
      </c>
      <c r="B1009" s="4">
        <v>39.92</v>
      </c>
      <c r="C1009" s="4">
        <v>40.24</v>
      </c>
      <c r="D1009">
        <v>42.01</v>
      </c>
      <c r="E1009">
        <v>6.383</v>
      </c>
      <c r="F1009" s="15">
        <v>1696</v>
      </c>
    </row>
    <row r="1010" spans="1:6" x14ac:dyDescent="0.35">
      <c r="A1010" s="1">
        <v>44041</v>
      </c>
      <c r="B1010" s="4">
        <v>41.27</v>
      </c>
      <c r="C1010" s="4">
        <v>41.54</v>
      </c>
      <c r="D1010">
        <v>42.66</v>
      </c>
      <c r="E1010">
        <v>6.4420000000000002</v>
      </c>
      <c r="F1010" s="15">
        <v>1742</v>
      </c>
    </row>
    <row r="1011" spans="1:6" x14ac:dyDescent="0.35">
      <c r="A1011" s="1">
        <v>44040</v>
      </c>
      <c r="B1011" s="4">
        <v>41.04</v>
      </c>
      <c r="C1011" s="4">
        <v>41.28</v>
      </c>
      <c r="D1011">
        <v>44.07</v>
      </c>
      <c r="E1011">
        <v>7.4340000000000002</v>
      </c>
      <c r="F1011" s="15">
        <v>1792</v>
      </c>
    </row>
    <row r="1012" spans="1:6" x14ac:dyDescent="0.35">
      <c r="A1012" s="1">
        <v>44039</v>
      </c>
      <c r="B1012" s="4">
        <v>41.6</v>
      </c>
      <c r="C1012" s="4">
        <v>41.8</v>
      </c>
      <c r="D1012">
        <v>44.43</v>
      </c>
      <c r="E1012">
        <v>7.4690000000000003</v>
      </c>
      <c r="F1012" s="15">
        <v>1810</v>
      </c>
    </row>
    <row r="1013" spans="1:6" x14ac:dyDescent="0.35">
      <c r="A1013" s="1">
        <v>44036</v>
      </c>
      <c r="B1013" s="4">
        <v>41.29</v>
      </c>
      <c r="C1013" s="4">
        <v>41.45</v>
      </c>
      <c r="D1013">
        <v>45.58</v>
      </c>
      <c r="E1013">
        <v>7.3140000000000001</v>
      </c>
      <c r="F1013" s="15">
        <v>1810</v>
      </c>
    </row>
    <row r="1014" spans="1:6" x14ac:dyDescent="0.35">
      <c r="A1014" s="1">
        <v>44035</v>
      </c>
      <c r="B1014" s="4">
        <v>41.07</v>
      </c>
      <c r="C1014" s="4">
        <v>41.21</v>
      </c>
      <c r="D1014">
        <v>45.28</v>
      </c>
      <c r="E1014">
        <v>7.4870000000000001</v>
      </c>
      <c r="F1014" s="15">
        <v>1849</v>
      </c>
    </row>
    <row r="1015" spans="1:6" x14ac:dyDescent="0.35">
      <c r="A1015" s="1">
        <v>44034</v>
      </c>
      <c r="B1015" s="4">
        <v>41.9</v>
      </c>
      <c r="C1015" s="4">
        <v>42.04</v>
      </c>
      <c r="D1015">
        <v>45.05</v>
      </c>
      <c r="E1015">
        <v>7.6559999999999997</v>
      </c>
      <c r="F1015" s="15">
        <v>1949</v>
      </c>
    </row>
    <row r="1016" spans="1:6" x14ac:dyDescent="0.35">
      <c r="A1016" s="1">
        <v>44033</v>
      </c>
      <c r="B1016" s="4">
        <v>41.96</v>
      </c>
      <c r="C1016" s="4">
        <v>41.92</v>
      </c>
      <c r="D1016">
        <v>45.09</v>
      </c>
      <c r="E1016">
        <v>6.8780000000000001</v>
      </c>
      <c r="F1016" s="15">
        <v>1956</v>
      </c>
    </row>
    <row r="1017" spans="1:6" x14ac:dyDescent="0.35">
      <c r="A1017" s="1">
        <v>44032</v>
      </c>
      <c r="B1017" s="4">
        <v>40.81</v>
      </c>
      <c r="C1017" s="4">
        <v>40.92</v>
      </c>
      <c r="D1017">
        <v>45.64</v>
      </c>
      <c r="E1017">
        <v>7.2229999999999999</v>
      </c>
      <c r="F1017" s="15">
        <v>1894</v>
      </c>
    </row>
    <row r="1018" spans="1:6" x14ac:dyDescent="0.35">
      <c r="A1018" s="1">
        <v>44029</v>
      </c>
      <c r="B1018" s="4">
        <v>40.590000000000003</v>
      </c>
      <c r="C1018" s="4">
        <v>40.75</v>
      </c>
      <c r="D1018">
        <v>45.86</v>
      </c>
      <c r="E1018">
        <v>6.673</v>
      </c>
      <c r="F1018" s="15">
        <v>1823</v>
      </c>
    </row>
    <row r="1019" spans="1:6" x14ac:dyDescent="0.35">
      <c r="A1019" s="1">
        <v>44028</v>
      </c>
      <c r="B1019" s="4">
        <v>40.75</v>
      </c>
      <c r="C1019" s="4">
        <v>40.93</v>
      </c>
      <c r="D1019">
        <v>45.13</v>
      </c>
      <c r="E1019">
        <v>6.7480000000000002</v>
      </c>
      <c r="F1019" s="15">
        <v>1803</v>
      </c>
    </row>
    <row r="1020" spans="1:6" x14ac:dyDescent="0.35">
      <c r="A1020" s="1">
        <v>44027</v>
      </c>
      <c r="B1020" s="4">
        <v>41.2</v>
      </c>
      <c r="C1020" s="4">
        <v>41.4</v>
      </c>
      <c r="D1020">
        <v>44.35</v>
      </c>
      <c r="E1020">
        <v>5.8780000000000001</v>
      </c>
      <c r="F1020" s="15">
        <v>1799</v>
      </c>
    </row>
    <row r="1021" spans="1:6" x14ac:dyDescent="0.35">
      <c r="A1021" s="1">
        <v>44026</v>
      </c>
      <c r="B1021" s="4">
        <v>40.29</v>
      </c>
      <c r="C1021" s="4">
        <v>40.549999999999997</v>
      </c>
      <c r="D1021">
        <v>44.9</v>
      </c>
      <c r="E1021">
        <v>5.3230000000000004</v>
      </c>
      <c r="F1021" s="15">
        <v>1794</v>
      </c>
    </row>
    <row r="1022" spans="1:6" x14ac:dyDescent="0.35">
      <c r="A1022" s="1">
        <v>44025</v>
      </c>
      <c r="B1022" s="4">
        <v>40.1</v>
      </c>
      <c r="C1022" s="4">
        <v>40.32</v>
      </c>
      <c r="D1022">
        <v>45.37</v>
      </c>
      <c r="E1022">
        <v>6.0449999999999999</v>
      </c>
      <c r="F1022" s="15">
        <v>1749</v>
      </c>
    </row>
    <row r="1023" spans="1:6" x14ac:dyDescent="0.35">
      <c r="A1023" s="1">
        <v>44022</v>
      </c>
      <c r="B1023" s="4">
        <v>40.549999999999997</v>
      </c>
      <c r="C1023" s="4">
        <v>40.76</v>
      </c>
      <c r="D1023">
        <v>45.46</v>
      </c>
      <c r="E1023">
        <v>6.6319999999999997</v>
      </c>
      <c r="F1023" s="15">
        <v>1738</v>
      </c>
    </row>
    <row r="1024" spans="1:6" x14ac:dyDescent="0.35">
      <c r="A1024" s="1">
        <v>44021</v>
      </c>
      <c r="B1024" s="4">
        <v>39.619999999999997</v>
      </c>
      <c r="C1024" s="4">
        <v>39.83</v>
      </c>
      <c r="D1024">
        <v>45.37</v>
      </c>
      <c r="E1024">
        <v>7.7110000000000003</v>
      </c>
      <c r="F1024" s="15">
        <v>1705</v>
      </c>
    </row>
    <row r="1025" spans="1:6" x14ac:dyDescent="0.35">
      <c r="A1025" s="1">
        <v>44020</v>
      </c>
      <c r="B1025" s="4">
        <v>40.9</v>
      </c>
      <c r="C1025" s="4">
        <v>41.04</v>
      </c>
      <c r="D1025">
        <v>44.8</v>
      </c>
      <c r="E1025">
        <v>7.4119999999999999</v>
      </c>
      <c r="F1025" s="15">
        <v>1617</v>
      </c>
    </row>
    <row r="1026" spans="1:6" x14ac:dyDescent="0.35">
      <c r="A1026" s="1">
        <v>44019</v>
      </c>
      <c r="B1026" s="4">
        <v>40.619999999999997</v>
      </c>
      <c r="C1026" s="4">
        <v>40.700000000000003</v>
      </c>
      <c r="D1026">
        <v>44.96</v>
      </c>
      <c r="E1026">
        <v>7.1630000000000003</v>
      </c>
      <c r="F1026" s="15">
        <v>1558</v>
      </c>
    </row>
    <row r="1027" spans="1:6" x14ac:dyDescent="0.35">
      <c r="A1027" s="1">
        <v>44018</v>
      </c>
      <c r="B1027" s="4">
        <v>40.630000000000003</v>
      </c>
      <c r="C1027" s="4">
        <v>40.729999999999997</v>
      </c>
      <c r="D1027">
        <v>45.43</v>
      </c>
      <c r="E1027">
        <v>7.8360000000000003</v>
      </c>
      <c r="F1027" s="15">
        <v>1555</v>
      </c>
    </row>
    <row r="1028" spans="1:6" x14ac:dyDescent="0.35">
      <c r="A1028" s="1">
        <v>44014</v>
      </c>
      <c r="B1028" s="4">
        <v>40.65</v>
      </c>
      <c r="C1028" s="4">
        <v>40.76</v>
      </c>
      <c r="D1028">
        <v>44.5</v>
      </c>
      <c r="E1028">
        <v>7.6459999999999999</v>
      </c>
      <c r="F1028" s="15">
        <v>1527</v>
      </c>
    </row>
    <row r="1029" spans="1:6" x14ac:dyDescent="0.35">
      <c r="A1029" s="1">
        <v>44013</v>
      </c>
      <c r="B1029" s="4">
        <v>39.82</v>
      </c>
      <c r="C1029" s="4">
        <v>39.92</v>
      </c>
      <c r="D1029">
        <v>44.99</v>
      </c>
      <c r="E1029">
        <v>6.8650000000000002</v>
      </c>
      <c r="F1029" s="15">
        <v>1246</v>
      </c>
    </row>
    <row r="1030" spans="1:6" x14ac:dyDescent="0.35">
      <c r="A1030" s="1">
        <v>44012</v>
      </c>
      <c r="B1030" s="4">
        <v>39.270000000000003</v>
      </c>
      <c r="C1030" s="4">
        <v>39.340000000000003</v>
      </c>
      <c r="D1030">
        <v>44.4</v>
      </c>
      <c r="E1030">
        <v>6.6779999999999999</v>
      </c>
      <c r="F1030" s="15">
        <v>1054</v>
      </c>
    </row>
    <row r="1031" spans="1:6" x14ac:dyDescent="0.35">
      <c r="A1031" s="1">
        <v>44011</v>
      </c>
      <c r="B1031" s="4">
        <v>39.700000000000003</v>
      </c>
      <c r="C1031" s="4">
        <v>39.81</v>
      </c>
      <c r="D1031">
        <v>45.09</v>
      </c>
      <c r="E1031">
        <v>5.3550000000000004</v>
      </c>
      <c r="F1031" s="15">
        <v>973</v>
      </c>
    </row>
    <row r="1032" spans="1:6" x14ac:dyDescent="0.35">
      <c r="A1032" s="1">
        <v>44008</v>
      </c>
      <c r="B1032" s="4">
        <v>38.49</v>
      </c>
      <c r="C1032" s="4">
        <v>38.65</v>
      </c>
      <c r="D1032">
        <v>45.17</v>
      </c>
      <c r="E1032">
        <v>4.968</v>
      </c>
      <c r="F1032" s="15">
        <v>923</v>
      </c>
    </row>
    <row r="1033" spans="1:6" x14ac:dyDescent="0.35">
      <c r="A1033" s="1">
        <v>44007</v>
      </c>
      <c r="B1033" s="4">
        <v>38.72</v>
      </c>
      <c r="C1033" s="4">
        <v>38.909999999999997</v>
      </c>
      <c r="D1033">
        <v>44.43</v>
      </c>
      <c r="E1033">
        <v>5.6589999999999998</v>
      </c>
      <c r="F1033" s="15">
        <v>839</v>
      </c>
    </row>
    <row r="1034" spans="1:6" x14ac:dyDescent="0.35">
      <c r="A1034" s="1">
        <v>44006</v>
      </c>
      <c r="B1034" s="4">
        <v>38.01</v>
      </c>
      <c r="C1034" s="4">
        <v>38.21</v>
      </c>
      <c r="D1034">
        <v>44.15</v>
      </c>
      <c r="E1034">
        <v>6.0039999999999996</v>
      </c>
      <c r="F1034" s="15">
        <v>764</v>
      </c>
    </row>
    <row r="1035" spans="1:6" x14ac:dyDescent="0.35">
      <c r="A1035" s="1">
        <v>44005</v>
      </c>
      <c r="B1035" s="4">
        <v>40.369999999999997</v>
      </c>
      <c r="C1035" s="4">
        <v>40.51</v>
      </c>
      <c r="D1035">
        <v>43.3</v>
      </c>
      <c r="E1035">
        <v>5.8929999999999998</v>
      </c>
      <c r="F1035" s="15">
        <v>714</v>
      </c>
    </row>
    <row r="1036" spans="1:6" x14ac:dyDescent="0.35">
      <c r="A1036" s="1">
        <v>44004</v>
      </c>
      <c r="B1036" s="4">
        <v>40.46</v>
      </c>
      <c r="C1036" s="4">
        <v>40.729999999999997</v>
      </c>
      <c r="D1036">
        <v>42.94</v>
      </c>
      <c r="E1036">
        <v>5.359</v>
      </c>
      <c r="F1036" s="15">
        <v>698</v>
      </c>
    </row>
    <row r="1037" spans="1:6" x14ac:dyDescent="0.35">
      <c r="A1037" s="1">
        <v>44001</v>
      </c>
      <c r="B1037" s="4">
        <v>39.75</v>
      </c>
      <c r="C1037" s="4">
        <v>39.83</v>
      </c>
      <c r="D1037">
        <v>43.75</v>
      </c>
      <c r="E1037">
        <v>4.3390000000000004</v>
      </c>
      <c r="F1037" s="15">
        <v>679</v>
      </c>
    </row>
    <row r="1038" spans="1:6" x14ac:dyDescent="0.35">
      <c r="A1038" s="1">
        <v>44000</v>
      </c>
      <c r="B1038" s="4">
        <v>38.840000000000003</v>
      </c>
      <c r="C1038" s="4">
        <v>39.049999999999997</v>
      </c>
      <c r="D1038">
        <v>43.22</v>
      </c>
      <c r="E1038">
        <v>3.0750000000000002</v>
      </c>
      <c r="F1038" s="15">
        <v>632</v>
      </c>
    </row>
    <row r="1039" spans="1:6" x14ac:dyDescent="0.35">
      <c r="A1039" s="1">
        <v>43999</v>
      </c>
      <c r="B1039" s="4">
        <v>37.96</v>
      </c>
      <c r="C1039" s="4">
        <v>38.21</v>
      </c>
      <c r="D1039">
        <v>43.41</v>
      </c>
      <c r="E1039">
        <v>4.1920000000000002</v>
      </c>
      <c r="F1039" s="15">
        <v>592</v>
      </c>
    </row>
    <row r="1040" spans="1:6" x14ac:dyDescent="0.35">
      <c r="A1040" s="1">
        <v>43998</v>
      </c>
      <c r="B1040" s="4">
        <v>38.380000000000003</v>
      </c>
      <c r="C1040" s="4">
        <v>38.65</v>
      </c>
      <c r="D1040">
        <v>43.34</v>
      </c>
      <c r="E1040">
        <v>3.024</v>
      </c>
      <c r="F1040" s="15">
        <v>546</v>
      </c>
    </row>
    <row r="1041" spans="1:6" x14ac:dyDescent="0.35">
      <c r="A1041" s="1">
        <v>43997</v>
      </c>
      <c r="B1041" s="4">
        <v>37.119999999999997</v>
      </c>
      <c r="C1041" s="4">
        <v>37.43</v>
      </c>
      <c r="D1041">
        <v>43.31</v>
      </c>
      <c r="E1041">
        <v>3.34</v>
      </c>
      <c r="F1041" s="15">
        <v>520</v>
      </c>
    </row>
    <row r="1042" spans="1:6" x14ac:dyDescent="0.35">
      <c r="A1042" s="1">
        <v>43994</v>
      </c>
      <c r="B1042" s="4">
        <v>36.26</v>
      </c>
      <c r="C1042" s="4">
        <v>36.51</v>
      </c>
      <c r="D1042">
        <v>44.29</v>
      </c>
      <c r="E1042">
        <v>2.7330000000000001</v>
      </c>
      <c r="F1042" s="15">
        <v>504</v>
      </c>
    </row>
    <row r="1043" spans="1:6" x14ac:dyDescent="0.35">
      <c r="A1043" s="1">
        <v>43993</v>
      </c>
      <c r="B1043" s="4">
        <v>36.340000000000003</v>
      </c>
      <c r="C1043" s="4">
        <v>36.57</v>
      </c>
      <c r="D1043">
        <v>44.32</v>
      </c>
      <c r="E1043">
        <v>3.766</v>
      </c>
      <c r="F1043" s="15">
        <v>489</v>
      </c>
    </row>
    <row r="1044" spans="1:6" x14ac:dyDescent="0.35">
      <c r="A1044" s="1">
        <v>43992</v>
      </c>
      <c r="B1044" s="4">
        <v>39.6</v>
      </c>
      <c r="C1044" s="4">
        <v>39.78</v>
      </c>
      <c r="D1044">
        <v>43.28</v>
      </c>
      <c r="E1044">
        <v>3.5550000000000002</v>
      </c>
      <c r="F1044" s="15">
        <v>502</v>
      </c>
    </row>
    <row r="1045" spans="1:6" x14ac:dyDescent="0.35">
      <c r="A1045" s="1">
        <v>43991</v>
      </c>
      <c r="B1045" s="4">
        <v>38.94</v>
      </c>
      <c r="C1045" s="4">
        <v>39.159999999999997</v>
      </c>
      <c r="D1045">
        <v>43.14</v>
      </c>
      <c r="E1045">
        <v>3.528</v>
      </c>
      <c r="F1045" s="15">
        <v>506</v>
      </c>
    </row>
    <row r="1046" spans="1:6" x14ac:dyDescent="0.35">
      <c r="A1046" s="1">
        <v>43990</v>
      </c>
      <c r="B1046" s="4">
        <v>38.19</v>
      </c>
      <c r="C1046" s="4">
        <v>38.43</v>
      </c>
      <c r="D1046">
        <v>43.37</v>
      </c>
      <c r="E1046">
        <v>2.8610000000000002</v>
      </c>
      <c r="F1046" s="15">
        <v>498</v>
      </c>
    </row>
    <row r="1047" spans="1:6" x14ac:dyDescent="0.35">
      <c r="A1047" s="1">
        <v>43987</v>
      </c>
      <c r="B1047" s="4">
        <v>39.549999999999997</v>
      </c>
      <c r="C1047" s="4">
        <v>39.799999999999997</v>
      </c>
      <c r="D1047">
        <v>43.79</v>
      </c>
      <c r="E1047">
        <v>3.3140000000000001</v>
      </c>
      <c r="F1047" s="15">
        <v>494</v>
      </c>
    </row>
    <row r="1048" spans="1:6" x14ac:dyDescent="0.35">
      <c r="A1048" s="1">
        <v>43986</v>
      </c>
      <c r="B1048" s="4">
        <v>37.409999999999997</v>
      </c>
      <c r="C1048" s="4">
        <v>37.72</v>
      </c>
      <c r="D1048">
        <v>42.9</v>
      </c>
      <c r="E1048">
        <v>4.51</v>
      </c>
      <c r="F1048" s="15">
        <v>477</v>
      </c>
    </row>
    <row r="1049" spans="1:6" x14ac:dyDescent="0.35">
      <c r="A1049" s="1">
        <v>43985</v>
      </c>
      <c r="B1049" s="4">
        <v>37.29</v>
      </c>
      <c r="C1049" s="4">
        <v>37.590000000000003</v>
      </c>
      <c r="D1049">
        <v>42.72</v>
      </c>
      <c r="E1049">
        <v>5.0419999999999998</v>
      </c>
      <c r="F1049" s="15">
        <v>453</v>
      </c>
    </row>
    <row r="1050" spans="1:6" x14ac:dyDescent="0.35">
      <c r="A1050" s="1">
        <v>43984</v>
      </c>
      <c r="B1050" s="4">
        <v>36.81</v>
      </c>
      <c r="C1050" s="4">
        <v>37.06</v>
      </c>
      <c r="D1050">
        <v>43.24</v>
      </c>
      <c r="E1050">
        <v>4.6360000000000001</v>
      </c>
      <c r="F1050" s="15">
        <v>427</v>
      </c>
    </row>
    <row r="1051" spans="1:6" x14ac:dyDescent="0.35">
      <c r="A1051" s="1">
        <v>43983</v>
      </c>
      <c r="B1051" s="4">
        <v>35.44</v>
      </c>
      <c r="C1051" s="4">
        <v>35.79</v>
      </c>
      <c r="D1051">
        <v>42.35</v>
      </c>
      <c r="E1051">
        <v>4.6929999999999996</v>
      </c>
      <c r="F1051" s="15">
        <v>407</v>
      </c>
    </row>
    <row r="1052" spans="1:6" x14ac:dyDescent="0.35">
      <c r="A1052" s="1">
        <v>43980</v>
      </c>
      <c r="B1052" s="4">
        <v>35.49</v>
      </c>
      <c r="C1052" s="4">
        <v>35.840000000000003</v>
      </c>
      <c r="D1052">
        <v>43.29</v>
      </c>
      <c r="E1052">
        <v>3.9249999999999998</v>
      </c>
      <c r="F1052" s="15">
        <v>393</v>
      </c>
    </row>
    <row r="1053" spans="1:6" x14ac:dyDescent="0.35">
      <c r="A1053" s="1">
        <v>43979</v>
      </c>
      <c r="B1053" s="4">
        <v>33.71</v>
      </c>
      <c r="C1053" s="4">
        <v>34.06</v>
      </c>
      <c r="D1053">
        <v>43.08</v>
      </c>
      <c r="E1053">
        <v>5.1989999999999998</v>
      </c>
      <c r="F1053" s="15">
        <v>398</v>
      </c>
    </row>
    <row r="1054" spans="1:6" x14ac:dyDescent="0.35">
      <c r="A1054" s="1">
        <v>43978</v>
      </c>
      <c r="B1054" s="4">
        <v>32.81</v>
      </c>
      <c r="C1054" s="4">
        <v>33.229999999999997</v>
      </c>
      <c r="D1054">
        <v>43.1</v>
      </c>
      <c r="E1054">
        <v>7.0739999999999998</v>
      </c>
      <c r="F1054" s="15">
        <v>433</v>
      </c>
    </row>
    <row r="1055" spans="1:6" x14ac:dyDescent="0.35">
      <c r="A1055" s="1">
        <v>43977</v>
      </c>
      <c r="B1055" s="4">
        <v>34.35</v>
      </c>
      <c r="C1055" s="4">
        <v>34.770000000000003</v>
      </c>
      <c r="D1055">
        <v>42.8</v>
      </c>
      <c r="E1055">
        <v>7.9480000000000004</v>
      </c>
      <c r="F1055" s="15">
        <v>474</v>
      </c>
    </row>
    <row r="1056" spans="1:6" x14ac:dyDescent="0.35">
      <c r="A1056" s="1">
        <v>43973</v>
      </c>
      <c r="B1056" s="4">
        <v>33.25</v>
      </c>
      <c r="C1056" s="4">
        <v>33.65</v>
      </c>
      <c r="D1056">
        <v>43.14</v>
      </c>
      <c r="E1056">
        <v>7.319</v>
      </c>
      <c r="F1056" s="15">
        <v>514</v>
      </c>
    </row>
    <row r="1057" spans="1:6" x14ac:dyDescent="0.35">
      <c r="A1057" s="1">
        <v>43972</v>
      </c>
      <c r="B1057" s="4">
        <v>33.92</v>
      </c>
      <c r="C1057" s="4">
        <v>34.340000000000003</v>
      </c>
      <c r="D1057">
        <v>42.03</v>
      </c>
      <c r="E1057">
        <v>4.016</v>
      </c>
      <c r="F1057" s="15">
        <v>534</v>
      </c>
    </row>
    <row r="1058" spans="1:6" x14ac:dyDescent="0.35">
      <c r="A1058" s="1">
        <v>43971</v>
      </c>
      <c r="B1058" s="4">
        <v>33.49</v>
      </c>
      <c r="C1058" s="4">
        <v>33.94</v>
      </c>
      <c r="D1058">
        <v>41.15</v>
      </c>
      <c r="E1058">
        <v>6.36</v>
      </c>
      <c r="F1058" s="15">
        <v>575</v>
      </c>
    </row>
    <row r="1059" spans="1:6" x14ac:dyDescent="0.35">
      <c r="A1059" s="1">
        <v>43970</v>
      </c>
      <c r="B1059" s="4">
        <v>32.5</v>
      </c>
      <c r="C1059" s="4">
        <v>31.96</v>
      </c>
      <c r="D1059">
        <v>41.71</v>
      </c>
      <c r="E1059">
        <v>6.26</v>
      </c>
      <c r="F1059" s="15">
        <v>598</v>
      </c>
    </row>
    <row r="1060" spans="1:6" x14ac:dyDescent="0.35">
      <c r="A1060" s="1">
        <v>43969</v>
      </c>
      <c r="B1060" s="4">
        <v>31.82</v>
      </c>
      <c r="C1060" s="4">
        <v>31.65</v>
      </c>
      <c r="D1060">
        <v>41.02</v>
      </c>
      <c r="E1060">
        <v>4.9889999999999999</v>
      </c>
      <c r="F1060" s="15">
        <v>617</v>
      </c>
    </row>
    <row r="1061" spans="1:6" x14ac:dyDescent="0.35">
      <c r="A1061" s="1">
        <v>43966</v>
      </c>
      <c r="B1061" s="4">
        <v>29.43</v>
      </c>
      <c r="C1061" s="4">
        <v>29.52</v>
      </c>
      <c r="D1061">
        <v>41.05</v>
      </c>
      <c r="E1061">
        <v>6.5069999999999997</v>
      </c>
      <c r="F1061" s="15">
        <v>635</v>
      </c>
    </row>
    <row r="1062" spans="1:6" x14ac:dyDescent="0.35">
      <c r="A1062" s="1">
        <v>43965</v>
      </c>
      <c r="B1062" s="4">
        <v>27.56</v>
      </c>
      <c r="C1062" s="4">
        <v>27.88</v>
      </c>
      <c r="D1062">
        <v>40.31</v>
      </c>
      <c r="E1062">
        <v>8.1240000000000006</v>
      </c>
      <c r="F1062" s="15">
        <v>643</v>
      </c>
    </row>
    <row r="1063" spans="1:6" x14ac:dyDescent="0.35">
      <c r="A1063" s="1">
        <v>43964</v>
      </c>
      <c r="B1063" s="4">
        <v>25.29</v>
      </c>
      <c r="C1063" s="4">
        <v>25.68</v>
      </c>
      <c r="D1063">
        <v>42.63</v>
      </c>
      <c r="E1063">
        <v>8.8879999999999999</v>
      </c>
      <c r="F1063" s="15">
        <v>655</v>
      </c>
    </row>
    <row r="1064" spans="1:6" x14ac:dyDescent="0.35">
      <c r="A1064" s="1">
        <v>43963</v>
      </c>
      <c r="B1064" s="4">
        <v>25.78</v>
      </c>
      <c r="C1064" s="4">
        <v>26.33</v>
      </c>
      <c r="D1064">
        <v>43.08</v>
      </c>
      <c r="E1064">
        <v>7.5679999999999996</v>
      </c>
      <c r="F1064" s="15">
        <v>661</v>
      </c>
    </row>
    <row r="1065" spans="1:6" x14ac:dyDescent="0.35">
      <c r="A1065" s="1">
        <v>43962</v>
      </c>
      <c r="B1065" s="4">
        <v>24.14</v>
      </c>
      <c r="C1065" s="4">
        <v>25.08</v>
      </c>
      <c r="D1065">
        <v>42.19</v>
      </c>
      <c r="E1065">
        <v>4.8959999999999999</v>
      </c>
      <c r="F1065" s="15">
        <v>665</v>
      </c>
    </row>
    <row r="1066" spans="1:6" x14ac:dyDescent="0.35">
      <c r="A1066" s="1">
        <v>43959</v>
      </c>
      <c r="B1066" s="4">
        <v>24.74</v>
      </c>
      <c r="C1066" s="4">
        <v>26.17</v>
      </c>
      <c r="D1066">
        <v>41.51</v>
      </c>
      <c r="E1066">
        <v>6.093</v>
      </c>
      <c r="F1066" s="15">
        <v>672</v>
      </c>
    </row>
    <row r="1067" spans="1:6" x14ac:dyDescent="0.35">
      <c r="A1067" s="1">
        <v>43958</v>
      </c>
      <c r="B1067" s="4">
        <v>23.55</v>
      </c>
      <c r="C1067" s="4">
        <v>24.83</v>
      </c>
      <c r="D1067">
        <v>40.71</v>
      </c>
      <c r="E1067">
        <v>9.7460000000000004</v>
      </c>
      <c r="F1067" s="15">
        <v>694</v>
      </c>
    </row>
    <row r="1068" spans="1:6" x14ac:dyDescent="0.35">
      <c r="A1068" s="1">
        <v>43957</v>
      </c>
      <c r="B1068" s="4">
        <v>23.99</v>
      </c>
      <c r="C1068" s="4">
        <v>25.62</v>
      </c>
      <c r="D1068">
        <v>40.96</v>
      </c>
      <c r="E1068">
        <v>8.69</v>
      </c>
      <c r="F1068" s="15">
        <v>728</v>
      </c>
    </row>
    <row r="1069" spans="1:6" x14ac:dyDescent="0.35">
      <c r="A1069" s="1">
        <v>43956</v>
      </c>
      <c r="B1069" s="4">
        <v>24.56</v>
      </c>
      <c r="C1069" s="4">
        <v>26.49</v>
      </c>
      <c r="D1069">
        <v>39.72</v>
      </c>
      <c r="E1069">
        <v>61.447000000000003</v>
      </c>
      <c r="F1069" s="15">
        <v>757</v>
      </c>
    </row>
    <row r="1070" spans="1:6" x14ac:dyDescent="0.35">
      <c r="A1070" s="1">
        <v>43955</v>
      </c>
      <c r="B1070" s="4">
        <v>20.39</v>
      </c>
      <c r="C1070" s="4">
        <v>22.78</v>
      </c>
      <c r="D1070">
        <v>38.729999999999997</v>
      </c>
      <c r="E1070">
        <v>7.1779999999999999</v>
      </c>
      <c r="F1070" s="15">
        <v>751</v>
      </c>
    </row>
    <row r="1071" spans="1:6" x14ac:dyDescent="0.35">
      <c r="A1071" s="1">
        <v>43952</v>
      </c>
      <c r="B1071" s="4">
        <v>19.78</v>
      </c>
      <c r="C1071" s="4">
        <v>22.29</v>
      </c>
      <c r="D1071">
        <v>38.549999999999997</v>
      </c>
      <c r="E1071">
        <v>5.8760000000000003</v>
      </c>
      <c r="F1071" s="15">
        <v>726</v>
      </c>
    </row>
    <row r="1072" spans="1:6" x14ac:dyDescent="0.35">
      <c r="A1072" s="1">
        <v>43951</v>
      </c>
      <c r="B1072" s="4">
        <v>18.84</v>
      </c>
      <c r="C1072" s="4">
        <v>21.85</v>
      </c>
      <c r="D1072">
        <v>41.73</v>
      </c>
      <c r="E1072">
        <v>6.3410000000000002</v>
      </c>
      <c r="F1072" s="15">
        <v>706</v>
      </c>
    </row>
    <row r="1073" spans="1:6" x14ac:dyDescent="0.35">
      <c r="A1073" s="1">
        <v>43950</v>
      </c>
      <c r="B1073" s="4">
        <v>15.06</v>
      </c>
      <c r="C1073" s="4">
        <v>19.12</v>
      </c>
      <c r="D1073">
        <v>41.18</v>
      </c>
      <c r="E1073">
        <v>6.5490000000000004</v>
      </c>
      <c r="F1073" s="15">
        <v>679</v>
      </c>
    </row>
    <row r="1074" spans="1:6" x14ac:dyDescent="0.35">
      <c r="A1074" s="1">
        <v>43949</v>
      </c>
      <c r="B1074" s="4">
        <v>12.34</v>
      </c>
      <c r="C1074" s="4">
        <v>17.600000000000001</v>
      </c>
      <c r="D1074">
        <v>40.799999999999997</v>
      </c>
      <c r="E1074">
        <v>4.1369999999999996</v>
      </c>
      <c r="F1074" s="15">
        <v>635</v>
      </c>
    </row>
    <row r="1075" spans="1:6" x14ac:dyDescent="0.35">
      <c r="A1075" s="1">
        <v>43948</v>
      </c>
      <c r="B1075" s="4">
        <v>12.78</v>
      </c>
      <c r="C1075" s="4">
        <v>18.079999999999998</v>
      </c>
      <c r="D1075">
        <v>42.3</v>
      </c>
      <c r="E1075">
        <v>2.7509999999999999</v>
      </c>
      <c r="F1075" s="15">
        <v>607</v>
      </c>
    </row>
    <row r="1076" spans="1:6" x14ac:dyDescent="0.35">
      <c r="A1076" s="1">
        <v>43945</v>
      </c>
      <c r="B1076" s="4">
        <v>16.940000000000001</v>
      </c>
      <c r="C1076" s="4">
        <v>21.22</v>
      </c>
      <c r="D1076">
        <v>39.99</v>
      </c>
      <c r="E1076">
        <v>0.93899999999999995</v>
      </c>
      <c r="F1076" s="15">
        <v>596</v>
      </c>
    </row>
    <row r="1077" spans="1:6" x14ac:dyDescent="0.35">
      <c r="A1077" s="1">
        <v>43944</v>
      </c>
      <c r="B1077" s="4">
        <v>16.5</v>
      </c>
      <c r="C1077" s="4">
        <v>21.44</v>
      </c>
      <c r="D1077">
        <v>39.79</v>
      </c>
      <c r="E1077">
        <v>1.6950000000000001</v>
      </c>
      <c r="F1077" s="15">
        <v>604</v>
      </c>
    </row>
    <row r="1078" spans="1:6" x14ac:dyDescent="0.35">
      <c r="A1078" s="1">
        <v>43943</v>
      </c>
      <c r="B1078" s="4">
        <v>13.78</v>
      </c>
      <c r="C1078" s="4">
        <v>20.69</v>
      </c>
      <c r="D1078">
        <v>39.57</v>
      </c>
      <c r="E1078">
        <v>0.505</v>
      </c>
      <c r="F1078" s="15">
        <v>616</v>
      </c>
    </row>
    <row r="1079" spans="1:6" x14ac:dyDescent="0.35">
      <c r="A1079" s="1">
        <v>43942</v>
      </c>
      <c r="B1079" s="4">
        <v>10.01</v>
      </c>
      <c r="C1079" s="4">
        <v>11.57</v>
      </c>
      <c r="D1079">
        <v>38.32</v>
      </c>
      <c r="E1079">
        <v>-0.88300000000000001</v>
      </c>
      <c r="F1079" s="15">
        <v>624</v>
      </c>
    </row>
    <row r="1080" spans="1:6" x14ac:dyDescent="0.35">
      <c r="A1080" s="1">
        <v>43941</v>
      </c>
      <c r="B1080" s="4">
        <v>-37.630000000000003</v>
      </c>
      <c r="C1080" s="4">
        <v>20.43</v>
      </c>
      <c r="D1080">
        <v>35.33</v>
      </c>
      <c r="E1080">
        <v>0.98</v>
      </c>
      <c r="F1080" s="15">
        <v>624</v>
      </c>
    </row>
    <row r="1081" spans="1:6" x14ac:dyDescent="0.35">
      <c r="A1081" s="1">
        <v>43938</v>
      </c>
      <c r="B1081" s="4">
        <v>18.27</v>
      </c>
      <c r="C1081" s="4">
        <v>25.03</v>
      </c>
      <c r="D1081">
        <v>35.29</v>
      </c>
      <c r="E1081">
        <v>1.1839999999999999</v>
      </c>
      <c r="F1081" s="15">
        <v>626</v>
      </c>
    </row>
    <row r="1082" spans="1:6" x14ac:dyDescent="0.35">
      <c r="A1082" s="1">
        <v>43937</v>
      </c>
      <c r="B1082" s="4">
        <v>19.87</v>
      </c>
      <c r="C1082" s="4">
        <v>25.53</v>
      </c>
      <c r="D1082">
        <v>34.74</v>
      </c>
      <c r="E1082">
        <v>3.2770000000000001</v>
      </c>
      <c r="F1082" s="15">
        <v>548</v>
      </c>
    </row>
    <row r="1083" spans="1:6" x14ac:dyDescent="0.35">
      <c r="A1083" s="1">
        <v>43936</v>
      </c>
      <c r="B1083" s="4">
        <v>19.87</v>
      </c>
      <c r="C1083" s="4">
        <v>26.04</v>
      </c>
      <c r="D1083">
        <v>36.17</v>
      </c>
      <c r="E1083">
        <v>4.8150000000000004</v>
      </c>
      <c r="F1083" s="15">
        <v>556</v>
      </c>
    </row>
    <row r="1084" spans="1:6" x14ac:dyDescent="0.35">
      <c r="A1084" s="1">
        <v>43935</v>
      </c>
      <c r="B1084" s="4">
        <v>20.11</v>
      </c>
      <c r="C1084" s="4">
        <v>27.4</v>
      </c>
      <c r="D1084">
        <v>35.53</v>
      </c>
      <c r="E1084">
        <v>4.8899999999999997</v>
      </c>
      <c r="F1084" s="15">
        <v>569</v>
      </c>
    </row>
    <row r="1085" spans="1:6" x14ac:dyDescent="0.35">
      <c r="A1085" s="1">
        <v>43934</v>
      </c>
      <c r="B1085" s="4">
        <v>22.41</v>
      </c>
      <c r="C1085" s="4">
        <v>29.26</v>
      </c>
      <c r="D1085">
        <v>35.130000000000003</v>
      </c>
      <c r="E1085">
        <v>1.7809999999999999</v>
      </c>
      <c r="F1085" s="15">
        <v>582</v>
      </c>
    </row>
    <row r="1086" spans="1:6" x14ac:dyDescent="0.35">
      <c r="A1086" s="1">
        <v>43930</v>
      </c>
      <c r="B1086" s="4">
        <v>22.76</v>
      </c>
      <c r="C1086" s="4">
        <v>28.82</v>
      </c>
      <c r="D1086">
        <v>36.06</v>
      </c>
      <c r="E1086">
        <v>6.6340000000000003</v>
      </c>
      <c r="F1086" s="15">
        <v>603</v>
      </c>
    </row>
    <row r="1087" spans="1:6" x14ac:dyDescent="0.35">
      <c r="A1087" s="1">
        <v>43929</v>
      </c>
      <c r="B1087" s="4">
        <v>25.09</v>
      </c>
      <c r="C1087" s="4">
        <v>30.17</v>
      </c>
      <c r="D1087">
        <v>35.75</v>
      </c>
      <c r="E1087">
        <v>3.048</v>
      </c>
      <c r="F1087" s="15">
        <v>617</v>
      </c>
    </row>
    <row r="1088" spans="1:6" x14ac:dyDescent="0.35">
      <c r="A1088" s="1">
        <v>43928</v>
      </c>
      <c r="B1088" s="4">
        <v>23.63</v>
      </c>
      <c r="C1088" s="4">
        <v>28.69</v>
      </c>
      <c r="D1088">
        <v>34.65</v>
      </c>
      <c r="E1088">
        <v>1.218</v>
      </c>
      <c r="F1088" s="15">
        <v>625</v>
      </c>
    </row>
    <row r="1089" spans="1:6" x14ac:dyDescent="0.35">
      <c r="A1089" s="1">
        <v>43927</v>
      </c>
      <c r="B1089" s="4">
        <v>26.08</v>
      </c>
      <c r="C1089" s="4">
        <v>29.98</v>
      </c>
      <c r="D1089">
        <v>34.81</v>
      </c>
      <c r="E1089">
        <v>2.8410000000000002</v>
      </c>
      <c r="F1089" s="15">
        <v>630</v>
      </c>
    </row>
    <row r="1090" spans="1:6" x14ac:dyDescent="0.35">
      <c r="A1090" s="1">
        <v>43924</v>
      </c>
      <c r="B1090" s="4">
        <v>28.34</v>
      </c>
      <c r="C1090" s="4">
        <v>30.9</v>
      </c>
      <c r="D1090">
        <v>32.5</v>
      </c>
      <c r="E1090">
        <v>3.9940000000000002</v>
      </c>
      <c r="F1090" s="15">
        <v>629</v>
      </c>
    </row>
    <row r="1091" spans="1:6" x14ac:dyDescent="0.35">
      <c r="A1091" s="1">
        <v>43923</v>
      </c>
      <c r="B1091" s="4">
        <v>25.32</v>
      </c>
      <c r="C1091" s="4">
        <v>28.05</v>
      </c>
      <c r="D1091">
        <v>31.13</v>
      </c>
      <c r="E1091">
        <v>5.069</v>
      </c>
      <c r="F1091" s="15">
        <v>612</v>
      </c>
    </row>
    <row r="1092" spans="1:6" x14ac:dyDescent="0.35">
      <c r="A1092" s="1">
        <v>43922</v>
      </c>
      <c r="B1092" s="4">
        <v>20.309999999999999</v>
      </c>
      <c r="C1092" s="4">
        <v>23.74</v>
      </c>
      <c r="D1092">
        <v>29.19</v>
      </c>
      <c r="E1092">
        <v>3.339</v>
      </c>
      <c r="F1092" s="15">
        <v>623</v>
      </c>
    </row>
    <row r="1093" spans="1:6" x14ac:dyDescent="0.35">
      <c r="A1093" s="1">
        <v>43921</v>
      </c>
      <c r="B1093" s="4">
        <v>20.48</v>
      </c>
      <c r="C1093" s="4">
        <v>24.51</v>
      </c>
      <c r="D1093">
        <v>29.98</v>
      </c>
      <c r="E1093">
        <v>2.12</v>
      </c>
      <c r="F1093" s="15">
        <v>631</v>
      </c>
    </row>
    <row r="1094" spans="1:6" x14ac:dyDescent="0.35">
      <c r="A1094" s="1">
        <v>43920</v>
      </c>
      <c r="B1094" s="4">
        <v>20.09</v>
      </c>
      <c r="C1094" s="4">
        <v>24.09</v>
      </c>
      <c r="D1094">
        <v>29.63</v>
      </c>
      <c r="E1094">
        <v>6.641</v>
      </c>
      <c r="F1094" s="15">
        <v>633</v>
      </c>
    </row>
    <row r="1095" spans="1:6" x14ac:dyDescent="0.35">
      <c r="A1095" s="1">
        <v>43917</v>
      </c>
      <c r="B1095" s="4">
        <v>21.51</v>
      </c>
      <c r="C1095" s="4">
        <v>25.15</v>
      </c>
      <c r="D1095">
        <v>30.97</v>
      </c>
      <c r="E1095">
        <v>6.6470000000000002</v>
      </c>
      <c r="F1095" s="15">
        <v>631</v>
      </c>
    </row>
    <row r="1096" spans="1:6" x14ac:dyDescent="0.35">
      <c r="A1096" s="1">
        <v>43916</v>
      </c>
      <c r="B1096" s="4">
        <v>22.6</v>
      </c>
      <c r="C1096" s="4">
        <v>25.71</v>
      </c>
      <c r="D1096">
        <v>29.46</v>
      </c>
      <c r="E1096">
        <v>11.31</v>
      </c>
      <c r="F1096" s="15">
        <v>627</v>
      </c>
    </row>
    <row r="1097" spans="1:6" x14ac:dyDescent="0.35">
      <c r="A1097" s="1">
        <v>43915</v>
      </c>
      <c r="B1097" s="4">
        <v>24.49</v>
      </c>
      <c r="C1097" s="4">
        <v>27.16</v>
      </c>
      <c r="D1097">
        <v>29.72</v>
      </c>
      <c r="E1097">
        <v>10.917</v>
      </c>
      <c r="F1097" s="15">
        <v>616</v>
      </c>
    </row>
    <row r="1098" spans="1:6" x14ac:dyDescent="0.35">
      <c r="A1098" s="1">
        <v>43914</v>
      </c>
      <c r="B1098" s="4">
        <v>24.01</v>
      </c>
      <c r="C1098" s="4">
        <v>26.2</v>
      </c>
      <c r="D1098">
        <v>30.97</v>
      </c>
      <c r="E1098">
        <v>12.084</v>
      </c>
      <c r="F1098" s="15">
        <v>617</v>
      </c>
    </row>
    <row r="1099" spans="1:6" x14ac:dyDescent="0.35">
      <c r="A1099" s="1">
        <v>43913</v>
      </c>
      <c r="B1099" s="4">
        <v>23.36</v>
      </c>
      <c r="C1099" s="4">
        <v>25.48</v>
      </c>
      <c r="D1099">
        <v>27.2</v>
      </c>
      <c r="E1099">
        <v>12.664999999999999</v>
      </c>
      <c r="F1099" s="15">
        <v>599</v>
      </c>
    </row>
    <row r="1100" spans="1:6" x14ac:dyDescent="0.35">
      <c r="A1100" s="1">
        <v>43910</v>
      </c>
      <c r="B1100" s="4">
        <v>22.43</v>
      </c>
      <c r="C1100" s="4">
        <v>22.63</v>
      </c>
      <c r="D1100">
        <v>26.44</v>
      </c>
      <c r="E1100">
        <v>14.119</v>
      </c>
      <c r="F1100" s="15">
        <v>562</v>
      </c>
    </row>
    <row r="1101" spans="1:6" x14ac:dyDescent="0.35">
      <c r="A1101" s="1">
        <v>43909</v>
      </c>
      <c r="B1101" s="4">
        <v>25.22</v>
      </c>
      <c r="C1101" s="4">
        <v>25.91</v>
      </c>
      <c r="D1101">
        <v>25.27</v>
      </c>
      <c r="E1101">
        <v>15.509</v>
      </c>
      <c r="F1101" s="15">
        <v>549</v>
      </c>
    </row>
    <row r="1102" spans="1:6" x14ac:dyDescent="0.35">
      <c r="A1102" s="1">
        <v>43908</v>
      </c>
      <c r="B1102" s="4">
        <v>20.37</v>
      </c>
      <c r="C1102" s="4">
        <v>20.83</v>
      </c>
      <c r="D1102">
        <v>22.54</v>
      </c>
      <c r="E1102">
        <v>13.098000000000001</v>
      </c>
      <c r="F1102" s="15">
        <v>539</v>
      </c>
    </row>
    <row r="1103" spans="1:6" x14ac:dyDescent="0.35">
      <c r="A1103" s="1">
        <v>43907</v>
      </c>
      <c r="B1103" s="4">
        <v>26.95</v>
      </c>
      <c r="C1103" s="4">
        <v>27.33</v>
      </c>
      <c r="D1103">
        <v>20.46</v>
      </c>
      <c r="E1103">
        <v>13.456</v>
      </c>
      <c r="F1103" s="15">
        <v>535</v>
      </c>
    </row>
    <row r="1104" spans="1:6" x14ac:dyDescent="0.35">
      <c r="A1104" s="1">
        <v>43906</v>
      </c>
      <c r="B1104" s="4">
        <v>28.7</v>
      </c>
      <c r="C1104" s="4">
        <v>29</v>
      </c>
      <c r="D1104">
        <v>19.989999999999998</v>
      </c>
      <c r="E1104">
        <v>13.029</v>
      </c>
      <c r="F1104" s="15">
        <v>529</v>
      </c>
    </row>
    <row r="1105" spans="1:6" x14ac:dyDescent="0.35">
      <c r="A1105" s="1">
        <v>43903</v>
      </c>
      <c r="B1105" s="4">
        <v>31.73</v>
      </c>
      <c r="C1105" s="4">
        <v>32.11</v>
      </c>
      <c r="D1105">
        <v>21.44</v>
      </c>
      <c r="E1105">
        <v>11.545999999999999</v>
      </c>
      <c r="F1105" s="15">
        <v>517</v>
      </c>
    </row>
    <row r="1106" spans="1:6" x14ac:dyDescent="0.35">
      <c r="A1106" s="1">
        <v>43902</v>
      </c>
      <c r="B1106" s="4">
        <v>31.5</v>
      </c>
      <c r="C1106" s="4">
        <v>31.98</v>
      </c>
      <c r="D1106">
        <v>21.33</v>
      </c>
      <c r="E1106">
        <v>11.28</v>
      </c>
      <c r="F1106" s="15">
        <v>508</v>
      </c>
    </row>
    <row r="1107" spans="1:6" x14ac:dyDescent="0.35">
      <c r="A1107" s="1">
        <v>43901</v>
      </c>
      <c r="B1107" s="4">
        <v>32.979999999999997</v>
      </c>
      <c r="C1107" s="4">
        <v>33.39</v>
      </c>
      <c r="D1107">
        <v>20.37</v>
      </c>
      <c r="E1107">
        <v>13.023</v>
      </c>
      <c r="F1107" s="15">
        <v>506</v>
      </c>
    </row>
    <row r="1108" spans="1:6" x14ac:dyDescent="0.35">
      <c r="A1108" s="1">
        <v>43900</v>
      </c>
      <c r="B1108" s="4">
        <v>34.36</v>
      </c>
      <c r="C1108" s="4">
        <v>34.729999999999997</v>
      </c>
      <c r="D1108">
        <v>19.329999999999998</v>
      </c>
      <c r="E1108">
        <v>14.268000000000001</v>
      </c>
      <c r="F1108" s="15">
        <v>497</v>
      </c>
    </row>
    <row r="1109" spans="1:6" x14ac:dyDescent="0.35">
      <c r="A1109" s="1">
        <v>43899</v>
      </c>
      <c r="B1109" s="4">
        <v>31.13</v>
      </c>
      <c r="C1109" s="4">
        <v>31.47</v>
      </c>
      <c r="D1109">
        <v>25.57</v>
      </c>
      <c r="E1109">
        <v>13.708</v>
      </c>
      <c r="F1109" s="15">
        <v>480</v>
      </c>
    </row>
    <row r="1110" spans="1:6" x14ac:dyDescent="0.35">
      <c r="A1110" s="1">
        <v>43896</v>
      </c>
      <c r="B1110" s="4">
        <v>41.28</v>
      </c>
      <c r="C1110" s="4">
        <v>41.51</v>
      </c>
      <c r="D1110">
        <v>28.08</v>
      </c>
      <c r="E1110">
        <v>14.81</v>
      </c>
      <c r="F1110" s="15">
        <v>465</v>
      </c>
    </row>
    <row r="1111" spans="1:6" x14ac:dyDescent="0.35">
      <c r="A1111" s="1">
        <v>43895</v>
      </c>
      <c r="B1111" s="4">
        <v>45.9</v>
      </c>
      <c r="C1111" s="4">
        <v>46.06</v>
      </c>
      <c r="D1111">
        <v>27.82</v>
      </c>
      <c r="E1111">
        <v>14.164999999999999</v>
      </c>
      <c r="F1111" s="15">
        <v>450</v>
      </c>
    </row>
    <row r="1112" spans="1:6" x14ac:dyDescent="0.35">
      <c r="A1112" s="1">
        <v>43894</v>
      </c>
      <c r="B1112" s="4">
        <v>46.78</v>
      </c>
      <c r="C1112" s="4">
        <v>46.95</v>
      </c>
      <c r="D1112">
        <v>27.69</v>
      </c>
      <c r="E1112">
        <v>13.047000000000001</v>
      </c>
      <c r="F1112" s="15">
        <v>434</v>
      </c>
    </row>
    <row r="1113" spans="1:6" x14ac:dyDescent="0.35">
      <c r="A1113" s="1">
        <v>43893</v>
      </c>
      <c r="B1113" s="4">
        <v>47.18</v>
      </c>
      <c r="C1113" s="4">
        <v>47.33</v>
      </c>
      <c r="D1113">
        <v>29.6</v>
      </c>
      <c r="E1113">
        <v>12.284000000000001</v>
      </c>
      <c r="F1113" s="15">
        <v>425</v>
      </c>
    </row>
    <row r="1114" spans="1:6" x14ac:dyDescent="0.35">
      <c r="A1114" s="1">
        <v>43892</v>
      </c>
      <c r="B1114" s="4">
        <v>46.75</v>
      </c>
      <c r="C1114" s="4">
        <v>46.92</v>
      </c>
      <c r="D1114">
        <v>31.74</v>
      </c>
      <c r="E1114">
        <v>12.712999999999999</v>
      </c>
      <c r="F1114" s="15">
        <v>421</v>
      </c>
    </row>
    <row r="1115" spans="1:6" x14ac:dyDescent="0.35">
      <c r="A1115" s="1">
        <v>43889</v>
      </c>
      <c r="B1115" s="4">
        <v>44.76</v>
      </c>
      <c r="C1115" s="4">
        <v>44.94</v>
      </c>
      <c r="D1115">
        <v>31.48</v>
      </c>
      <c r="E1115">
        <v>12.778</v>
      </c>
      <c r="F1115" s="15">
        <v>421</v>
      </c>
    </row>
    <row r="1116" spans="1:6" x14ac:dyDescent="0.35">
      <c r="A1116" s="1">
        <v>43888</v>
      </c>
      <c r="B1116" s="4">
        <v>47.09</v>
      </c>
      <c r="C1116" s="4">
        <v>47.29</v>
      </c>
      <c r="D1116">
        <v>32.840000000000003</v>
      </c>
      <c r="E1116">
        <v>11.484999999999999</v>
      </c>
      <c r="F1116" s="15">
        <v>418</v>
      </c>
    </row>
    <row r="1117" spans="1:6" x14ac:dyDescent="0.35">
      <c r="A1117" s="1">
        <v>43887</v>
      </c>
      <c r="B1117" s="4">
        <v>48.73</v>
      </c>
      <c r="C1117" s="4">
        <v>48.88</v>
      </c>
      <c r="D1117">
        <v>31.87</v>
      </c>
      <c r="E1117">
        <v>11.891</v>
      </c>
      <c r="F1117" s="15">
        <v>411</v>
      </c>
    </row>
    <row r="1118" spans="1:6" x14ac:dyDescent="0.35">
      <c r="A1118" s="1">
        <v>43886</v>
      </c>
      <c r="B1118" s="4">
        <v>49.9</v>
      </c>
      <c r="C1118" s="4">
        <v>50.06</v>
      </c>
      <c r="D1118">
        <v>33.049999999999997</v>
      </c>
      <c r="E1118">
        <v>11.505000000000001</v>
      </c>
      <c r="F1118" s="15">
        <v>415</v>
      </c>
    </row>
    <row r="1119" spans="1:6" x14ac:dyDescent="0.35">
      <c r="A1119" s="1">
        <v>43885</v>
      </c>
      <c r="B1119" s="4">
        <v>51.43</v>
      </c>
      <c r="C1119" s="4">
        <v>51.58</v>
      </c>
      <c r="D1119">
        <v>34.11</v>
      </c>
      <c r="E1119">
        <v>10.39</v>
      </c>
      <c r="F1119" s="15">
        <v>431</v>
      </c>
    </row>
    <row r="1120" spans="1:6" x14ac:dyDescent="0.35">
      <c r="A1120" s="1">
        <v>43882</v>
      </c>
      <c r="B1120" s="4">
        <v>53.38</v>
      </c>
      <c r="C1120" s="4">
        <v>53.5</v>
      </c>
      <c r="D1120">
        <v>29.94</v>
      </c>
      <c r="E1120">
        <v>9.8780000000000001</v>
      </c>
      <c r="F1120" s="15">
        <v>430</v>
      </c>
    </row>
    <row r="1121" spans="1:6" x14ac:dyDescent="0.35">
      <c r="A1121" s="1">
        <v>43881</v>
      </c>
      <c r="B1121" s="4">
        <v>53.78</v>
      </c>
      <c r="C1121" s="4">
        <v>53.88</v>
      </c>
      <c r="D1121">
        <v>24.74</v>
      </c>
      <c r="E1121">
        <v>9.3339999999999996</v>
      </c>
      <c r="F1121" s="15">
        <v>453</v>
      </c>
    </row>
    <row r="1122" spans="1:6" x14ac:dyDescent="0.35">
      <c r="A1122" s="1">
        <v>43880</v>
      </c>
      <c r="B1122" s="4">
        <v>53.29</v>
      </c>
      <c r="C1122" s="4">
        <v>53.49</v>
      </c>
      <c r="D1122">
        <v>22.74</v>
      </c>
      <c r="E1122">
        <v>9.6739999999999995</v>
      </c>
      <c r="F1122" s="15">
        <v>466</v>
      </c>
    </row>
    <row r="1123" spans="1:6" x14ac:dyDescent="0.35">
      <c r="A1123" s="1">
        <v>43879</v>
      </c>
      <c r="B1123" s="4">
        <v>52.05</v>
      </c>
      <c r="C1123" s="4">
        <v>52.29</v>
      </c>
      <c r="D1123">
        <v>22.76</v>
      </c>
      <c r="E1123">
        <v>10.132</v>
      </c>
      <c r="F1123" s="15">
        <v>487</v>
      </c>
    </row>
    <row r="1124" spans="1:6" x14ac:dyDescent="0.35">
      <c r="A1124" s="1">
        <v>43875</v>
      </c>
      <c r="B1124" s="4">
        <v>52.05</v>
      </c>
      <c r="C1124" s="4">
        <v>52.32</v>
      </c>
      <c r="D1124">
        <v>24.93</v>
      </c>
      <c r="E1124">
        <v>9.8520000000000003</v>
      </c>
      <c r="F1124" s="15">
        <v>498</v>
      </c>
    </row>
    <row r="1125" spans="1:6" x14ac:dyDescent="0.35">
      <c r="A1125" s="1">
        <v>43874</v>
      </c>
      <c r="B1125" s="4">
        <v>51.42</v>
      </c>
      <c r="C1125" s="4">
        <v>51.66</v>
      </c>
      <c r="D1125">
        <v>26.34</v>
      </c>
      <c r="E1125">
        <v>10.523</v>
      </c>
      <c r="F1125" s="15">
        <v>525</v>
      </c>
    </row>
    <row r="1126" spans="1:6" x14ac:dyDescent="0.35">
      <c r="A1126" s="1">
        <v>43873</v>
      </c>
      <c r="B1126" s="4">
        <v>51.17</v>
      </c>
      <c r="C1126" s="4">
        <v>51.41</v>
      </c>
      <c r="D1126">
        <v>27.39</v>
      </c>
      <c r="E1126">
        <v>9.7270000000000003</v>
      </c>
      <c r="F1126" s="15">
        <v>539</v>
      </c>
    </row>
    <row r="1127" spans="1:6" x14ac:dyDescent="0.35">
      <c r="A1127" s="1">
        <v>43872</v>
      </c>
      <c r="B1127" s="4">
        <v>49.94</v>
      </c>
      <c r="C1127" s="4">
        <v>50.17</v>
      </c>
      <c r="D1127">
        <v>27.15</v>
      </c>
      <c r="E1127">
        <v>8.8089999999999993</v>
      </c>
      <c r="F1127" s="15">
        <v>546</v>
      </c>
    </row>
    <row r="1128" spans="1:6" x14ac:dyDescent="0.35">
      <c r="A1128" s="1">
        <v>43871</v>
      </c>
      <c r="B1128" s="4">
        <v>49.57</v>
      </c>
      <c r="C1128" s="4">
        <v>49.78</v>
      </c>
      <c r="D1128">
        <v>27.03</v>
      </c>
      <c r="E1128">
        <v>9.4290000000000003</v>
      </c>
      <c r="F1128" s="15">
        <v>557</v>
      </c>
    </row>
    <row r="1129" spans="1:6" x14ac:dyDescent="0.35">
      <c r="A1129" s="1">
        <v>43868</v>
      </c>
      <c r="B1129" s="4">
        <v>50.32</v>
      </c>
      <c r="C1129" s="4">
        <v>50.55</v>
      </c>
      <c r="D1129">
        <v>26.98</v>
      </c>
      <c r="E1129">
        <v>10.374000000000001</v>
      </c>
      <c r="F1129" s="15">
        <v>576</v>
      </c>
    </row>
    <row r="1130" spans="1:6" x14ac:dyDescent="0.35">
      <c r="A1130" s="1">
        <v>43867</v>
      </c>
      <c r="B1130" s="4">
        <v>50.95</v>
      </c>
      <c r="C1130" s="4">
        <v>51.14</v>
      </c>
      <c r="D1130">
        <v>28.47</v>
      </c>
      <c r="E1130">
        <v>9.8819999999999997</v>
      </c>
      <c r="F1130" s="15">
        <v>623</v>
      </c>
    </row>
    <row r="1131" spans="1:6" x14ac:dyDescent="0.35">
      <c r="A1131" s="1">
        <v>43866</v>
      </c>
      <c r="B1131" s="4">
        <v>50.75</v>
      </c>
      <c r="C1131" s="4">
        <v>50.92</v>
      </c>
      <c r="D1131">
        <v>24.88</v>
      </c>
      <c r="E1131">
        <v>9.8949999999999996</v>
      </c>
      <c r="F1131" s="15">
        <v>689</v>
      </c>
    </row>
    <row r="1132" spans="1:6" x14ac:dyDescent="0.35">
      <c r="A1132" s="1">
        <v>43865</v>
      </c>
      <c r="B1132" s="4">
        <v>49.61</v>
      </c>
      <c r="C1132" s="4">
        <v>49.8</v>
      </c>
      <c r="D1132">
        <v>28.73</v>
      </c>
      <c r="E1132">
        <v>10.396000000000001</v>
      </c>
      <c r="F1132" s="15">
        <v>729</v>
      </c>
    </row>
    <row r="1133" spans="1:6" x14ac:dyDescent="0.35">
      <c r="A1133" s="1">
        <v>43864</v>
      </c>
      <c r="B1133" s="4">
        <v>50.11</v>
      </c>
      <c r="C1133" s="4">
        <v>50.28</v>
      </c>
      <c r="D1133">
        <v>30.05</v>
      </c>
      <c r="E1133">
        <v>10.836</v>
      </c>
      <c r="F1133" s="15">
        <v>754</v>
      </c>
    </row>
    <row r="1134" spans="1:6" x14ac:dyDescent="0.35">
      <c r="A1134" s="1">
        <v>43861</v>
      </c>
      <c r="B1134" s="4">
        <v>51.56</v>
      </c>
      <c r="C1134" s="4">
        <v>51.68</v>
      </c>
      <c r="D1134">
        <v>33.85</v>
      </c>
      <c r="E1134">
        <v>10.916</v>
      </c>
      <c r="F1134" s="15">
        <v>768</v>
      </c>
    </row>
    <row r="1135" spans="1:6" x14ac:dyDescent="0.35">
      <c r="A1135" s="1">
        <v>43860</v>
      </c>
      <c r="B1135" s="4">
        <v>52.14</v>
      </c>
      <c r="C1135" s="4">
        <v>52.23</v>
      </c>
      <c r="D1135">
        <v>33.22</v>
      </c>
      <c r="E1135">
        <v>11.407</v>
      </c>
      <c r="F1135" s="15">
        <v>768</v>
      </c>
    </row>
    <row r="1136" spans="1:6" x14ac:dyDescent="0.35">
      <c r="A1136" s="1">
        <v>43859</v>
      </c>
      <c r="B1136" s="4">
        <v>53.33</v>
      </c>
      <c r="C1136" s="4">
        <v>53.41</v>
      </c>
      <c r="D1136">
        <v>35.79</v>
      </c>
      <c r="E1136">
        <v>11.500999999999999</v>
      </c>
      <c r="F1136" s="15">
        <v>763</v>
      </c>
    </row>
    <row r="1137" spans="1:6" x14ac:dyDescent="0.35">
      <c r="A1137" s="1">
        <v>43858</v>
      </c>
      <c r="B1137" s="4">
        <v>53.48</v>
      </c>
      <c r="C1137" s="4">
        <v>53.52</v>
      </c>
      <c r="D1137">
        <v>37.22</v>
      </c>
      <c r="E1137">
        <v>10.926</v>
      </c>
      <c r="F1137" s="15">
        <v>765</v>
      </c>
    </row>
    <row r="1138" spans="1:6" x14ac:dyDescent="0.35">
      <c r="A1138" s="1">
        <v>43857</v>
      </c>
      <c r="B1138" s="4">
        <v>53.14</v>
      </c>
      <c r="C1138" s="4">
        <v>53.18</v>
      </c>
      <c r="D1138">
        <v>34.36</v>
      </c>
      <c r="E1138">
        <v>10.762</v>
      </c>
      <c r="F1138" s="15">
        <v>774</v>
      </c>
    </row>
    <row r="1139" spans="1:6" x14ac:dyDescent="0.35">
      <c r="A1139" s="1">
        <v>43854</v>
      </c>
      <c r="B1139" s="4">
        <v>54.19</v>
      </c>
      <c r="C1139" s="4">
        <v>54.2</v>
      </c>
      <c r="D1139">
        <v>45.27</v>
      </c>
      <c r="E1139">
        <v>10.454000000000001</v>
      </c>
      <c r="F1139" s="15">
        <v>772</v>
      </c>
    </row>
    <row r="1140" spans="1:6" x14ac:dyDescent="0.35">
      <c r="A1140" s="1">
        <v>43853</v>
      </c>
      <c r="B1140" s="4">
        <v>55.59</v>
      </c>
      <c r="C1140" s="4">
        <v>55.61</v>
      </c>
      <c r="D1140">
        <v>49.99</v>
      </c>
      <c r="E1140">
        <v>10.705</v>
      </c>
      <c r="F1140" s="15">
        <v>773</v>
      </c>
    </row>
    <row r="1141" spans="1:6" x14ac:dyDescent="0.35">
      <c r="A1141" s="1">
        <v>43852</v>
      </c>
      <c r="B1141" s="4">
        <v>56.74</v>
      </c>
      <c r="C1141" s="4">
        <v>56.76</v>
      </c>
      <c r="D1141">
        <v>51.13</v>
      </c>
      <c r="E1141">
        <v>10.898</v>
      </c>
      <c r="F1141" s="15">
        <v>791</v>
      </c>
    </row>
    <row r="1142" spans="1:6" x14ac:dyDescent="0.35">
      <c r="A1142" s="1">
        <v>43851</v>
      </c>
      <c r="B1142" s="4">
        <v>58.34</v>
      </c>
      <c r="C1142" s="4">
        <v>58.38</v>
      </c>
      <c r="D1142">
        <v>51.86</v>
      </c>
      <c r="E1142">
        <v>11.590999999999999</v>
      </c>
      <c r="F1142" s="15">
        <v>844</v>
      </c>
    </row>
    <row r="1143" spans="1:6" x14ac:dyDescent="0.35">
      <c r="A1143" s="1">
        <v>43847</v>
      </c>
      <c r="B1143" s="4">
        <v>58.54</v>
      </c>
      <c r="C1143" s="4">
        <v>58.58</v>
      </c>
      <c r="D1143">
        <v>51.9</v>
      </c>
      <c r="E1143">
        <v>11.619</v>
      </c>
      <c r="F1143" s="15">
        <v>907</v>
      </c>
    </row>
    <row r="1144" spans="1:6" x14ac:dyDescent="0.35">
      <c r="A1144" s="1">
        <v>43846</v>
      </c>
      <c r="B1144" s="4">
        <v>58.52</v>
      </c>
      <c r="C1144" s="4">
        <v>58.53</v>
      </c>
      <c r="D1144">
        <v>50.52</v>
      </c>
      <c r="E1144">
        <v>11.163</v>
      </c>
      <c r="F1144" s="15">
        <v>976</v>
      </c>
    </row>
    <row r="1145" spans="1:6" x14ac:dyDescent="0.35">
      <c r="A1145" s="1">
        <v>43845</v>
      </c>
      <c r="B1145" s="4">
        <v>57.81</v>
      </c>
      <c r="C1145" s="4">
        <v>57.84</v>
      </c>
      <c r="D1145">
        <v>52.18</v>
      </c>
      <c r="E1145">
        <v>11.845000000000001</v>
      </c>
      <c r="F1145" s="15">
        <v>1090</v>
      </c>
    </row>
    <row r="1146" spans="1:6" x14ac:dyDescent="0.35">
      <c r="A1146" s="1">
        <v>43844</v>
      </c>
      <c r="B1146" s="4">
        <v>58.23</v>
      </c>
      <c r="C1146" s="4">
        <v>58.26</v>
      </c>
      <c r="D1146">
        <v>53.43</v>
      </c>
      <c r="E1146">
        <v>12.813000000000001</v>
      </c>
      <c r="F1146" s="15">
        <v>1103</v>
      </c>
    </row>
    <row r="1147" spans="1:6" x14ac:dyDescent="0.35">
      <c r="A1147" s="1">
        <v>43843</v>
      </c>
      <c r="B1147" s="4">
        <v>58.08</v>
      </c>
      <c r="C1147" s="4">
        <v>58.08</v>
      </c>
      <c r="D1147">
        <v>54.95</v>
      </c>
      <c r="E1147">
        <v>12.958</v>
      </c>
      <c r="F1147" s="15">
        <v>1123</v>
      </c>
    </row>
    <row r="1148" spans="1:6" x14ac:dyDescent="0.35">
      <c r="A1148" s="1">
        <v>43840</v>
      </c>
      <c r="B1148" s="4">
        <v>59.04</v>
      </c>
      <c r="C1148" s="4">
        <v>58.99</v>
      </c>
      <c r="D1148">
        <v>56.3</v>
      </c>
      <c r="E1148">
        <v>12.362</v>
      </c>
      <c r="F1148" s="15">
        <v>1151</v>
      </c>
    </row>
    <row r="1149" spans="1:6" x14ac:dyDescent="0.35">
      <c r="A1149" s="1">
        <v>43839</v>
      </c>
      <c r="B1149" s="4">
        <v>59.56</v>
      </c>
      <c r="C1149" s="4">
        <v>59.44</v>
      </c>
      <c r="D1149">
        <v>58.5</v>
      </c>
      <c r="E1149">
        <v>11.976000000000001</v>
      </c>
      <c r="F1149" s="15">
        <v>1221</v>
      </c>
    </row>
    <row r="1150" spans="1:6" x14ac:dyDescent="0.35">
      <c r="A1150" s="1">
        <v>43838</v>
      </c>
      <c r="B1150" s="4">
        <v>59.61</v>
      </c>
      <c r="C1150" s="4">
        <v>59.46</v>
      </c>
      <c r="D1150">
        <v>59.31</v>
      </c>
      <c r="E1150">
        <v>11.795999999999999</v>
      </c>
      <c r="F1150" s="15">
        <v>1281</v>
      </c>
    </row>
    <row r="1151" spans="1:6" x14ac:dyDescent="0.35">
      <c r="A1151" s="1">
        <v>43837</v>
      </c>
      <c r="B1151" s="4">
        <v>62.7</v>
      </c>
      <c r="C1151" s="4">
        <v>62.51</v>
      </c>
      <c r="D1151">
        <v>59.12</v>
      </c>
      <c r="E1151">
        <v>10.904999999999999</v>
      </c>
      <c r="F1151" s="15">
        <v>1315</v>
      </c>
    </row>
    <row r="1152" spans="1:6" x14ac:dyDescent="0.35">
      <c r="A1152" s="1">
        <v>43836</v>
      </c>
      <c r="B1152" s="4">
        <v>63.27</v>
      </c>
      <c r="C1152" s="4">
        <v>63.04</v>
      </c>
      <c r="D1152">
        <v>57.75</v>
      </c>
      <c r="E1152">
        <v>10.085000000000001</v>
      </c>
      <c r="F1152" s="15">
        <v>1355</v>
      </c>
    </row>
    <row r="1153" spans="1:6" x14ac:dyDescent="0.35">
      <c r="A1153" s="1">
        <v>43833</v>
      </c>
      <c r="B1153" s="4">
        <v>63.05</v>
      </c>
      <c r="C1153" s="4">
        <v>62.82</v>
      </c>
      <c r="D1153">
        <v>57.67</v>
      </c>
      <c r="E1153">
        <v>9.98</v>
      </c>
      <c r="F1153" s="15">
        <v>1388</v>
      </c>
    </row>
    <row r="1154" spans="1:6" x14ac:dyDescent="0.35">
      <c r="A1154" s="1">
        <v>43832</v>
      </c>
      <c r="B1154" s="4">
        <v>61.18</v>
      </c>
      <c r="C1154" s="4">
        <v>60.95</v>
      </c>
      <c r="D1154">
        <v>57.32</v>
      </c>
      <c r="E1154">
        <v>9.2989999999999995</v>
      </c>
      <c r="F1154" s="15">
        <v>1460</v>
      </c>
    </row>
    <row r="1155" spans="1:6" x14ac:dyDescent="0.35">
      <c r="A1155" s="1">
        <v>43830</v>
      </c>
      <c r="B1155" s="4">
        <v>61.06</v>
      </c>
      <c r="C1155" s="4">
        <v>60.77</v>
      </c>
      <c r="D1155">
        <v>56.34</v>
      </c>
      <c r="E1155">
        <v>10.368</v>
      </c>
      <c r="F1155" s="15">
        <v>1528</v>
      </c>
    </row>
    <row r="1156" spans="1:6" x14ac:dyDescent="0.35">
      <c r="A1156" s="1">
        <v>43829</v>
      </c>
      <c r="B1156" s="4">
        <v>61.68</v>
      </c>
      <c r="C1156" s="4">
        <v>61.44</v>
      </c>
      <c r="D1156">
        <v>55.79</v>
      </c>
      <c r="E1156">
        <v>9.8740000000000006</v>
      </c>
      <c r="F1156" s="15">
        <v>1551</v>
      </c>
    </row>
    <row r="1157" spans="1:6" x14ac:dyDescent="0.35">
      <c r="A1157" s="1">
        <v>43826</v>
      </c>
      <c r="B1157" s="4">
        <v>61.72</v>
      </c>
      <c r="C1157" s="4">
        <v>61.53</v>
      </c>
      <c r="D1157">
        <v>54.01</v>
      </c>
      <c r="E1157">
        <v>9.8740000000000006</v>
      </c>
      <c r="F1157" s="15">
        <v>1558</v>
      </c>
    </row>
    <row r="1158" spans="1:6" x14ac:dyDescent="0.35">
      <c r="A1158" s="1">
        <v>43825</v>
      </c>
      <c r="B1158" s="4">
        <v>61.68</v>
      </c>
      <c r="C1158" s="4">
        <v>61.48</v>
      </c>
      <c r="D1158">
        <v>53.27</v>
      </c>
      <c r="E1158">
        <v>10.696999999999999</v>
      </c>
      <c r="F1158" s="15">
        <v>1575</v>
      </c>
    </row>
    <row r="1159" spans="1:6" x14ac:dyDescent="0.35">
      <c r="A1159" s="1">
        <v>43823</v>
      </c>
      <c r="B1159" s="4">
        <v>61.11</v>
      </c>
      <c r="C1159" s="4">
        <v>60.94</v>
      </c>
      <c r="D1159">
        <v>54.47</v>
      </c>
      <c r="E1159">
        <v>10.753</v>
      </c>
      <c r="F1159" s="15">
        <v>1599</v>
      </c>
    </row>
    <row r="1160" spans="1:6" x14ac:dyDescent="0.35">
      <c r="A1160" s="1">
        <v>43822</v>
      </c>
      <c r="B1160" s="4">
        <v>60.52</v>
      </c>
      <c r="C1160" s="4">
        <v>60.35</v>
      </c>
      <c r="D1160">
        <v>54.93</v>
      </c>
      <c r="E1160">
        <v>10.582000000000001</v>
      </c>
      <c r="F1160" s="15">
        <v>1606</v>
      </c>
    </row>
    <row r="1161" spans="1:6" x14ac:dyDescent="0.35">
      <c r="A1161" s="1">
        <v>43819</v>
      </c>
      <c r="B1161" s="4">
        <v>60.44</v>
      </c>
      <c r="C1161" s="4">
        <v>60.25</v>
      </c>
      <c r="D1161">
        <v>55.28</v>
      </c>
      <c r="E1161">
        <v>10.262</v>
      </c>
      <c r="F1161" s="15">
        <v>1568</v>
      </c>
    </row>
    <row r="1162" spans="1:6" x14ac:dyDescent="0.35">
      <c r="A1162" s="1">
        <v>43818</v>
      </c>
      <c r="B1162" s="4">
        <v>61.22</v>
      </c>
      <c r="C1162" s="4">
        <v>61.18</v>
      </c>
      <c r="D1162">
        <v>53.96</v>
      </c>
      <c r="E1162">
        <v>9.6140000000000008</v>
      </c>
      <c r="F1162" s="15">
        <v>1528</v>
      </c>
    </row>
    <row r="1163" spans="1:6" x14ac:dyDescent="0.35">
      <c r="A1163" s="1">
        <v>43817</v>
      </c>
      <c r="B1163" s="4">
        <v>60.93</v>
      </c>
      <c r="C1163" s="4">
        <v>60.85</v>
      </c>
      <c r="D1163">
        <v>54.45</v>
      </c>
      <c r="E1163">
        <v>10.497999999999999</v>
      </c>
      <c r="F1163" s="15">
        <v>1467</v>
      </c>
    </row>
    <row r="1164" spans="1:6" x14ac:dyDescent="0.35">
      <c r="A1164" s="1">
        <v>43816</v>
      </c>
      <c r="B1164" s="4">
        <v>60.94</v>
      </c>
      <c r="C1164" s="4">
        <v>60.87</v>
      </c>
      <c r="D1164">
        <v>58.16</v>
      </c>
      <c r="E1164">
        <v>10.856</v>
      </c>
      <c r="F1164" s="15">
        <v>1440</v>
      </c>
    </row>
    <row r="1165" spans="1:6" x14ac:dyDescent="0.35">
      <c r="A1165" s="1">
        <v>43815</v>
      </c>
      <c r="B1165" s="4">
        <v>60.21</v>
      </c>
      <c r="C1165" s="4">
        <v>60.14</v>
      </c>
      <c r="D1165">
        <v>58.29</v>
      </c>
      <c r="E1165">
        <v>12.212</v>
      </c>
      <c r="F1165" s="15">
        <v>1426</v>
      </c>
    </row>
    <row r="1166" spans="1:6" x14ac:dyDescent="0.35">
      <c r="A1166" s="1">
        <v>43812</v>
      </c>
      <c r="B1166" s="4">
        <v>60.07</v>
      </c>
      <c r="C1166" s="4">
        <v>59.98</v>
      </c>
      <c r="D1166">
        <v>59.81</v>
      </c>
      <c r="E1166">
        <v>12.601000000000001</v>
      </c>
      <c r="F1166" s="15">
        <v>1351</v>
      </c>
    </row>
    <row r="1167" spans="1:6" x14ac:dyDescent="0.35">
      <c r="A1167" s="1">
        <v>43811</v>
      </c>
      <c r="B1167" s="4">
        <v>59.18</v>
      </c>
      <c r="C1167" s="4">
        <v>59.06</v>
      </c>
      <c r="D1167">
        <v>59.51</v>
      </c>
      <c r="E1167">
        <v>13.103</v>
      </c>
      <c r="F1167" s="15">
        <v>1284</v>
      </c>
    </row>
    <row r="1168" spans="1:6" x14ac:dyDescent="0.35">
      <c r="A1168" s="1">
        <v>43810</v>
      </c>
      <c r="B1168" s="4">
        <v>58.76</v>
      </c>
      <c r="C1168" s="4">
        <v>58.65</v>
      </c>
      <c r="D1168">
        <v>59.32</v>
      </c>
      <c r="E1168">
        <v>13.079000000000001</v>
      </c>
      <c r="F1168" s="15">
        <v>1255</v>
      </c>
    </row>
    <row r="1169" spans="1:6" x14ac:dyDescent="0.35">
      <c r="A1169" s="1">
        <v>43809</v>
      </c>
      <c r="B1169" s="4">
        <v>59.24</v>
      </c>
      <c r="C1169" s="4">
        <v>59.14</v>
      </c>
      <c r="D1169">
        <v>60.69</v>
      </c>
      <c r="E1169">
        <v>12.551</v>
      </c>
      <c r="F1169" s="15">
        <v>1260</v>
      </c>
    </row>
    <row r="1170" spans="1:6" x14ac:dyDescent="0.35">
      <c r="A1170" s="1">
        <v>43808</v>
      </c>
      <c r="B1170" s="4">
        <v>59.02</v>
      </c>
      <c r="C1170" s="4">
        <v>58.92</v>
      </c>
      <c r="D1170">
        <v>62.04</v>
      </c>
      <c r="E1170">
        <v>12.535</v>
      </c>
      <c r="F1170" s="15">
        <v>1304</v>
      </c>
    </row>
    <row r="1171" spans="1:6" x14ac:dyDescent="0.35">
      <c r="A1171" s="1">
        <v>43805</v>
      </c>
      <c r="B1171" s="4">
        <v>59.2</v>
      </c>
      <c r="C1171" s="4">
        <v>59.1</v>
      </c>
      <c r="D1171">
        <v>63.21</v>
      </c>
      <c r="E1171">
        <v>12.106999999999999</v>
      </c>
      <c r="F1171" s="15">
        <v>1338</v>
      </c>
    </row>
    <row r="1172" spans="1:6" x14ac:dyDescent="0.35">
      <c r="A1172" s="1">
        <v>43804</v>
      </c>
      <c r="B1172" s="4">
        <v>58.43</v>
      </c>
      <c r="C1172" s="4">
        <v>58.34</v>
      </c>
      <c r="D1172">
        <v>64.59</v>
      </c>
      <c r="E1172">
        <v>12.159000000000001</v>
      </c>
      <c r="F1172" s="15">
        <v>1357</v>
      </c>
    </row>
    <row r="1173" spans="1:6" x14ac:dyDescent="0.35">
      <c r="A1173" s="1">
        <v>43803</v>
      </c>
      <c r="B1173" s="4">
        <v>58.43</v>
      </c>
      <c r="C1173" s="4">
        <v>58.34</v>
      </c>
      <c r="D1173">
        <v>65.2</v>
      </c>
      <c r="E1173">
        <v>11.513999999999999</v>
      </c>
      <c r="F1173" s="15">
        <v>1364</v>
      </c>
    </row>
    <row r="1174" spans="1:6" x14ac:dyDescent="0.35">
      <c r="A1174" s="1">
        <v>43802</v>
      </c>
      <c r="B1174" s="4">
        <v>56.1</v>
      </c>
      <c r="C1174" s="4">
        <v>56.03</v>
      </c>
      <c r="D1174">
        <v>64.849999999999994</v>
      </c>
      <c r="E1174">
        <v>11.846</v>
      </c>
      <c r="F1174" s="15">
        <v>1365</v>
      </c>
    </row>
    <row r="1175" spans="1:6" x14ac:dyDescent="0.35">
      <c r="A1175" s="1">
        <v>43801</v>
      </c>
      <c r="B1175" s="4">
        <v>55.96</v>
      </c>
      <c r="C1175" s="4">
        <v>55.91</v>
      </c>
      <c r="D1175">
        <v>64.62</v>
      </c>
      <c r="E1175">
        <v>11.859</v>
      </c>
      <c r="F1175" s="15">
        <v>1354</v>
      </c>
    </row>
    <row r="1176" spans="1:6" x14ac:dyDescent="0.35">
      <c r="A1176" s="1">
        <v>43798</v>
      </c>
      <c r="B1176" s="4">
        <v>55.17</v>
      </c>
      <c r="C1176" s="4">
        <v>55.14</v>
      </c>
      <c r="D1176">
        <v>64</v>
      </c>
      <c r="E1176">
        <v>12.047000000000001</v>
      </c>
      <c r="F1176" s="15">
        <v>1345</v>
      </c>
    </row>
    <row r="1177" spans="1:6" x14ac:dyDescent="0.35">
      <c r="A1177" s="1">
        <v>43796</v>
      </c>
      <c r="B1177" s="4">
        <v>58.11</v>
      </c>
      <c r="C1177" s="4">
        <v>58.05</v>
      </c>
      <c r="D1177">
        <v>64.489999999999995</v>
      </c>
      <c r="E1177">
        <v>11.54</v>
      </c>
      <c r="F1177" s="15">
        <v>1378</v>
      </c>
    </row>
    <row r="1178" spans="1:6" x14ac:dyDescent="0.35">
      <c r="A1178" s="1">
        <v>43795</v>
      </c>
      <c r="B1178" s="4">
        <v>58.41</v>
      </c>
      <c r="C1178" s="4">
        <v>58.32</v>
      </c>
      <c r="D1178">
        <v>64.2</v>
      </c>
      <c r="E1178">
        <v>11.551</v>
      </c>
      <c r="F1178" s="15">
        <v>1428</v>
      </c>
    </row>
    <row r="1179" spans="1:6" x14ac:dyDescent="0.35">
      <c r="A1179" s="1">
        <v>43794</v>
      </c>
      <c r="B1179" s="4">
        <v>58.01</v>
      </c>
      <c r="C1179" s="4">
        <v>57.91</v>
      </c>
      <c r="D1179">
        <v>64.98</v>
      </c>
      <c r="E1179">
        <v>11.647</v>
      </c>
      <c r="F1179" s="15">
        <v>1533</v>
      </c>
    </row>
    <row r="1180" spans="1:6" x14ac:dyDescent="0.35">
      <c r="A1180" s="1">
        <v>43791</v>
      </c>
      <c r="B1180" s="4">
        <v>57.77</v>
      </c>
      <c r="C1180" s="4">
        <v>57.66</v>
      </c>
      <c r="D1180">
        <v>65.37</v>
      </c>
      <c r="E1180">
        <v>12.202999999999999</v>
      </c>
      <c r="F1180" s="15">
        <v>1656</v>
      </c>
    </row>
    <row r="1181" spans="1:6" x14ac:dyDescent="0.35">
      <c r="A1181" s="1">
        <v>43790</v>
      </c>
      <c r="B1181" s="4">
        <v>58.58</v>
      </c>
      <c r="C1181" s="4">
        <v>58.41</v>
      </c>
      <c r="D1181">
        <v>65.44</v>
      </c>
      <c r="E1181">
        <v>13.023</v>
      </c>
      <c r="F1181" s="15">
        <v>1675</v>
      </c>
    </row>
    <row r="1182" spans="1:6" x14ac:dyDescent="0.35">
      <c r="A1182" s="1">
        <v>43789</v>
      </c>
      <c r="B1182" s="4">
        <v>57.11</v>
      </c>
      <c r="C1182" s="4">
        <v>57.01</v>
      </c>
      <c r="D1182">
        <v>68.27</v>
      </c>
      <c r="E1182">
        <v>14.146000000000001</v>
      </c>
      <c r="F1182" s="15">
        <v>1697</v>
      </c>
    </row>
    <row r="1183" spans="1:6" x14ac:dyDescent="0.35">
      <c r="A1183" s="1">
        <v>43788</v>
      </c>
      <c r="B1183" s="4">
        <v>55.21</v>
      </c>
      <c r="C1183" s="4">
        <v>55.35</v>
      </c>
      <c r="D1183">
        <v>68.91</v>
      </c>
      <c r="E1183">
        <v>14.340999999999999</v>
      </c>
      <c r="F1183" s="15">
        <v>1731</v>
      </c>
    </row>
    <row r="1184" spans="1:6" x14ac:dyDescent="0.35">
      <c r="A1184" s="1">
        <v>43787</v>
      </c>
      <c r="B1184" s="4">
        <v>57.05</v>
      </c>
      <c r="C1184" s="4">
        <v>57.14</v>
      </c>
      <c r="D1184">
        <v>68.599999999999994</v>
      </c>
      <c r="E1184">
        <v>14.331</v>
      </c>
      <c r="F1184" s="15">
        <v>1782</v>
      </c>
    </row>
    <row r="1185" spans="1:6" x14ac:dyDescent="0.35">
      <c r="A1185" s="1">
        <v>43784</v>
      </c>
      <c r="B1185" s="4">
        <v>57.72</v>
      </c>
      <c r="C1185" s="4">
        <v>57.83</v>
      </c>
      <c r="D1185">
        <v>66.25</v>
      </c>
      <c r="E1185">
        <v>13.79</v>
      </c>
      <c r="F1185" s="15">
        <v>1802</v>
      </c>
    </row>
    <row r="1186" spans="1:6" x14ac:dyDescent="0.35">
      <c r="A1186" s="1">
        <v>43783</v>
      </c>
      <c r="B1186" s="4">
        <v>56.77</v>
      </c>
      <c r="C1186" s="4">
        <v>56.88</v>
      </c>
      <c r="D1186">
        <v>66</v>
      </c>
      <c r="E1186">
        <v>13.802</v>
      </c>
      <c r="F1186" s="15">
        <v>1803</v>
      </c>
    </row>
    <row r="1187" spans="1:6" x14ac:dyDescent="0.35">
      <c r="A1187" s="1">
        <v>43782</v>
      </c>
      <c r="B1187" s="4">
        <v>57.12</v>
      </c>
      <c r="C1187" s="4">
        <v>57.2</v>
      </c>
      <c r="D1187">
        <v>68.44</v>
      </c>
      <c r="E1187">
        <v>15.06</v>
      </c>
      <c r="F1187" s="15">
        <v>1801</v>
      </c>
    </row>
    <row r="1188" spans="1:6" x14ac:dyDescent="0.35">
      <c r="A1188" s="1">
        <v>43781</v>
      </c>
      <c r="B1188" s="4">
        <v>56.8</v>
      </c>
      <c r="C1188" s="4">
        <v>56.85</v>
      </c>
      <c r="D1188">
        <v>68.16</v>
      </c>
      <c r="E1188">
        <v>15.1</v>
      </c>
      <c r="F1188" s="15">
        <v>1785</v>
      </c>
    </row>
    <row r="1189" spans="1:6" x14ac:dyDescent="0.35">
      <c r="A1189" s="1">
        <v>43780</v>
      </c>
      <c r="B1189" s="4">
        <v>56.86</v>
      </c>
      <c r="C1189" s="4">
        <v>56.9</v>
      </c>
      <c r="D1189">
        <v>67.92</v>
      </c>
      <c r="E1189">
        <v>14.967000000000001</v>
      </c>
      <c r="F1189" s="15">
        <v>1779</v>
      </c>
    </row>
    <row r="1190" spans="1:6" x14ac:dyDescent="0.35">
      <c r="A1190" s="1">
        <v>43777</v>
      </c>
      <c r="B1190" s="4">
        <v>57.24</v>
      </c>
      <c r="C1190" s="4">
        <v>57.26</v>
      </c>
      <c r="D1190">
        <v>67.2</v>
      </c>
      <c r="E1190">
        <v>15.212</v>
      </c>
      <c r="F1190" s="15">
        <v>1806</v>
      </c>
    </row>
    <row r="1191" spans="1:6" x14ac:dyDescent="0.35">
      <c r="A1191" s="1">
        <v>43776</v>
      </c>
      <c r="B1191" s="4">
        <v>57.15</v>
      </c>
      <c r="C1191" s="4">
        <v>57.15</v>
      </c>
      <c r="D1191">
        <v>66.39</v>
      </c>
      <c r="E1191">
        <v>15.053000000000001</v>
      </c>
      <c r="F1191" s="15">
        <v>1846</v>
      </c>
    </row>
    <row r="1192" spans="1:6" x14ac:dyDescent="0.35">
      <c r="A1192" s="1">
        <v>43775</v>
      </c>
      <c r="B1192" s="4">
        <v>56.35</v>
      </c>
      <c r="C1192" s="4">
        <v>56.38</v>
      </c>
      <c r="D1192">
        <v>66.14</v>
      </c>
      <c r="E1192">
        <v>15.489000000000001</v>
      </c>
      <c r="F1192" s="15">
        <v>1855</v>
      </c>
    </row>
    <row r="1193" spans="1:6" x14ac:dyDescent="0.35">
      <c r="A1193" s="1">
        <v>43774</v>
      </c>
      <c r="B1193" s="4">
        <v>57.23</v>
      </c>
      <c r="C1193" s="4">
        <v>57.29</v>
      </c>
      <c r="D1193">
        <v>66.540000000000006</v>
      </c>
      <c r="E1193">
        <v>16.050999999999998</v>
      </c>
      <c r="F1193" s="15">
        <v>1861</v>
      </c>
    </row>
    <row r="1194" spans="1:6" x14ac:dyDescent="0.35">
      <c r="A1194" s="1">
        <v>43773</v>
      </c>
      <c r="B1194" s="4">
        <v>56.54</v>
      </c>
      <c r="C1194" s="4">
        <v>56.6</v>
      </c>
      <c r="D1194">
        <v>66.17</v>
      </c>
      <c r="E1194">
        <v>16.591000000000001</v>
      </c>
      <c r="F1194" s="15">
        <v>1897</v>
      </c>
    </row>
    <row r="1195" spans="1:6" x14ac:dyDescent="0.35">
      <c r="A1195" s="1">
        <v>43770</v>
      </c>
      <c r="B1195" s="4">
        <v>56.2</v>
      </c>
      <c r="C1195" s="4">
        <v>56.27</v>
      </c>
      <c r="D1195">
        <v>66.099999999999994</v>
      </c>
      <c r="E1195">
        <v>17.792999999999999</v>
      </c>
      <c r="F1195" s="15">
        <v>1898</v>
      </c>
    </row>
    <row r="1196" spans="1:6" x14ac:dyDescent="0.35">
      <c r="A1196" s="1">
        <v>43769</v>
      </c>
      <c r="B1196" s="4">
        <v>54.18</v>
      </c>
      <c r="C1196" s="4">
        <v>54.25</v>
      </c>
      <c r="D1196">
        <v>65.34</v>
      </c>
      <c r="E1196">
        <v>17.931000000000001</v>
      </c>
      <c r="F1196" s="15">
        <v>1916</v>
      </c>
    </row>
    <row r="1197" spans="1:6" x14ac:dyDescent="0.35">
      <c r="A1197" s="1">
        <v>43768</v>
      </c>
      <c r="B1197" s="4">
        <v>55.06</v>
      </c>
      <c r="C1197" s="4">
        <v>55.1</v>
      </c>
      <c r="D1197">
        <v>65.22</v>
      </c>
      <c r="E1197">
        <v>17.77</v>
      </c>
      <c r="F1197" s="15">
        <v>1924</v>
      </c>
    </row>
    <row r="1198" spans="1:6" x14ac:dyDescent="0.35">
      <c r="A1198" s="1">
        <v>43767</v>
      </c>
      <c r="B1198" s="4">
        <v>55.54</v>
      </c>
      <c r="C1198" s="4">
        <v>55.68</v>
      </c>
      <c r="D1198">
        <v>64.2</v>
      </c>
      <c r="E1198">
        <v>17.831</v>
      </c>
      <c r="F1198" s="15">
        <v>1929</v>
      </c>
    </row>
    <row r="1199" spans="1:6" x14ac:dyDescent="0.35">
      <c r="A1199" s="1">
        <v>43766</v>
      </c>
      <c r="B1199" s="4">
        <v>55.81</v>
      </c>
      <c r="C1199" s="4">
        <v>55.9</v>
      </c>
      <c r="D1199">
        <v>63.72</v>
      </c>
      <c r="E1199">
        <v>17.734999999999999</v>
      </c>
      <c r="F1199" s="15">
        <v>1873</v>
      </c>
    </row>
    <row r="1200" spans="1:6" x14ac:dyDescent="0.35">
      <c r="A1200" s="1">
        <v>43763</v>
      </c>
      <c r="B1200" s="4">
        <v>56.66</v>
      </c>
      <c r="C1200" s="4">
        <v>56.71</v>
      </c>
      <c r="D1200">
        <v>64.34</v>
      </c>
      <c r="E1200">
        <v>18.094000000000001</v>
      </c>
      <c r="F1200" s="15">
        <v>1801</v>
      </c>
    </row>
    <row r="1201" spans="1:6" x14ac:dyDescent="0.35">
      <c r="A1201" s="1">
        <v>43762</v>
      </c>
      <c r="B1201" s="4">
        <v>56.23</v>
      </c>
      <c r="C1201" s="4">
        <v>56.27</v>
      </c>
      <c r="D1201">
        <v>64.25</v>
      </c>
      <c r="E1201">
        <v>18.018999999999998</v>
      </c>
      <c r="F1201" s="15">
        <v>1770</v>
      </c>
    </row>
    <row r="1202" spans="1:6" x14ac:dyDescent="0.35">
      <c r="A1202" s="1">
        <v>43761</v>
      </c>
      <c r="B1202" s="4">
        <v>55.97</v>
      </c>
      <c r="C1202" s="4">
        <v>55.99</v>
      </c>
      <c r="D1202">
        <v>64.39</v>
      </c>
      <c r="E1202">
        <v>17.817</v>
      </c>
      <c r="F1202" s="15">
        <v>1767</v>
      </c>
    </row>
    <row r="1203" spans="1:6" x14ac:dyDescent="0.35">
      <c r="A1203" s="1">
        <v>43760</v>
      </c>
      <c r="B1203" s="4">
        <v>54.16</v>
      </c>
      <c r="C1203" s="4">
        <v>54.48</v>
      </c>
      <c r="D1203">
        <v>63.39</v>
      </c>
      <c r="E1203">
        <v>17.314</v>
      </c>
      <c r="F1203" s="15">
        <v>1757</v>
      </c>
    </row>
    <row r="1204" spans="1:6" x14ac:dyDescent="0.35">
      <c r="A1204" s="1">
        <v>43759</v>
      </c>
      <c r="B1204" s="4">
        <v>53.31</v>
      </c>
      <c r="C1204" s="4">
        <v>53.51</v>
      </c>
      <c r="D1204">
        <v>63</v>
      </c>
      <c r="E1204">
        <v>16.731000000000002</v>
      </c>
      <c r="F1204" s="15">
        <v>1803</v>
      </c>
    </row>
    <row r="1205" spans="1:6" x14ac:dyDescent="0.35">
      <c r="A1205" s="1">
        <v>43756</v>
      </c>
      <c r="B1205" s="4">
        <v>53.78</v>
      </c>
      <c r="C1205" s="4">
        <v>53.87</v>
      </c>
      <c r="D1205">
        <v>60.82</v>
      </c>
      <c r="E1205">
        <v>16.783000000000001</v>
      </c>
      <c r="F1205" s="15">
        <v>1809</v>
      </c>
    </row>
    <row r="1206" spans="1:6" x14ac:dyDescent="0.35">
      <c r="A1206" s="1">
        <v>43755</v>
      </c>
      <c r="B1206" s="4">
        <v>53.93</v>
      </c>
      <c r="C1206" s="4">
        <v>54.03</v>
      </c>
      <c r="D1206">
        <v>60.92</v>
      </c>
      <c r="E1206">
        <v>16.541</v>
      </c>
      <c r="F1206" s="15">
        <v>1823</v>
      </c>
    </row>
    <row r="1207" spans="1:6" x14ac:dyDescent="0.35">
      <c r="A1207" s="1">
        <v>43754</v>
      </c>
      <c r="B1207" s="4">
        <v>53.36</v>
      </c>
      <c r="C1207" s="4">
        <v>53.45</v>
      </c>
      <c r="D1207">
        <v>62.43</v>
      </c>
      <c r="E1207">
        <v>16.498000000000001</v>
      </c>
      <c r="F1207" s="15">
        <v>1857</v>
      </c>
    </row>
    <row r="1208" spans="1:6" x14ac:dyDescent="0.35">
      <c r="A1208" s="1">
        <v>43753</v>
      </c>
      <c r="B1208" s="4">
        <v>52.81</v>
      </c>
      <c r="C1208" s="4">
        <v>52.88</v>
      </c>
      <c r="D1208">
        <v>63.87</v>
      </c>
      <c r="E1208">
        <v>16.154</v>
      </c>
      <c r="F1208" s="15">
        <v>1963</v>
      </c>
    </row>
    <row r="1209" spans="1:6" x14ac:dyDescent="0.35">
      <c r="A1209" s="1">
        <v>43752</v>
      </c>
      <c r="B1209" s="4">
        <v>53.59</v>
      </c>
      <c r="C1209" s="4">
        <v>53.65</v>
      </c>
      <c r="D1209">
        <v>64.06</v>
      </c>
      <c r="E1209">
        <v>16.148</v>
      </c>
      <c r="F1209" s="15">
        <v>2053</v>
      </c>
    </row>
    <row r="1210" spans="1:6" x14ac:dyDescent="0.35">
      <c r="A1210" s="1">
        <v>43749</v>
      </c>
      <c r="B1210" s="4">
        <v>54.7</v>
      </c>
      <c r="C1210" s="4">
        <v>54.78</v>
      </c>
      <c r="D1210">
        <v>64.27</v>
      </c>
      <c r="E1210">
        <v>16.309999999999999</v>
      </c>
      <c r="F1210" s="15">
        <v>2116</v>
      </c>
    </row>
    <row r="1211" spans="1:6" x14ac:dyDescent="0.35">
      <c r="A1211" s="1">
        <v>43748</v>
      </c>
      <c r="B1211" s="4">
        <v>53.55</v>
      </c>
      <c r="C1211" s="4">
        <v>53.56</v>
      </c>
      <c r="D1211">
        <v>63.65</v>
      </c>
      <c r="E1211">
        <v>15.49</v>
      </c>
      <c r="F1211" s="15">
        <v>2108</v>
      </c>
    </row>
    <row r="1212" spans="1:6" x14ac:dyDescent="0.35">
      <c r="A1212" s="1">
        <v>43747</v>
      </c>
      <c r="B1212" s="4">
        <v>52.59</v>
      </c>
      <c r="C1212" s="4">
        <v>52.61</v>
      </c>
      <c r="D1212">
        <v>63.39</v>
      </c>
      <c r="E1212">
        <v>15.776</v>
      </c>
      <c r="F1212" s="15">
        <v>2131</v>
      </c>
    </row>
    <row r="1213" spans="1:6" x14ac:dyDescent="0.35">
      <c r="A1213" s="1">
        <v>43746</v>
      </c>
      <c r="B1213" s="4">
        <v>52.63</v>
      </c>
      <c r="C1213" s="4">
        <v>52.62</v>
      </c>
      <c r="D1213">
        <v>63.97</v>
      </c>
      <c r="E1213">
        <v>15.787000000000001</v>
      </c>
      <c r="F1213" s="15">
        <v>2192</v>
      </c>
    </row>
    <row r="1214" spans="1:6" x14ac:dyDescent="0.35">
      <c r="A1214" s="1">
        <v>43745</v>
      </c>
      <c r="B1214" s="4">
        <v>52.75</v>
      </c>
      <c r="C1214" s="4">
        <v>52.71</v>
      </c>
      <c r="D1214">
        <v>62.4</v>
      </c>
      <c r="E1214">
        <v>15.657999999999999</v>
      </c>
      <c r="F1214" s="15">
        <v>2266</v>
      </c>
    </row>
    <row r="1215" spans="1:6" x14ac:dyDescent="0.35">
      <c r="A1215" s="1">
        <v>43742</v>
      </c>
      <c r="B1215" s="4">
        <v>52.81</v>
      </c>
      <c r="C1215" s="4">
        <v>52.74</v>
      </c>
      <c r="D1215">
        <v>60.91</v>
      </c>
      <c r="E1215">
        <v>16.785</v>
      </c>
      <c r="F1215" s="15">
        <v>2283</v>
      </c>
    </row>
    <row r="1216" spans="1:6" x14ac:dyDescent="0.35">
      <c r="A1216" s="1">
        <v>43741</v>
      </c>
      <c r="B1216" s="4">
        <v>52.45</v>
      </c>
      <c r="C1216" s="4">
        <v>52.36</v>
      </c>
      <c r="D1216">
        <v>62.44</v>
      </c>
      <c r="E1216">
        <v>15.089</v>
      </c>
      <c r="F1216" s="15">
        <v>2311</v>
      </c>
    </row>
    <row r="1217" spans="1:6" x14ac:dyDescent="0.35">
      <c r="A1217" s="1">
        <v>43740</v>
      </c>
      <c r="B1217" s="4">
        <v>52.64</v>
      </c>
      <c r="C1217" s="4">
        <v>52.51</v>
      </c>
      <c r="D1217">
        <v>63.3</v>
      </c>
      <c r="E1217">
        <v>14.577</v>
      </c>
      <c r="F1217" s="15">
        <v>2312</v>
      </c>
    </row>
    <row r="1218" spans="1:6" x14ac:dyDescent="0.35">
      <c r="A1218" s="1">
        <v>43739</v>
      </c>
      <c r="B1218" s="4">
        <v>53.62</v>
      </c>
      <c r="C1218" s="4">
        <v>53.5</v>
      </c>
      <c r="D1218">
        <v>62.28</v>
      </c>
      <c r="E1218">
        <v>14.887</v>
      </c>
      <c r="F1218" s="15">
        <v>2331</v>
      </c>
    </row>
    <row r="1219" spans="1:6" x14ac:dyDescent="0.35">
      <c r="A1219" s="1">
        <v>43738</v>
      </c>
      <c r="B1219" s="4">
        <v>54.07</v>
      </c>
      <c r="C1219" s="4">
        <v>53.98</v>
      </c>
      <c r="D1219">
        <v>62.37</v>
      </c>
      <c r="E1219">
        <v>14.661</v>
      </c>
      <c r="F1219" s="15">
        <v>2366</v>
      </c>
    </row>
    <row r="1220" spans="1:6" x14ac:dyDescent="0.35">
      <c r="A1220" s="1">
        <v>43735</v>
      </c>
      <c r="B1220" s="4">
        <v>55.91</v>
      </c>
      <c r="C1220" s="4">
        <v>55.79</v>
      </c>
      <c r="D1220">
        <v>62.06</v>
      </c>
      <c r="E1220">
        <v>14.612</v>
      </c>
      <c r="F1220" s="15">
        <v>2393</v>
      </c>
    </row>
    <row r="1221" spans="1:6" x14ac:dyDescent="0.35">
      <c r="A1221" s="1">
        <v>43734</v>
      </c>
      <c r="B1221" s="4">
        <v>56.41</v>
      </c>
      <c r="C1221" s="4">
        <v>56.28</v>
      </c>
      <c r="D1221">
        <v>62.18</v>
      </c>
      <c r="E1221">
        <v>14.678000000000001</v>
      </c>
      <c r="F1221" s="15">
        <v>2422</v>
      </c>
    </row>
    <row r="1222" spans="1:6" x14ac:dyDescent="0.35">
      <c r="A1222" s="1">
        <v>43733</v>
      </c>
      <c r="B1222" s="4">
        <v>56.49</v>
      </c>
      <c r="C1222" s="4">
        <v>56.32</v>
      </c>
      <c r="D1222">
        <v>62.51</v>
      </c>
      <c r="E1222">
        <v>13.968999999999999</v>
      </c>
      <c r="F1222" s="15">
        <v>2462</v>
      </c>
    </row>
    <row r="1223" spans="1:6" x14ac:dyDescent="0.35">
      <c r="A1223" s="1">
        <v>43732</v>
      </c>
      <c r="B1223" s="4">
        <v>57.29</v>
      </c>
      <c r="C1223" s="4">
        <v>57.08</v>
      </c>
      <c r="D1223">
        <v>62.29</v>
      </c>
      <c r="E1223">
        <v>13.262</v>
      </c>
      <c r="F1223" s="15">
        <v>2499</v>
      </c>
    </row>
    <row r="1224" spans="1:6" x14ac:dyDescent="0.35">
      <c r="A1224" s="1">
        <v>43731</v>
      </c>
      <c r="B1224" s="4">
        <v>58.64</v>
      </c>
      <c r="C1224" s="4">
        <v>58.42</v>
      </c>
      <c r="D1224">
        <v>61.74</v>
      </c>
      <c r="E1224">
        <v>13.742000000000001</v>
      </c>
      <c r="F1224" s="15">
        <v>2518</v>
      </c>
    </row>
    <row r="1225" spans="1:6" x14ac:dyDescent="0.35">
      <c r="A1225" s="1">
        <v>43728</v>
      </c>
      <c r="B1225" s="4">
        <v>58.09</v>
      </c>
      <c r="C1225" s="4">
        <v>58.09</v>
      </c>
      <c r="D1225">
        <v>62.96</v>
      </c>
      <c r="E1225">
        <v>12.901999999999999</v>
      </c>
      <c r="F1225" s="15">
        <v>2501</v>
      </c>
    </row>
    <row r="1226" spans="1:6" x14ac:dyDescent="0.35">
      <c r="A1226" s="1">
        <v>43727</v>
      </c>
      <c r="B1226" s="4">
        <v>58.13</v>
      </c>
      <c r="C1226" s="4">
        <v>58.19</v>
      </c>
      <c r="D1226">
        <v>62.13</v>
      </c>
      <c r="E1226">
        <v>12.388999999999999</v>
      </c>
      <c r="F1226" s="15">
        <v>2442</v>
      </c>
    </row>
    <row r="1227" spans="1:6" x14ac:dyDescent="0.35">
      <c r="A1227" s="1">
        <v>43726</v>
      </c>
      <c r="B1227" s="4">
        <v>58.11</v>
      </c>
      <c r="C1227" s="4">
        <v>58.04</v>
      </c>
      <c r="D1227">
        <v>61.69</v>
      </c>
      <c r="E1227">
        <v>13.11</v>
      </c>
      <c r="F1227" s="15">
        <v>2378</v>
      </c>
    </row>
    <row r="1228" spans="1:6" x14ac:dyDescent="0.35">
      <c r="A1228" s="1">
        <v>43725</v>
      </c>
      <c r="B1228" s="4">
        <v>59.34</v>
      </c>
      <c r="C1228" s="4">
        <v>59.1</v>
      </c>
      <c r="D1228">
        <v>60.23</v>
      </c>
      <c r="E1228">
        <v>13.944000000000001</v>
      </c>
      <c r="F1228" s="15">
        <v>2277</v>
      </c>
    </row>
    <row r="1229" spans="1:6" x14ac:dyDescent="0.35">
      <c r="A1229" s="1">
        <v>43724</v>
      </c>
      <c r="B1229" s="4">
        <v>62.9</v>
      </c>
      <c r="C1229" s="4">
        <v>62.67</v>
      </c>
      <c r="D1229">
        <v>60.61</v>
      </c>
      <c r="E1229">
        <v>14.298999999999999</v>
      </c>
      <c r="F1229" s="15">
        <v>2267</v>
      </c>
    </row>
    <row r="1230" spans="1:6" x14ac:dyDescent="0.35">
      <c r="A1230" s="1">
        <v>43721</v>
      </c>
      <c r="B1230" s="4">
        <v>54.85</v>
      </c>
      <c r="C1230" s="4">
        <v>54.8</v>
      </c>
      <c r="D1230">
        <v>61.59</v>
      </c>
      <c r="E1230">
        <v>14.634</v>
      </c>
      <c r="F1230" s="15">
        <v>2213</v>
      </c>
    </row>
    <row r="1231" spans="1:6" x14ac:dyDescent="0.35">
      <c r="A1231" s="1">
        <v>43720</v>
      </c>
      <c r="B1231" s="4">
        <v>55.09</v>
      </c>
      <c r="C1231" s="4">
        <v>55.05</v>
      </c>
      <c r="D1231">
        <v>61.57</v>
      </c>
      <c r="E1231">
        <v>14.201000000000001</v>
      </c>
      <c r="F1231" s="15">
        <v>2168</v>
      </c>
    </row>
    <row r="1232" spans="1:6" x14ac:dyDescent="0.35">
      <c r="A1232" s="1">
        <v>43719</v>
      </c>
      <c r="B1232" s="4">
        <v>55.75</v>
      </c>
      <c r="C1232" s="4">
        <v>55.67</v>
      </c>
      <c r="D1232">
        <v>62.02</v>
      </c>
      <c r="E1232">
        <v>14.542999999999999</v>
      </c>
      <c r="F1232" s="15">
        <v>2118</v>
      </c>
    </row>
    <row r="1233" spans="1:6" x14ac:dyDescent="0.35">
      <c r="A1233" s="1">
        <v>43718</v>
      </c>
      <c r="B1233" s="4">
        <v>57.4</v>
      </c>
      <c r="C1233" s="4">
        <v>57.29</v>
      </c>
      <c r="D1233">
        <v>61.67</v>
      </c>
      <c r="E1233">
        <v>14.368</v>
      </c>
      <c r="F1233" s="15">
        <v>2061</v>
      </c>
    </row>
    <row r="1234" spans="1:6" x14ac:dyDescent="0.35">
      <c r="A1234" s="1">
        <v>43717</v>
      </c>
      <c r="B1234" s="4">
        <v>57.85</v>
      </c>
      <c r="C1234" s="4">
        <v>57.73</v>
      </c>
      <c r="D1234">
        <v>61.17</v>
      </c>
      <c r="E1234">
        <v>14.166</v>
      </c>
      <c r="F1234" s="15">
        <v>2059</v>
      </c>
    </row>
    <row r="1235" spans="1:6" x14ac:dyDescent="0.35">
      <c r="A1235" s="1">
        <v>43714</v>
      </c>
      <c r="B1235" s="4">
        <v>56.52</v>
      </c>
      <c r="C1235" s="4">
        <v>56.43</v>
      </c>
      <c r="D1235">
        <v>59.7</v>
      </c>
      <c r="E1235">
        <v>14.523</v>
      </c>
      <c r="F1235" s="15">
        <v>2067</v>
      </c>
    </row>
    <row r="1236" spans="1:6" x14ac:dyDescent="0.35">
      <c r="A1236" s="1">
        <v>43713</v>
      </c>
      <c r="B1236" s="4">
        <v>56.3</v>
      </c>
      <c r="C1236" s="4">
        <v>56.16</v>
      </c>
      <c r="D1236">
        <v>58.96</v>
      </c>
      <c r="E1236">
        <v>13.494999999999999</v>
      </c>
      <c r="F1236" s="15">
        <v>2088</v>
      </c>
    </row>
    <row r="1237" spans="1:6" x14ac:dyDescent="0.35">
      <c r="A1237" s="1">
        <v>43712</v>
      </c>
      <c r="B1237" s="4">
        <v>56.26</v>
      </c>
      <c r="C1237" s="4">
        <v>56.1</v>
      </c>
      <c r="D1237">
        <v>59.42</v>
      </c>
      <c r="E1237">
        <v>13.083</v>
      </c>
      <c r="F1237" s="15">
        <v>2047</v>
      </c>
    </row>
    <row r="1238" spans="1:6" x14ac:dyDescent="0.35">
      <c r="A1238" s="1">
        <v>43711</v>
      </c>
      <c r="B1238" s="4">
        <v>53.94</v>
      </c>
      <c r="C1238" s="4">
        <v>53.76</v>
      </c>
      <c r="D1238">
        <v>59.91</v>
      </c>
      <c r="E1238">
        <v>13.855</v>
      </c>
      <c r="F1238" s="15">
        <v>1950</v>
      </c>
    </row>
    <row r="1239" spans="1:6" x14ac:dyDescent="0.35">
      <c r="A1239" s="1">
        <v>43707</v>
      </c>
      <c r="B1239" s="4">
        <v>55.1</v>
      </c>
      <c r="C1239" s="4">
        <v>54.89</v>
      </c>
      <c r="D1239">
        <v>59.42</v>
      </c>
      <c r="E1239">
        <v>13.618</v>
      </c>
      <c r="F1239" s="15">
        <v>1864</v>
      </c>
    </row>
    <row r="1240" spans="1:6" x14ac:dyDescent="0.35">
      <c r="A1240" s="1">
        <v>43706</v>
      </c>
      <c r="B1240" s="4">
        <v>56.71</v>
      </c>
      <c r="C1240" s="4">
        <v>56.45</v>
      </c>
      <c r="D1240">
        <v>58.74</v>
      </c>
      <c r="E1240">
        <v>14.249000000000001</v>
      </c>
      <c r="F1240" s="15">
        <v>1774</v>
      </c>
    </row>
    <row r="1241" spans="1:6" x14ac:dyDescent="0.35">
      <c r="A1241" s="1">
        <v>43705</v>
      </c>
      <c r="B1241" s="4">
        <v>55.78</v>
      </c>
      <c r="C1241" s="4">
        <v>55.6</v>
      </c>
      <c r="D1241">
        <v>59.35</v>
      </c>
      <c r="E1241">
        <v>13.95</v>
      </c>
      <c r="F1241" s="15">
        <v>1748</v>
      </c>
    </row>
    <row r="1242" spans="1:6" x14ac:dyDescent="0.35">
      <c r="A1242" s="1">
        <v>43704</v>
      </c>
      <c r="B1242" s="4">
        <v>54.93</v>
      </c>
      <c r="C1242" s="4">
        <v>54.77</v>
      </c>
      <c r="D1242">
        <v>60.51</v>
      </c>
      <c r="E1242">
        <v>12.988</v>
      </c>
      <c r="F1242" s="15">
        <v>1720</v>
      </c>
    </row>
    <row r="1243" spans="1:6" x14ac:dyDescent="0.35">
      <c r="A1243" s="1">
        <v>43703</v>
      </c>
      <c r="B1243" s="4">
        <v>53.64</v>
      </c>
      <c r="C1243" s="4">
        <v>53.5</v>
      </c>
      <c r="D1243">
        <v>59.1</v>
      </c>
      <c r="E1243">
        <v>14.289</v>
      </c>
      <c r="F1243" s="15">
        <v>1712</v>
      </c>
    </row>
    <row r="1244" spans="1:6" x14ac:dyDescent="0.35">
      <c r="A1244" s="1">
        <v>43700</v>
      </c>
      <c r="B1244" s="4">
        <v>54.17</v>
      </c>
      <c r="C1244" s="4">
        <v>54.02</v>
      </c>
      <c r="D1244">
        <v>58.32</v>
      </c>
      <c r="E1244">
        <v>15.122999999999999</v>
      </c>
      <c r="F1244" s="15">
        <v>1734</v>
      </c>
    </row>
    <row r="1245" spans="1:6" x14ac:dyDescent="0.35">
      <c r="A1245" s="1">
        <v>43699</v>
      </c>
      <c r="B1245" s="4">
        <v>55.35</v>
      </c>
      <c r="C1245" s="4">
        <v>55.16</v>
      </c>
      <c r="D1245">
        <v>58.24</v>
      </c>
      <c r="E1245">
        <v>15.638</v>
      </c>
      <c r="F1245" s="15">
        <v>1774</v>
      </c>
    </row>
    <row r="1246" spans="1:6" x14ac:dyDescent="0.35">
      <c r="A1246" s="1">
        <v>43698</v>
      </c>
      <c r="B1246" s="4">
        <v>55.68</v>
      </c>
      <c r="C1246" s="4">
        <v>55.49</v>
      </c>
      <c r="D1246">
        <v>58.35</v>
      </c>
      <c r="E1246">
        <v>15.929</v>
      </c>
      <c r="F1246" s="15">
        <v>1788</v>
      </c>
    </row>
    <row r="1247" spans="1:6" x14ac:dyDescent="0.35">
      <c r="A1247" s="1">
        <v>43697</v>
      </c>
      <c r="B1247" s="4">
        <v>56.34</v>
      </c>
      <c r="C1247" s="4">
        <v>56.13</v>
      </c>
      <c r="D1247">
        <v>58.37</v>
      </c>
      <c r="E1247">
        <v>15.98</v>
      </c>
      <c r="F1247" s="15">
        <v>1812</v>
      </c>
    </row>
    <row r="1248" spans="1:6" x14ac:dyDescent="0.35">
      <c r="A1248" s="1">
        <v>43696</v>
      </c>
      <c r="B1248" s="4">
        <v>56.21</v>
      </c>
      <c r="C1248" s="4">
        <v>56.14</v>
      </c>
      <c r="D1248">
        <v>57.71</v>
      </c>
      <c r="E1248">
        <v>18.515000000000001</v>
      </c>
      <c r="F1248" s="15">
        <v>1868</v>
      </c>
    </row>
    <row r="1249" spans="1:6" x14ac:dyDescent="0.35">
      <c r="A1249" s="1">
        <v>43693</v>
      </c>
      <c r="B1249" s="4">
        <v>54.87</v>
      </c>
      <c r="C1249" s="4">
        <v>54.81</v>
      </c>
      <c r="D1249">
        <v>57.69</v>
      </c>
      <c r="E1249">
        <v>18.538</v>
      </c>
      <c r="F1249" s="15">
        <v>1899</v>
      </c>
    </row>
    <row r="1250" spans="1:6" x14ac:dyDescent="0.35">
      <c r="A1250" s="1">
        <v>43692</v>
      </c>
      <c r="B1250" s="4">
        <v>54.47</v>
      </c>
      <c r="C1250" s="4">
        <v>54.42</v>
      </c>
      <c r="D1250">
        <v>58.89</v>
      </c>
      <c r="E1250">
        <v>18.297999999999998</v>
      </c>
      <c r="F1250" s="15">
        <v>1922</v>
      </c>
    </row>
    <row r="1251" spans="1:6" x14ac:dyDescent="0.35">
      <c r="A1251" s="1">
        <v>43691</v>
      </c>
      <c r="B1251" s="4">
        <v>55.23</v>
      </c>
      <c r="C1251" s="4">
        <v>55.25</v>
      </c>
      <c r="D1251">
        <v>60.78</v>
      </c>
      <c r="E1251">
        <v>17.789000000000001</v>
      </c>
      <c r="F1251" s="15">
        <v>1937</v>
      </c>
    </row>
    <row r="1252" spans="1:6" x14ac:dyDescent="0.35">
      <c r="A1252" s="1">
        <v>43690</v>
      </c>
      <c r="B1252" s="4">
        <v>57.1</v>
      </c>
      <c r="C1252" s="4">
        <v>57.1</v>
      </c>
      <c r="D1252">
        <v>61.91</v>
      </c>
      <c r="E1252">
        <v>17.658000000000001</v>
      </c>
      <c r="F1252" s="15">
        <v>1947</v>
      </c>
    </row>
    <row r="1253" spans="1:6" x14ac:dyDescent="0.35">
      <c r="A1253" s="1">
        <v>43689</v>
      </c>
      <c r="B1253" s="4">
        <v>54.93</v>
      </c>
      <c r="C1253" s="4">
        <v>54.85</v>
      </c>
      <c r="D1253">
        <v>62.74</v>
      </c>
      <c r="E1253">
        <v>18.077999999999999</v>
      </c>
      <c r="F1253" s="15">
        <v>2014</v>
      </c>
    </row>
    <row r="1254" spans="1:6" x14ac:dyDescent="0.35">
      <c r="A1254" s="1">
        <v>43686</v>
      </c>
      <c r="B1254" s="4">
        <v>54.5</v>
      </c>
      <c r="C1254" s="4">
        <v>54.37</v>
      </c>
      <c r="D1254">
        <v>62.39</v>
      </c>
      <c r="E1254">
        <v>18.646999999999998</v>
      </c>
      <c r="F1254" s="15">
        <v>2165</v>
      </c>
    </row>
    <row r="1255" spans="1:6" x14ac:dyDescent="0.35">
      <c r="A1255" s="1">
        <v>43685</v>
      </c>
      <c r="B1255" s="4">
        <v>52.54</v>
      </c>
      <c r="C1255" s="4">
        <v>52.46</v>
      </c>
      <c r="D1255">
        <v>63.1</v>
      </c>
      <c r="E1255">
        <v>18.38</v>
      </c>
      <c r="F1255" s="15">
        <v>2191</v>
      </c>
    </row>
    <row r="1256" spans="1:6" x14ac:dyDescent="0.35">
      <c r="A1256" s="1">
        <v>43684</v>
      </c>
      <c r="B1256" s="4">
        <v>51.09</v>
      </c>
      <c r="C1256" s="4">
        <v>51.03</v>
      </c>
      <c r="D1256">
        <v>64.77</v>
      </c>
      <c r="E1256">
        <v>17.937999999999999</v>
      </c>
      <c r="F1256" s="15">
        <v>2170</v>
      </c>
    </row>
    <row r="1257" spans="1:6" x14ac:dyDescent="0.35">
      <c r="A1257" s="1">
        <v>43683</v>
      </c>
      <c r="B1257" s="4">
        <v>53.63</v>
      </c>
      <c r="C1257" s="4">
        <v>53.59</v>
      </c>
      <c r="D1257">
        <v>64.28</v>
      </c>
      <c r="E1257">
        <v>17.248000000000001</v>
      </c>
      <c r="F1257" s="15">
        <v>2130</v>
      </c>
    </row>
    <row r="1258" spans="1:6" x14ac:dyDescent="0.35">
      <c r="A1258" s="1">
        <v>43682</v>
      </c>
      <c r="B1258" s="4">
        <v>54.69</v>
      </c>
      <c r="C1258" s="4">
        <v>54.58</v>
      </c>
      <c r="D1258">
        <v>64.400000000000006</v>
      </c>
      <c r="E1258">
        <v>18.158000000000001</v>
      </c>
      <c r="F1258" s="15">
        <v>2064</v>
      </c>
    </row>
    <row r="1259" spans="1:6" x14ac:dyDescent="0.35">
      <c r="A1259" s="1">
        <v>43679</v>
      </c>
      <c r="B1259" s="4">
        <v>55.66</v>
      </c>
      <c r="C1259" s="4">
        <v>55.67</v>
      </c>
      <c r="D1259">
        <v>63.6</v>
      </c>
      <c r="E1259">
        <v>18.045999999999999</v>
      </c>
      <c r="F1259" s="15">
        <v>2011</v>
      </c>
    </row>
    <row r="1260" spans="1:6" x14ac:dyDescent="0.35">
      <c r="A1260" s="1">
        <v>43678</v>
      </c>
      <c r="B1260" s="4">
        <v>53.95</v>
      </c>
      <c r="C1260" s="4">
        <v>54.01</v>
      </c>
      <c r="D1260">
        <v>64.55</v>
      </c>
      <c r="E1260">
        <v>18.417000000000002</v>
      </c>
      <c r="F1260" s="15">
        <v>1928</v>
      </c>
    </row>
    <row r="1261" spans="1:6" x14ac:dyDescent="0.35">
      <c r="A1261" s="1">
        <v>43677</v>
      </c>
      <c r="B1261" s="4">
        <v>58.58</v>
      </c>
      <c r="C1261" s="4">
        <v>58.63</v>
      </c>
      <c r="D1261">
        <v>69.02</v>
      </c>
      <c r="E1261">
        <v>18.501000000000001</v>
      </c>
      <c r="F1261" s="15">
        <v>1865</v>
      </c>
    </row>
    <row r="1262" spans="1:6" x14ac:dyDescent="0.35">
      <c r="A1262" s="1">
        <v>43676</v>
      </c>
      <c r="B1262" s="4">
        <v>58.05</v>
      </c>
      <c r="C1262" s="4">
        <v>58.11</v>
      </c>
      <c r="D1262">
        <v>60.22</v>
      </c>
      <c r="E1262">
        <v>18.297999999999998</v>
      </c>
      <c r="F1262" s="15">
        <v>1816</v>
      </c>
    </row>
    <row r="1263" spans="1:6" x14ac:dyDescent="0.35">
      <c r="A1263" s="1">
        <v>43675</v>
      </c>
      <c r="B1263" s="4">
        <v>56.87</v>
      </c>
      <c r="C1263" s="4">
        <v>56.96</v>
      </c>
      <c r="D1263">
        <v>60.38</v>
      </c>
      <c r="E1263">
        <v>19.716999999999999</v>
      </c>
      <c r="F1263" s="15">
        <v>1777</v>
      </c>
    </row>
    <row r="1264" spans="1:6" x14ac:dyDescent="0.35">
      <c r="A1264" s="1">
        <v>43672</v>
      </c>
      <c r="B1264" s="4">
        <v>56.2</v>
      </c>
      <c r="C1264" s="4">
        <v>56.33</v>
      </c>
      <c r="D1264">
        <v>60.81</v>
      </c>
      <c r="E1264">
        <v>19.951000000000001</v>
      </c>
      <c r="F1264" s="15">
        <v>1759</v>
      </c>
    </row>
    <row r="1265" spans="1:6" x14ac:dyDescent="0.35">
      <c r="A1265" s="1">
        <v>43671</v>
      </c>
      <c r="B1265" s="4">
        <v>56.02</v>
      </c>
      <c r="C1265" s="4">
        <v>56.16</v>
      </c>
      <c r="D1265">
        <v>62.38</v>
      </c>
      <c r="E1265">
        <v>20.335000000000001</v>
      </c>
      <c r="F1265" s="15">
        <v>1725</v>
      </c>
    </row>
    <row r="1266" spans="1:6" x14ac:dyDescent="0.35">
      <c r="A1266" s="1">
        <v>43670</v>
      </c>
      <c r="B1266" s="4">
        <v>55.88</v>
      </c>
      <c r="C1266" s="4">
        <v>56</v>
      </c>
      <c r="D1266">
        <v>62.59</v>
      </c>
      <c r="E1266">
        <v>19.512</v>
      </c>
      <c r="F1266" s="15">
        <v>1740</v>
      </c>
    </row>
    <row r="1267" spans="1:6" x14ac:dyDescent="0.35">
      <c r="A1267" s="1">
        <v>43669</v>
      </c>
      <c r="B1267" s="4">
        <v>56.77</v>
      </c>
      <c r="C1267" s="4">
        <v>56.85</v>
      </c>
      <c r="D1267">
        <v>61.54</v>
      </c>
      <c r="E1267">
        <v>18.681000000000001</v>
      </c>
      <c r="F1267" s="15">
        <v>1700</v>
      </c>
    </row>
    <row r="1268" spans="1:6" x14ac:dyDescent="0.35">
      <c r="A1268" s="1">
        <v>43668</v>
      </c>
      <c r="B1268" s="4">
        <v>56.22</v>
      </c>
      <c r="C1268" s="4">
        <v>56.22</v>
      </c>
      <c r="D1268">
        <v>60.95</v>
      </c>
      <c r="E1268">
        <v>19.584</v>
      </c>
      <c r="F1268" s="15">
        <v>1549</v>
      </c>
    </row>
    <row r="1269" spans="1:6" x14ac:dyDescent="0.35">
      <c r="A1269" s="1">
        <v>43665</v>
      </c>
      <c r="B1269" s="4">
        <v>55.63</v>
      </c>
      <c r="C1269" s="4">
        <v>55.76</v>
      </c>
      <c r="D1269">
        <v>60.7</v>
      </c>
      <c r="E1269">
        <v>18.571999999999999</v>
      </c>
      <c r="F1269" s="15">
        <v>1446</v>
      </c>
    </row>
    <row r="1270" spans="1:6" x14ac:dyDescent="0.35">
      <c r="A1270" s="1">
        <v>43664</v>
      </c>
      <c r="B1270" s="4">
        <v>55.3</v>
      </c>
      <c r="C1270" s="4">
        <v>55.42</v>
      </c>
      <c r="D1270">
        <v>58.26</v>
      </c>
      <c r="E1270">
        <v>18.065000000000001</v>
      </c>
      <c r="F1270" s="15">
        <v>1381</v>
      </c>
    </row>
    <row r="1271" spans="1:6" x14ac:dyDescent="0.35">
      <c r="A1271" s="1">
        <v>43663</v>
      </c>
      <c r="B1271" s="4">
        <v>56.78</v>
      </c>
      <c r="C1271" s="4">
        <v>56.92</v>
      </c>
      <c r="D1271">
        <v>58.66</v>
      </c>
      <c r="E1271">
        <v>17.481000000000002</v>
      </c>
      <c r="F1271" s="15">
        <v>1354</v>
      </c>
    </row>
    <row r="1272" spans="1:6" x14ac:dyDescent="0.35">
      <c r="A1272" s="1">
        <v>43662</v>
      </c>
      <c r="B1272" s="4">
        <v>57.62</v>
      </c>
      <c r="C1272" s="4">
        <v>57.74</v>
      </c>
      <c r="D1272">
        <v>60.43</v>
      </c>
      <c r="E1272">
        <v>17.094999999999999</v>
      </c>
      <c r="F1272" s="15">
        <v>1340</v>
      </c>
    </row>
    <row r="1273" spans="1:6" x14ac:dyDescent="0.35">
      <c r="A1273" s="1">
        <v>43661</v>
      </c>
      <c r="B1273" s="4">
        <v>59.58</v>
      </c>
      <c r="C1273" s="4">
        <v>59.68</v>
      </c>
      <c r="D1273">
        <v>61.08</v>
      </c>
      <c r="E1273">
        <v>17.867999999999999</v>
      </c>
      <c r="F1273" s="15">
        <v>1317</v>
      </c>
    </row>
    <row r="1274" spans="1:6" x14ac:dyDescent="0.35">
      <c r="A1274" s="1">
        <v>43658</v>
      </c>
      <c r="B1274" s="4">
        <v>60.21</v>
      </c>
      <c r="C1274" s="4">
        <v>60.3</v>
      </c>
      <c r="D1274">
        <v>60.49</v>
      </c>
      <c r="E1274">
        <v>16.725000000000001</v>
      </c>
      <c r="F1274" s="15">
        <v>1280</v>
      </c>
    </row>
    <row r="1275" spans="1:6" x14ac:dyDescent="0.35">
      <c r="A1275" s="1">
        <v>43657</v>
      </c>
      <c r="B1275" s="4">
        <v>60.2</v>
      </c>
      <c r="C1275" s="4">
        <v>60.28</v>
      </c>
      <c r="D1275">
        <v>59.51</v>
      </c>
      <c r="E1275">
        <v>15.563000000000001</v>
      </c>
      <c r="F1275" s="15">
        <v>1258</v>
      </c>
    </row>
    <row r="1276" spans="1:6" x14ac:dyDescent="0.35">
      <c r="A1276" s="1">
        <v>43656</v>
      </c>
      <c r="B1276" s="4">
        <v>60.43</v>
      </c>
      <c r="C1276" s="4">
        <v>60.52</v>
      </c>
      <c r="D1276">
        <v>58.7</v>
      </c>
      <c r="E1276">
        <v>16.381</v>
      </c>
      <c r="F1276" s="15">
        <v>1239</v>
      </c>
    </row>
    <row r="1277" spans="1:6" x14ac:dyDescent="0.35">
      <c r="A1277" s="1">
        <v>43655</v>
      </c>
      <c r="B1277" s="4">
        <v>57.83</v>
      </c>
      <c r="C1277" s="4">
        <v>57.94</v>
      </c>
      <c r="D1277">
        <v>59.34</v>
      </c>
      <c r="E1277">
        <v>15.117000000000001</v>
      </c>
      <c r="F1277" s="15">
        <v>1194</v>
      </c>
    </row>
    <row r="1278" spans="1:6" x14ac:dyDescent="0.35">
      <c r="A1278" s="1">
        <v>43654</v>
      </c>
      <c r="B1278" s="4">
        <v>57.66</v>
      </c>
      <c r="C1278" s="4">
        <v>57.76</v>
      </c>
      <c r="D1278">
        <v>59.92</v>
      </c>
      <c r="E1278">
        <v>15.766999999999999</v>
      </c>
      <c r="F1278" s="15">
        <v>1179</v>
      </c>
    </row>
    <row r="1279" spans="1:6" x14ac:dyDescent="0.35">
      <c r="A1279" s="1">
        <v>43651</v>
      </c>
      <c r="B1279" s="4">
        <v>57.51</v>
      </c>
      <c r="C1279" s="4">
        <v>57.59</v>
      </c>
      <c r="D1279">
        <v>60.3</v>
      </c>
      <c r="E1279">
        <v>15.295999999999999</v>
      </c>
      <c r="F1279" s="15">
        <v>1135</v>
      </c>
    </row>
    <row r="1280" spans="1:6" x14ac:dyDescent="0.35">
      <c r="A1280" s="1">
        <v>43649</v>
      </c>
      <c r="B1280" s="4">
        <v>57.34</v>
      </c>
      <c r="C1280" s="4">
        <v>57.44</v>
      </c>
      <c r="D1280">
        <v>60.03</v>
      </c>
      <c r="E1280">
        <v>16.265000000000001</v>
      </c>
      <c r="F1280" s="15">
        <v>1093</v>
      </c>
    </row>
    <row r="1281" spans="1:6" x14ac:dyDescent="0.35">
      <c r="A1281" s="1">
        <v>43648</v>
      </c>
      <c r="B1281" s="4">
        <v>56.25</v>
      </c>
      <c r="C1281" s="4">
        <v>56.34</v>
      </c>
      <c r="D1281">
        <v>59.74</v>
      </c>
      <c r="E1281">
        <v>17.481999999999999</v>
      </c>
      <c r="F1281" s="15">
        <v>1085</v>
      </c>
    </row>
    <row r="1282" spans="1:6" x14ac:dyDescent="0.35">
      <c r="A1282" s="1">
        <v>43647</v>
      </c>
      <c r="B1282" s="4">
        <v>59.09</v>
      </c>
      <c r="C1282" s="4">
        <v>59.14</v>
      </c>
      <c r="D1282">
        <v>58.64</v>
      </c>
      <c r="E1282">
        <v>16.899999999999999</v>
      </c>
      <c r="F1282" s="15">
        <v>1062</v>
      </c>
    </row>
    <row r="1283" spans="1:6" x14ac:dyDescent="0.35">
      <c r="A1283" s="1">
        <v>43644</v>
      </c>
      <c r="B1283" s="4">
        <v>58.47</v>
      </c>
      <c r="C1283" s="4">
        <v>58.52</v>
      </c>
      <c r="D1283">
        <v>58.23</v>
      </c>
      <c r="E1283">
        <v>16.298999999999999</v>
      </c>
      <c r="F1283" s="15">
        <v>1080</v>
      </c>
    </row>
    <row r="1284" spans="1:6" x14ac:dyDescent="0.35">
      <c r="A1284" s="1">
        <v>43643</v>
      </c>
      <c r="B1284" s="4">
        <v>59.43</v>
      </c>
      <c r="C1284" s="4">
        <v>59.49</v>
      </c>
      <c r="D1284">
        <v>59.48</v>
      </c>
      <c r="E1284">
        <v>17.006</v>
      </c>
      <c r="F1284" s="15">
        <v>1105</v>
      </c>
    </row>
    <row r="1285" spans="1:6" x14ac:dyDescent="0.35">
      <c r="A1285" s="1">
        <v>43642</v>
      </c>
      <c r="B1285" s="4">
        <v>59.38</v>
      </c>
      <c r="C1285" s="4">
        <v>59.43</v>
      </c>
      <c r="D1285">
        <v>61.3</v>
      </c>
      <c r="E1285">
        <v>16.486999999999998</v>
      </c>
      <c r="F1285" s="15">
        <v>1125</v>
      </c>
    </row>
    <row r="1286" spans="1:6" x14ac:dyDescent="0.35">
      <c r="A1286" s="1">
        <v>43641</v>
      </c>
      <c r="B1286" s="4">
        <v>57.83</v>
      </c>
      <c r="C1286" s="4">
        <v>57.89</v>
      </c>
      <c r="D1286">
        <v>58.57</v>
      </c>
      <c r="E1286">
        <v>16.571000000000002</v>
      </c>
      <c r="F1286" s="15">
        <v>1138</v>
      </c>
    </row>
    <row r="1287" spans="1:6" x14ac:dyDescent="0.35">
      <c r="A1287" s="1">
        <v>43640</v>
      </c>
      <c r="B1287" s="4">
        <v>57.9</v>
      </c>
      <c r="C1287" s="4">
        <v>57.93</v>
      </c>
      <c r="D1287">
        <v>58.53</v>
      </c>
      <c r="E1287">
        <v>16.584</v>
      </c>
      <c r="F1287" s="15">
        <v>1138</v>
      </c>
    </row>
    <row r="1288" spans="1:6" x14ac:dyDescent="0.35">
      <c r="A1288" s="1">
        <v>43637</v>
      </c>
      <c r="B1288" s="4">
        <v>57.43</v>
      </c>
      <c r="C1288" s="4">
        <v>57.5</v>
      </c>
      <c r="D1288">
        <v>57.38</v>
      </c>
      <c r="E1288">
        <v>17.015999999999998</v>
      </c>
      <c r="F1288" s="15">
        <v>1141</v>
      </c>
    </row>
    <row r="1289" spans="1:6" x14ac:dyDescent="0.35">
      <c r="A1289" s="1">
        <v>43636</v>
      </c>
      <c r="B1289" s="4">
        <v>56.65</v>
      </c>
      <c r="C1289" s="4">
        <v>57.07</v>
      </c>
      <c r="D1289">
        <v>56.23</v>
      </c>
      <c r="E1289">
        <v>16.844999999999999</v>
      </c>
      <c r="F1289" s="15">
        <v>1122</v>
      </c>
    </row>
    <row r="1290" spans="1:6" x14ac:dyDescent="0.35">
      <c r="A1290" s="1">
        <v>43635</v>
      </c>
      <c r="B1290" s="4">
        <v>53.76</v>
      </c>
      <c r="C1290" s="4">
        <v>53.97</v>
      </c>
      <c r="D1290">
        <v>58.94</v>
      </c>
      <c r="E1290">
        <v>16.686</v>
      </c>
      <c r="F1290" s="15">
        <v>1103</v>
      </c>
    </row>
    <row r="1291" spans="1:6" x14ac:dyDescent="0.35">
      <c r="A1291" s="1">
        <v>43634</v>
      </c>
      <c r="B1291" s="4">
        <v>53.9</v>
      </c>
      <c r="C1291" s="4">
        <v>54.11</v>
      </c>
      <c r="D1291">
        <v>59.81</v>
      </c>
      <c r="E1291">
        <v>17.664999999999999</v>
      </c>
      <c r="F1291" s="15">
        <v>1096</v>
      </c>
    </row>
    <row r="1292" spans="1:6" x14ac:dyDescent="0.35">
      <c r="A1292" s="1">
        <v>43633</v>
      </c>
      <c r="B1292" s="4">
        <v>51.93</v>
      </c>
      <c r="C1292" s="4">
        <v>52.17</v>
      </c>
      <c r="D1292">
        <v>61.89</v>
      </c>
      <c r="E1292">
        <v>17.82</v>
      </c>
      <c r="F1292" s="15">
        <v>1097</v>
      </c>
    </row>
    <row r="1293" spans="1:6" x14ac:dyDescent="0.35">
      <c r="A1293" s="1">
        <v>43630</v>
      </c>
      <c r="B1293" s="4">
        <v>52.51</v>
      </c>
      <c r="C1293" s="4">
        <v>52.77</v>
      </c>
      <c r="D1293">
        <v>60.5</v>
      </c>
      <c r="E1293">
        <v>18.186</v>
      </c>
      <c r="F1293" s="15">
        <v>1107</v>
      </c>
    </row>
    <row r="1294" spans="1:6" x14ac:dyDescent="0.35">
      <c r="A1294" s="1">
        <v>43629</v>
      </c>
      <c r="B1294" s="4">
        <v>52.28</v>
      </c>
      <c r="C1294" s="4">
        <v>52.54</v>
      </c>
      <c r="D1294">
        <v>65.17</v>
      </c>
      <c r="E1294">
        <v>18.501000000000001</v>
      </c>
      <c r="F1294" s="15">
        <v>1082</v>
      </c>
    </row>
    <row r="1295" spans="1:6" x14ac:dyDescent="0.35">
      <c r="A1295" s="1">
        <v>43628</v>
      </c>
      <c r="B1295" s="4">
        <v>51.14</v>
      </c>
      <c r="C1295" s="4">
        <v>51.37</v>
      </c>
      <c r="D1295">
        <v>64.72</v>
      </c>
      <c r="E1295">
        <v>17.988</v>
      </c>
      <c r="F1295" s="15">
        <v>1066</v>
      </c>
    </row>
    <row r="1296" spans="1:6" x14ac:dyDescent="0.35">
      <c r="A1296" s="1">
        <v>43627</v>
      </c>
      <c r="B1296" s="4">
        <v>53.27</v>
      </c>
      <c r="C1296" s="4">
        <v>53.52</v>
      </c>
      <c r="D1296">
        <v>63.71</v>
      </c>
      <c r="E1296">
        <v>17.786000000000001</v>
      </c>
      <c r="F1296" s="15">
        <v>1068</v>
      </c>
    </row>
    <row r="1297" spans="1:6" x14ac:dyDescent="0.35">
      <c r="A1297" s="1">
        <v>43626</v>
      </c>
      <c r="B1297" s="4">
        <v>53.26</v>
      </c>
      <c r="C1297" s="4">
        <v>53.48</v>
      </c>
      <c r="D1297">
        <v>63.46</v>
      </c>
      <c r="E1297">
        <v>17.257999999999999</v>
      </c>
      <c r="F1297" s="15">
        <v>1059</v>
      </c>
    </row>
    <row r="1298" spans="1:6" x14ac:dyDescent="0.35">
      <c r="A1298" s="1">
        <v>43623</v>
      </c>
      <c r="B1298" s="4">
        <v>53.99</v>
      </c>
      <c r="C1298" s="4">
        <v>54.16</v>
      </c>
      <c r="D1298">
        <v>63.39</v>
      </c>
      <c r="E1298">
        <v>16.550999999999998</v>
      </c>
      <c r="F1298" s="15">
        <v>1049</v>
      </c>
    </row>
    <row r="1299" spans="1:6" x14ac:dyDescent="0.35">
      <c r="A1299" s="1">
        <v>43622</v>
      </c>
      <c r="B1299" s="4">
        <v>52.59</v>
      </c>
      <c r="C1299" s="4">
        <v>52.73</v>
      </c>
      <c r="D1299">
        <v>63.18</v>
      </c>
      <c r="E1299">
        <v>15.978</v>
      </c>
      <c r="F1299" s="15">
        <v>1041</v>
      </c>
    </row>
    <row r="1300" spans="1:6" x14ac:dyDescent="0.35">
      <c r="A1300" s="1">
        <v>43621</v>
      </c>
      <c r="B1300" s="4">
        <v>51.68</v>
      </c>
      <c r="C1300" s="4">
        <v>51.83</v>
      </c>
      <c r="D1300">
        <v>63.83</v>
      </c>
      <c r="E1300">
        <v>17.827999999999999</v>
      </c>
      <c r="F1300" s="15">
        <v>1040</v>
      </c>
    </row>
    <row r="1301" spans="1:6" x14ac:dyDescent="0.35">
      <c r="A1301" s="1">
        <v>43620</v>
      </c>
      <c r="B1301" s="4">
        <v>53.48</v>
      </c>
      <c r="C1301" s="4">
        <v>53.63</v>
      </c>
      <c r="D1301">
        <v>63.26</v>
      </c>
      <c r="E1301">
        <v>18.757999999999999</v>
      </c>
      <c r="F1301" s="15">
        <v>1032</v>
      </c>
    </row>
    <row r="1302" spans="1:6" x14ac:dyDescent="0.35">
      <c r="A1302" s="1">
        <v>43619</v>
      </c>
      <c r="B1302" s="4">
        <v>53.25</v>
      </c>
      <c r="C1302" s="4">
        <v>53.38</v>
      </c>
      <c r="D1302">
        <v>62.47</v>
      </c>
      <c r="E1302">
        <v>17.91</v>
      </c>
      <c r="F1302" s="15">
        <v>1032</v>
      </c>
    </row>
    <row r="1303" spans="1:6" x14ac:dyDescent="0.35">
      <c r="A1303" s="1">
        <v>43616</v>
      </c>
      <c r="B1303" s="4">
        <v>53.5</v>
      </c>
      <c r="C1303" s="4">
        <v>53.64</v>
      </c>
      <c r="D1303">
        <v>61.93</v>
      </c>
      <c r="E1303">
        <v>16.722000000000001</v>
      </c>
      <c r="F1303" s="15">
        <v>1043</v>
      </c>
    </row>
    <row r="1304" spans="1:6" x14ac:dyDescent="0.35">
      <c r="A1304" s="1">
        <v>43615</v>
      </c>
      <c r="B1304" s="4">
        <v>56.59</v>
      </c>
      <c r="C1304" s="4">
        <v>56.74</v>
      </c>
      <c r="D1304">
        <v>63.66</v>
      </c>
      <c r="E1304">
        <v>16.881</v>
      </c>
      <c r="F1304" s="15">
        <v>1026</v>
      </c>
    </row>
    <row r="1305" spans="1:6" x14ac:dyDescent="0.35">
      <c r="A1305" s="1">
        <v>43614</v>
      </c>
      <c r="B1305" s="4">
        <v>58.81</v>
      </c>
      <c r="C1305" s="4">
        <v>58.95</v>
      </c>
      <c r="D1305">
        <v>64.349999999999994</v>
      </c>
      <c r="E1305">
        <v>17.646999999999998</v>
      </c>
      <c r="F1305" s="15">
        <v>1013</v>
      </c>
    </row>
    <row r="1306" spans="1:6" x14ac:dyDescent="0.35">
      <c r="A1306" s="1">
        <v>43613</v>
      </c>
      <c r="B1306" s="4">
        <v>59.14</v>
      </c>
      <c r="C1306" s="4">
        <v>59.35</v>
      </c>
      <c r="D1306">
        <v>66.48</v>
      </c>
      <c r="E1306">
        <v>16.709</v>
      </c>
      <c r="F1306" s="15">
        <v>974</v>
      </c>
    </row>
    <row r="1307" spans="1:6" x14ac:dyDescent="0.35">
      <c r="A1307" s="1">
        <v>43609</v>
      </c>
      <c r="B1307" s="4">
        <v>58.63</v>
      </c>
      <c r="C1307" s="4">
        <v>58.71</v>
      </c>
      <c r="D1307">
        <v>66.72</v>
      </c>
      <c r="E1307">
        <v>16.594000000000001</v>
      </c>
      <c r="F1307" s="15">
        <v>940</v>
      </c>
    </row>
    <row r="1308" spans="1:6" x14ac:dyDescent="0.35">
      <c r="A1308" s="1">
        <v>43608</v>
      </c>
      <c r="B1308" s="4">
        <v>57.91</v>
      </c>
      <c r="C1308" s="4">
        <v>57.99</v>
      </c>
      <c r="D1308">
        <v>66.52</v>
      </c>
      <c r="E1308">
        <v>16.562000000000001</v>
      </c>
      <c r="F1308" s="15">
        <v>936</v>
      </c>
    </row>
    <row r="1309" spans="1:6" x14ac:dyDescent="0.35">
      <c r="A1309" s="1">
        <v>43607</v>
      </c>
      <c r="B1309" s="4">
        <v>61.42</v>
      </c>
      <c r="C1309" s="4">
        <v>61.5</v>
      </c>
      <c r="D1309">
        <v>67.010000000000005</v>
      </c>
      <c r="E1309">
        <v>17.526</v>
      </c>
      <c r="F1309" s="15">
        <v>985</v>
      </c>
    </row>
    <row r="1310" spans="1:6" x14ac:dyDescent="0.35">
      <c r="A1310" s="1">
        <v>43606</v>
      </c>
      <c r="B1310" s="4">
        <v>62.99</v>
      </c>
      <c r="C1310" s="4">
        <v>63.13</v>
      </c>
      <c r="D1310">
        <v>64.16</v>
      </c>
      <c r="E1310">
        <v>19.48</v>
      </c>
      <c r="F1310" s="15">
        <v>1032</v>
      </c>
    </row>
    <row r="1311" spans="1:6" x14ac:dyDescent="0.35">
      <c r="A1311" s="1">
        <v>43605</v>
      </c>
      <c r="B1311" s="4">
        <v>63.1</v>
      </c>
      <c r="C1311" s="4">
        <v>63.21</v>
      </c>
      <c r="D1311">
        <v>64.11</v>
      </c>
      <c r="E1311">
        <v>19.431000000000001</v>
      </c>
      <c r="F1311" s="15">
        <v>1031</v>
      </c>
    </row>
    <row r="1312" spans="1:6" x14ac:dyDescent="0.35">
      <c r="A1312" s="1">
        <v>43602</v>
      </c>
      <c r="B1312" s="4">
        <v>62.76</v>
      </c>
      <c r="C1312" s="4">
        <v>62.92</v>
      </c>
      <c r="D1312">
        <v>64.23</v>
      </c>
      <c r="E1312">
        <v>19.210999999999999</v>
      </c>
      <c r="F1312" s="15">
        <v>1011</v>
      </c>
    </row>
    <row r="1313" spans="1:6" x14ac:dyDescent="0.35">
      <c r="A1313" s="1">
        <v>43601</v>
      </c>
      <c r="B1313" s="4">
        <v>62.87</v>
      </c>
      <c r="C1313" s="4">
        <v>63.06</v>
      </c>
      <c r="D1313">
        <v>63.3</v>
      </c>
      <c r="E1313">
        <v>18.536000000000001</v>
      </c>
      <c r="F1313" s="15">
        <v>913</v>
      </c>
    </row>
    <row r="1314" spans="1:6" x14ac:dyDescent="0.35">
      <c r="A1314" s="1">
        <v>43600</v>
      </c>
      <c r="B1314" s="4">
        <v>62.02</v>
      </c>
      <c r="C1314" s="4">
        <v>62.24</v>
      </c>
      <c r="D1314">
        <v>63.82</v>
      </c>
      <c r="E1314">
        <v>17.913</v>
      </c>
      <c r="F1314" s="15">
        <v>889</v>
      </c>
    </row>
    <row r="1315" spans="1:6" x14ac:dyDescent="0.35">
      <c r="A1315" s="1">
        <v>43599</v>
      </c>
      <c r="B1315" s="4">
        <v>61.78</v>
      </c>
      <c r="C1315" s="4">
        <v>61.96</v>
      </c>
      <c r="D1315">
        <v>62.4</v>
      </c>
      <c r="E1315">
        <v>18.702000000000002</v>
      </c>
      <c r="F1315" s="15">
        <v>869</v>
      </c>
    </row>
    <row r="1316" spans="1:6" x14ac:dyDescent="0.35">
      <c r="A1316" s="1">
        <v>43598</v>
      </c>
      <c r="B1316" s="4">
        <v>61.04</v>
      </c>
      <c r="C1316" s="4">
        <v>61.21</v>
      </c>
      <c r="D1316">
        <v>65.06</v>
      </c>
      <c r="E1316">
        <v>17.855</v>
      </c>
      <c r="F1316" s="15">
        <v>850</v>
      </c>
    </row>
    <row r="1317" spans="1:6" x14ac:dyDescent="0.35">
      <c r="A1317" s="1">
        <v>43595</v>
      </c>
      <c r="B1317" s="4">
        <v>61.66</v>
      </c>
      <c r="C1317" s="4">
        <v>61.8</v>
      </c>
      <c r="D1317">
        <v>66.55</v>
      </c>
      <c r="E1317">
        <v>17.431000000000001</v>
      </c>
      <c r="F1317" s="15">
        <v>821</v>
      </c>
    </row>
    <row r="1318" spans="1:6" x14ac:dyDescent="0.35">
      <c r="A1318" s="1">
        <v>43594</v>
      </c>
      <c r="B1318" s="4">
        <v>61.7</v>
      </c>
      <c r="C1318" s="4">
        <v>61.81</v>
      </c>
      <c r="D1318">
        <v>66.55</v>
      </c>
      <c r="E1318">
        <v>17.54</v>
      </c>
      <c r="F1318" s="15">
        <v>790</v>
      </c>
    </row>
    <row r="1319" spans="1:6" x14ac:dyDescent="0.35">
      <c r="A1319" s="1">
        <v>43593</v>
      </c>
      <c r="B1319" s="4">
        <v>62.12</v>
      </c>
      <c r="C1319" s="4">
        <v>62.22</v>
      </c>
      <c r="D1319">
        <v>66.489999999999995</v>
      </c>
      <c r="E1319">
        <v>18.163</v>
      </c>
      <c r="F1319" s="15">
        <v>767</v>
      </c>
    </row>
    <row r="1320" spans="1:6" x14ac:dyDescent="0.35">
      <c r="A1320" s="1">
        <v>43592</v>
      </c>
      <c r="B1320" s="4">
        <v>61.4</v>
      </c>
      <c r="C1320" s="4">
        <v>61.51</v>
      </c>
      <c r="D1320">
        <v>65.05</v>
      </c>
      <c r="E1320">
        <v>18.463999999999999</v>
      </c>
      <c r="F1320" s="15">
        <v>749</v>
      </c>
    </row>
    <row r="1321" spans="1:6" x14ac:dyDescent="0.35">
      <c r="A1321" s="1">
        <v>43591</v>
      </c>
      <c r="B1321" s="4">
        <v>62.25</v>
      </c>
      <c r="C1321" s="4">
        <v>62.37</v>
      </c>
      <c r="D1321">
        <v>64.86</v>
      </c>
      <c r="E1321">
        <v>18.266999999999999</v>
      </c>
      <c r="F1321" s="15">
        <v>738</v>
      </c>
    </row>
    <row r="1322" spans="1:6" x14ac:dyDescent="0.35">
      <c r="A1322" s="1">
        <v>43588</v>
      </c>
      <c r="B1322" s="4">
        <v>61.94</v>
      </c>
      <c r="C1322" s="4">
        <v>62.04</v>
      </c>
      <c r="D1322">
        <v>65.2</v>
      </c>
      <c r="E1322">
        <v>18.138000000000002</v>
      </c>
      <c r="F1322" s="15">
        <v>726</v>
      </c>
    </row>
    <row r="1323" spans="1:6" x14ac:dyDescent="0.35">
      <c r="A1323" s="1">
        <v>43587</v>
      </c>
      <c r="B1323" s="4">
        <v>61.81</v>
      </c>
      <c r="C1323" s="4">
        <v>61.9</v>
      </c>
      <c r="D1323">
        <v>64.45</v>
      </c>
      <c r="E1323">
        <v>18.524000000000001</v>
      </c>
      <c r="F1323" s="15">
        <v>728</v>
      </c>
    </row>
    <row r="1324" spans="1:6" x14ac:dyDescent="0.35">
      <c r="A1324" s="1">
        <v>43586</v>
      </c>
      <c r="B1324" s="4">
        <v>63.6</v>
      </c>
      <c r="C1324" s="4">
        <v>63.69</v>
      </c>
      <c r="D1324">
        <v>61.82</v>
      </c>
      <c r="E1324">
        <v>18.635999999999999</v>
      </c>
      <c r="F1324" s="15">
        <v>734</v>
      </c>
    </row>
    <row r="1325" spans="1:6" x14ac:dyDescent="0.35">
      <c r="A1325" s="1">
        <v>43585</v>
      </c>
      <c r="B1325" s="4">
        <v>63.91</v>
      </c>
      <c r="C1325" s="4">
        <v>63.98</v>
      </c>
      <c r="D1325">
        <v>62.14</v>
      </c>
      <c r="E1325">
        <v>19.146000000000001</v>
      </c>
      <c r="F1325" s="15">
        <v>725</v>
      </c>
    </row>
    <row r="1326" spans="1:6" x14ac:dyDescent="0.35">
      <c r="A1326" s="1">
        <v>43584</v>
      </c>
      <c r="B1326" s="4">
        <v>63.5</v>
      </c>
      <c r="C1326" s="4">
        <v>63.57</v>
      </c>
      <c r="D1326">
        <v>60.94</v>
      </c>
      <c r="E1326">
        <v>19.824000000000002</v>
      </c>
      <c r="F1326" s="15">
        <v>714</v>
      </c>
    </row>
    <row r="1327" spans="1:6" x14ac:dyDescent="0.35">
      <c r="A1327" s="1">
        <v>43581</v>
      </c>
      <c r="B1327" s="4">
        <v>63.3</v>
      </c>
      <c r="C1327" s="4">
        <v>63.38</v>
      </c>
      <c r="D1327">
        <v>62.01</v>
      </c>
      <c r="E1327">
        <v>18.206</v>
      </c>
      <c r="F1327" s="15">
        <v>711</v>
      </c>
    </row>
    <row r="1328" spans="1:6" x14ac:dyDescent="0.35">
      <c r="A1328" s="1">
        <v>43580</v>
      </c>
      <c r="B1328" s="4">
        <v>65.209999999999994</v>
      </c>
      <c r="C1328" s="4">
        <v>65.28</v>
      </c>
      <c r="D1328">
        <v>61.31</v>
      </c>
      <c r="E1328">
        <v>17.140999999999998</v>
      </c>
      <c r="F1328" s="15">
        <v>699</v>
      </c>
    </row>
    <row r="1329" spans="1:6" x14ac:dyDescent="0.35">
      <c r="A1329" s="1">
        <v>43579</v>
      </c>
      <c r="B1329" s="4">
        <v>65.89</v>
      </c>
      <c r="C1329" s="4">
        <v>65.89</v>
      </c>
      <c r="D1329">
        <v>59.97</v>
      </c>
      <c r="E1329">
        <v>17.780999999999999</v>
      </c>
      <c r="F1329" s="15">
        <v>672</v>
      </c>
    </row>
    <row r="1330" spans="1:6" x14ac:dyDescent="0.35">
      <c r="A1330" s="1">
        <v>43578</v>
      </c>
      <c r="B1330" s="4">
        <v>66.3</v>
      </c>
      <c r="C1330" s="4">
        <v>66.239999999999995</v>
      </c>
      <c r="D1330">
        <v>62.29</v>
      </c>
      <c r="E1330">
        <v>17.536000000000001</v>
      </c>
      <c r="F1330" s="15">
        <v>674</v>
      </c>
    </row>
    <row r="1331" spans="1:6" x14ac:dyDescent="0.35">
      <c r="A1331" s="1">
        <v>43577</v>
      </c>
      <c r="B1331" s="4">
        <v>65.7</v>
      </c>
      <c r="C1331" s="4">
        <v>65.55</v>
      </c>
      <c r="D1331">
        <v>62.29</v>
      </c>
      <c r="E1331">
        <v>17.626000000000001</v>
      </c>
      <c r="F1331" s="15">
        <v>685</v>
      </c>
    </row>
    <row r="1332" spans="1:6" x14ac:dyDescent="0.35">
      <c r="A1332" s="1">
        <v>43573</v>
      </c>
      <c r="B1332" s="4">
        <v>64</v>
      </c>
      <c r="C1332" s="4">
        <v>64.069999999999993</v>
      </c>
      <c r="D1332">
        <v>63.29</v>
      </c>
      <c r="E1332">
        <v>16.864999999999998</v>
      </c>
      <c r="F1332" s="15">
        <v>689</v>
      </c>
    </row>
    <row r="1333" spans="1:6" x14ac:dyDescent="0.35">
      <c r="A1333" s="1">
        <v>43572</v>
      </c>
      <c r="B1333" s="4">
        <v>63.76</v>
      </c>
      <c r="C1333" s="4">
        <v>63.87</v>
      </c>
      <c r="D1333">
        <v>61.67</v>
      </c>
      <c r="E1333">
        <v>16.350000000000001</v>
      </c>
      <c r="F1333" s="15">
        <v>692</v>
      </c>
    </row>
    <row r="1334" spans="1:6" x14ac:dyDescent="0.35">
      <c r="A1334" s="1">
        <v>43571</v>
      </c>
      <c r="B1334" s="4">
        <v>64.05</v>
      </c>
      <c r="C1334" s="4">
        <v>64.19</v>
      </c>
      <c r="D1334">
        <v>60.63</v>
      </c>
      <c r="E1334">
        <v>17.196000000000002</v>
      </c>
      <c r="F1334" s="15">
        <v>690</v>
      </c>
    </row>
    <row r="1335" spans="1:6" x14ac:dyDescent="0.35">
      <c r="A1335" s="1">
        <v>43570</v>
      </c>
      <c r="B1335" s="4">
        <v>63.4</v>
      </c>
      <c r="C1335" s="4">
        <v>63.56</v>
      </c>
      <c r="D1335">
        <v>61.97</v>
      </c>
      <c r="E1335">
        <v>17.661999999999999</v>
      </c>
      <c r="F1335" s="15">
        <v>683</v>
      </c>
    </row>
    <row r="1336" spans="1:6" x14ac:dyDescent="0.35">
      <c r="A1336" s="1">
        <v>43567</v>
      </c>
      <c r="B1336" s="4">
        <v>63.89</v>
      </c>
      <c r="C1336" s="4">
        <v>64.02</v>
      </c>
      <c r="D1336">
        <v>61.28</v>
      </c>
      <c r="E1336">
        <v>18.350000000000001</v>
      </c>
      <c r="F1336" s="15">
        <v>689</v>
      </c>
    </row>
    <row r="1337" spans="1:6" x14ac:dyDescent="0.35">
      <c r="A1337" s="1">
        <v>43566</v>
      </c>
      <c r="B1337" s="4">
        <v>63.58</v>
      </c>
      <c r="C1337" s="4">
        <v>63.67</v>
      </c>
      <c r="D1337">
        <v>64.489999999999995</v>
      </c>
      <c r="E1337">
        <v>19.292000000000002</v>
      </c>
      <c r="F1337" s="15">
        <v>690</v>
      </c>
    </row>
    <row r="1338" spans="1:6" x14ac:dyDescent="0.35">
      <c r="A1338" s="1">
        <v>43565</v>
      </c>
      <c r="B1338" s="4">
        <v>64.61</v>
      </c>
      <c r="C1338" s="4">
        <v>64.650000000000006</v>
      </c>
      <c r="D1338">
        <v>66.87</v>
      </c>
      <c r="E1338">
        <v>19.791</v>
      </c>
      <c r="F1338" s="15">
        <v>695</v>
      </c>
    </row>
    <row r="1339" spans="1:6" x14ac:dyDescent="0.35">
      <c r="A1339" s="1">
        <v>43564</v>
      </c>
      <c r="B1339" s="4">
        <v>63.98</v>
      </c>
      <c r="C1339" s="4">
        <v>63.96</v>
      </c>
      <c r="D1339">
        <v>69.45</v>
      </c>
      <c r="E1339">
        <v>19.195</v>
      </c>
      <c r="F1339" s="15">
        <v>709</v>
      </c>
    </row>
    <row r="1340" spans="1:6" x14ac:dyDescent="0.35">
      <c r="A1340" s="1">
        <v>43563</v>
      </c>
      <c r="B1340" s="4">
        <v>64.400000000000006</v>
      </c>
      <c r="C1340" s="4">
        <v>64.33</v>
      </c>
      <c r="D1340">
        <v>70.11</v>
      </c>
      <c r="E1340">
        <v>18.594000000000001</v>
      </c>
      <c r="F1340" s="15">
        <v>712</v>
      </c>
    </row>
    <row r="1341" spans="1:6" x14ac:dyDescent="0.35">
      <c r="A1341" s="1">
        <v>43560</v>
      </c>
      <c r="B1341" s="4">
        <v>63.08</v>
      </c>
      <c r="C1341" s="4">
        <v>63.15</v>
      </c>
      <c r="D1341">
        <v>70.11</v>
      </c>
      <c r="E1341">
        <v>18.658000000000001</v>
      </c>
      <c r="F1341" s="15">
        <v>721</v>
      </c>
    </row>
    <row r="1342" spans="1:6" x14ac:dyDescent="0.35">
      <c r="A1342" s="1">
        <v>43559</v>
      </c>
      <c r="B1342" s="4">
        <v>62.1</v>
      </c>
      <c r="C1342" s="4">
        <v>62.19</v>
      </c>
      <c r="D1342">
        <v>68.69</v>
      </c>
      <c r="E1342">
        <v>18.446000000000002</v>
      </c>
      <c r="F1342" s="15">
        <v>730</v>
      </c>
    </row>
    <row r="1343" spans="1:6" x14ac:dyDescent="0.35">
      <c r="A1343" s="1">
        <v>43558</v>
      </c>
      <c r="B1343" s="4">
        <v>62.46</v>
      </c>
      <c r="C1343" s="4">
        <v>62.52</v>
      </c>
      <c r="D1343">
        <v>67.760000000000005</v>
      </c>
      <c r="E1343">
        <v>17.414000000000001</v>
      </c>
      <c r="F1343" s="15">
        <v>677</v>
      </c>
    </row>
    <row r="1344" spans="1:6" x14ac:dyDescent="0.35">
      <c r="A1344" s="1">
        <v>43557</v>
      </c>
      <c r="B1344" s="4">
        <v>62.58</v>
      </c>
      <c r="C1344" s="4">
        <v>62.61</v>
      </c>
      <c r="D1344">
        <v>70.989999999999995</v>
      </c>
      <c r="E1344">
        <v>17.228000000000002</v>
      </c>
      <c r="F1344" s="15">
        <v>654</v>
      </c>
    </row>
    <row r="1345" spans="1:6" x14ac:dyDescent="0.35">
      <c r="A1345" s="1">
        <v>43556</v>
      </c>
      <c r="B1345" s="4">
        <v>61.59</v>
      </c>
      <c r="C1345" s="4">
        <v>61.71</v>
      </c>
      <c r="D1345">
        <v>72.180000000000007</v>
      </c>
      <c r="E1345">
        <v>17.36</v>
      </c>
      <c r="F1345" s="15">
        <v>647</v>
      </c>
    </row>
    <row r="1346" spans="1:6" x14ac:dyDescent="0.35">
      <c r="A1346" s="1">
        <v>43553</v>
      </c>
      <c r="B1346" s="4">
        <v>60.14</v>
      </c>
      <c r="C1346" s="4">
        <v>60.28</v>
      </c>
      <c r="D1346">
        <v>71.97</v>
      </c>
      <c r="E1346">
        <v>18.295000000000002</v>
      </c>
      <c r="F1346" s="15">
        <v>645</v>
      </c>
    </row>
    <row r="1347" spans="1:6" x14ac:dyDescent="0.35">
      <c r="A1347" s="1">
        <v>43552</v>
      </c>
      <c r="B1347" s="4">
        <v>59.3</v>
      </c>
      <c r="C1347" s="4">
        <v>59.48</v>
      </c>
      <c r="D1347">
        <v>72.209999999999994</v>
      </c>
      <c r="E1347">
        <v>18.172999999999998</v>
      </c>
      <c r="F1347" s="15">
        <v>649</v>
      </c>
    </row>
    <row r="1348" spans="1:6" x14ac:dyDescent="0.35">
      <c r="A1348" s="1">
        <v>43551</v>
      </c>
      <c r="B1348" s="4">
        <v>59.41</v>
      </c>
      <c r="C1348" s="4">
        <v>59.61</v>
      </c>
      <c r="D1348">
        <v>72.62</v>
      </c>
      <c r="E1348">
        <v>18.933</v>
      </c>
      <c r="F1348" s="15">
        <v>657</v>
      </c>
    </row>
    <row r="1349" spans="1:6" x14ac:dyDescent="0.35">
      <c r="A1349" s="1">
        <v>43550</v>
      </c>
      <c r="B1349" s="4">
        <v>59.94</v>
      </c>
      <c r="C1349" s="4">
        <v>60.1</v>
      </c>
      <c r="D1349">
        <v>71.77</v>
      </c>
      <c r="E1349">
        <v>18.158999999999999</v>
      </c>
      <c r="F1349" s="15">
        <v>664</v>
      </c>
    </row>
    <row r="1350" spans="1:6" x14ac:dyDescent="0.35">
      <c r="A1350" s="1">
        <v>43549</v>
      </c>
      <c r="B1350" s="4">
        <v>58.82</v>
      </c>
      <c r="C1350" s="4">
        <v>59.08</v>
      </c>
      <c r="D1350">
        <v>71.239999999999995</v>
      </c>
      <c r="E1350">
        <v>17.904</v>
      </c>
      <c r="F1350" s="15">
        <v>663</v>
      </c>
    </row>
    <row r="1351" spans="1:6" x14ac:dyDescent="0.35">
      <c r="A1351" s="1">
        <v>43546</v>
      </c>
      <c r="B1351" s="4">
        <v>59.04</v>
      </c>
      <c r="C1351" s="4">
        <v>59.29</v>
      </c>
      <c r="D1351">
        <v>70.23</v>
      </c>
      <c r="E1351">
        <v>18.074000000000002</v>
      </c>
      <c r="F1351" s="15">
        <v>669</v>
      </c>
    </row>
    <row r="1352" spans="1:6" x14ac:dyDescent="0.35">
      <c r="A1352" s="1">
        <v>43545</v>
      </c>
      <c r="B1352" s="4">
        <v>59.98</v>
      </c>
      <c r="C1352" s="4">
        <v>60.2</v>
      </c>
      <c r="D1352">
        <v>70.62</v>
      </c>
      <c r="E1352">
        <v>15.977</v>
      </c>
      <c r="F1352" s="15">
        <v>664</v>
      </c>
    </row>
    <row r="1353" spans="1:6" x14ac:dyDescent="0.35">
      <c r="A1353" s="1">
        <v>43544</v>
      </c>
      <c r="B1353" s="4">
        <v>59.83</v>
      </c>
      <c r="C1353" s="4">
        <v>60.23</v>
      </c>
      <c r="D1353">
        <v>70.39</v>
      </c>
      <c r="E1353">
        <v>15.542</v>
      </c>
      <c r="F1353" s="15">
        <v>658</v>
      </c>
    </row>
    <row r="1354" spans="1:6" x14ac:dyDescent="0.35">
      <c r="A1354" s="1">
        <v>43543</v>
      </c>
      <c r="B1354" s="4">
        <v>59.03</v>
      </c>
      <c r="C1354" s="4">
        <v>59.29</v>
      </c>
      <c r="D1354">
        <v>70.37</v>
      </c>
      <c r="E1354">
        <v>15.587</v>
      </c>
      <c r="F1354" s="15">
        <v>651</v>
      </c>
    </row>
    <row r="1355" spans="1:6" x14ac:dyDescent="0.35">
      <c r="A1355" s="1">
        <v>43542</v>
      </c>
      <c r="B1355" s="4">
        <v>59.09</v>
      </c>
      <c r="C1355" s="4">
        <v>59.38</v>
      </c>
      <c r="D1355">
        <v>69.88</v>
      </c>
      <c r="E1355">
        <v>14.8</v>
      </c>
      <c r="F1355" s="15">
        <v>649</v>
      </c>
    </row>
    <row r="1356" spans="1:6" x14ac:dyDescent="0.35">
      <c r="A1356" s="1">
        <v>43539</v>
      </c>
      <c r="B1356" s="4">
        <v>58.52</v>
      </c>
      <c r="C1356" s="4">
        <v>58.82</v>
      </c>
      <c r="D1356">
        <v>71.239999999999995</v>
      </c>
      <c r="E1356">
        <v>15.109</v>
      </c>
      <c r="F1356" s="15">
        <v>637</v>
      </c>
    </row>
    <row r="1357" spans="1:6" x14ac:dyDescent="0.35">
      <c r="A1357" s="1">
        <v>43538</v>
      </c>
      <c r="B1357" s="4">
        <v>58.61</v>
      </c>
      <c r="C1357" s="4">
        <v>58.91</v>
      </c>
      <c r="D1357">
        <v>70.849999999999994</v>
      </c>
      <c r="E1357">
        <v>15.089</v>
      </c>
      <c r="F1357" s="15">
        <v>634</v>
      </c>
    </row>
    <row r="1358" spans="1:6" x14ac:dyDescent="0.35">
      <c r="A1358" s="1">
        <v>43537</v>
      </c>
      <c r="B1358" s="4">
        <v>58.26</v>
      </c>
      <c r="C1358" s="4">
        <v>58.59</v>
      </c>
      <c r="D1358">
        <v>70.75</v>
      </c>
      <c r="E1358">
        <v>12.948</v>
      </c>
      <c r="F1358" s="15">
        <v>630</v>
      </c>
    </row>
    <row r="1359" spans="1:6" x14ac:dyDescent="0.35">
      <c r="A1359" s="1">
        <v>43536</v>
      </c>
      <c r="B1359" s="4">
        <v>56.87</v>
      </c>
      <c r="C1359" s="4">
        <v>57.2</v>
      </c>
      <c r="D1359">
        <v>72.180000000000007</v>
      </c>
      <c r="E1359">
        <v>14.595000000000001</v>
      </c>
      <c r="F1359" s="15">
        <v>622</v>
      </c>
    </row>
    <row r="1360" spans="1:6" x14ac:dyDescent="0.35">
      <c r="A1360" s="1">
        <v>43535</v>
      </c>
      <c r="B1360" s="4">
        <v>56.79</v>
      </c>
      <c r="C1360" s="4">
        <v>57.12</v>
      </c>
      <c r="D1360">
        <v>72.8</v>
      </c>
      <c r="E1360">
        <v>14.606999999999999</v>
      </c>
      <c r="F1360" s="15">
        <v>635</v>
      </c>
    </row>
    <row r="1361" spans="1:6" x14ac:dyDescent="0.35">
      <c r="A1361" s="1">
        <v>43532</v>
      </c>
      <c r="B1361" s="4">
        <v>56.07</v>
      </c>
      <c r="C1361" s="4">
        <v>56.43</v>
      </c>
      <c r="D1361">
        <v>72.040000000000006</v>
      </c>
      <c r="E1361">
        <v>13.879</v>
      </c>
      <c r="F1361" s="15">
        <v>643</v>
      </c>
    </row>
    <row r="1362" spans="1:6" x14ac:dyDescent="0.35">
      <c r="A1362" s="1">
        <v>43531</v>
      </c>
      <c r="B1362" s="4">
        <v>56.66</v>
      </c>
      <c r="C1362" s="4">
        <v>57.03</v>
      </c>
      <c r="D1362">
        <v>72.150000000000006</v>
      </c>
      <c r="E1362">
        <v>13.276</v>
      </c>
      <c r="F1362" s="15">
        <v>639</v>
      </c>
    </row>
    <row r="1363" spans="1:6" x14ac:dyDescent="0.35">
      <c r="A1363" s="1">
        <v>43530</v>
      </c>
      <c r="B1363" s="4">
        <v>56.22</v>
      </c>
      <c r="C1363" s="4">
        <v>56.62</v>
      </c>
      <c r="D1363">
        <v>74.349999999999994</v>
      </c>
      <c r="E1363">
        <v>14.571999999999999</v>
      </c>
      <c r="F1363" s="15">
        <v>628</v>
      </c>
    </row>
    <row r="1364" spans="1:6" x14ac:dyDescent="0.35">
      <c r="A1364" s="1">
        <v>43529</v>
      </c>
      <c r="B1364" s="4">
        <v>56.56</v>
      </c>
      <c r="C1364" s="4">
        <v>56.94</v>
      </c>
      <c r="D1364">
        <v>74.569999999999993</v>
      </c>
      <c r="E1364">
        <v>13.61</v>
      </c>
      <c r="F1364" s="15">
        <v>608</v>
      </c>
    </row>
    <row r="1365" spans="1:6" x14ac:dyDescent="0.35">
      <c r="A1365" s="1">
        <v>43528</v>
      </c>
      <c r="B1365" s="4">
        <v>56.59</v>
      </c>
      <c r="C1365" s="4">
        <v>56.97</v>
      </c>
      <c r="D1365">
        <v>74.510000000000005</v>
      </c>
      <c r="E1365">
        <v>12.446</v>
      </c>
      <c r="F1365" s="15">
        <v>598</v>
      </c>
    </row>
    <row r="1366" spans="1:6" x14ac:dyDescent="0.35">
      <c r="A1366" s="1">
        <v>43525</v>
      </c>
      <c r="B1366" s="4">
        <v>55.8</v>
      </c>
      <c r="C1366" s="4">
        <v>56.19</v>
      </c>
      <c r="D1366">
        <v>74.040000000000006</v>
      </c>
      <c r="E1366">
        <v>11.673999999999999</v>
      </c>
      <c r="F1366" s="15">
        <v>595</v>
      </c>
    </row>
    <row r="1367" spans="1:6" x14ac:dyDescent="0.35">
      <c r="A1367" s="1">
        <v>43524</v>
      </c>
      <c r="B1367" s="4">
        <v>57.22</v>
      </c>
      <c r="C1367" s="4">
        <v>57.61</v>
      </c>
      <c r="D1367">
        <v>71.97</v>
      </c>
      <c r="E1367">
        <v>11.788</v>
      </c>
      <c r="F1367" s="15">
        <v>601</v>
      </c>
    </row>
    <row r="1368" spans="1:6" x14ac:dyDescent="0.35">
      <c r="A1368" s="1">
        <v>43523</v>
      </c>
      <c r="B1368" s="4">
        <v>56.94</v>
      </c>
      <c r="C1368" s="4">
        <v>57.37</v>
      </c>
      <c r="D1368">
        <v>71.62</v>
      </c>
      <c r="E1368">
        <v>12.468</v>
      </c>
      <c r="F1368" s="15">
        <v>610</v>
      </c>
    </row>
    <row r="1369" spans="1:6" x14ac:dyDescent="0.35">
      <c r="A1369" s="1">
        <v>43522</v>
      </c>
      <c r="B1369" s="4">
        <v>55.5</v>
      </c>
      <c r="C1369" s="4">
        <v>55.97</v>
      </c>
      <c r="D1369">
        <v>71.72</v>
      </c>
      <c r="E1369">
        <v>11.651</v>
      </c>
      <c r="F1369" s="15">
        <v>629</v>
      </c>
    </row>
    <row r="1370" spans="1:6" x14ac:dyDescent="0.35">
      <c r="A1370" s="1">
        <v>43521</v>
      </c>
      <c r="B1370" s="4">
        <v>55.48</v>
      </c>
      <c r="C1370" s="4">
        <v>55.92</v>
      </c>
      <c r="D1370">
        <v>71.180000000000007</v>
      </c>
      <c r="E1370">
        <v>11.096</v>
      </c>
      <c r="F1370" s="15">
        <v>629</v>
      </c>
    </row>
    <row r="1371" spans="1:6" x14ac:dyDescent="0.35">
      <c r="A1371" s="1">
        <v>43518</v>
      </c>
      <c r="B1371" s="4">
        <v>57.26</v>
      </c>
      <c r="C1371" s="4">
        <v>57.75</v>
      </c>
      <c r="D1371">
        <v>71.55</v>
      </c>
      <c r="E1371">
        <v>10.273999999999999</v>
      </c>
      <c r="F1371" s="15">
        <v>634</v>
      </c>
    </row>
    <row r="1372" spans="1:6" x14ac:dyDescent="0.35">
      <c r="A1372" s="1">
        <v>43517</v>
      </c>
      <c r="B1372" s="4">
        <v>56.96</v>
      </c>
      <c r="C1372" s="4">
        <v>57.46</v>
      </c>
      <c r="D1372">
        <v>70.83</v>
      </c>
      <c r="E1372">
        <v>9.4130000000000003</v>
      </c>
      <c r="F1372" s="15">
        <v>645</v>
      </c>
    </row>
    <row r="1373" spans="1:6" x14ac:dyDescent="0.35">
      <c r="A1373" s="1">
        <v>43516</v>
      </c>
      <c r="B1373" s="4">
        <v>56.92</v>
      </c>
      <c r="C1373" s="4">
        <v>57.16</v>
      </c>
      <c r="D1373">
        <v>71.73</v>
      </c>
      <c r="E1373">
        <v>9.1259999999999994</v>
      </c>
      <c r="F1373" s="15">
        <v>668</v>
      </c>
    </row>
    <row r="1374" spans="1:6" x14ac:dyDescent="0.35">
      <c r="A1374" s="1">
        <v>43515</v>
      </c>
      <c r="B1374" s="4">
        <v>56.09</v>
      </c>
      <c r="C1374" s="4">
        <v>56.45</v>
      </c>
      <c r="D1374">
        <v>70.61</v>
      </c>
      <c r="E1374">
        <v>8.6859999999999999</v>
      </c>
      <c r="F1374" s="15">
        <v>721</v>
      </c>
    </row>
    <row r="1375" spans="1:6" x14ac:dyDescent="0.35">
      <c r="A1375" s="1">
        <v>43511</v>
      </c>
      <c r="B1375" s="4">
        <v>55.59</v>
      </c>
      <c r="C1375" s="4">
        <v>55.98</v>
      </c>
      <c r="D1375">
        <v>71.099999999999994</v>
      </c>
      <c r="E1375">
        <v>9.0790000000000006</v>
      </c>
      <c r="F1375" s="15">
        <v>797</v>
      </c>
    </row>
    <row r="1376" spans="1:6" x14ac:dyDescent="0.35">
      <c r="A1376" s="1">
        <v>43510</v>
      </c>
      <c r="B1376" s="4">
        <v>54.41</v>
      </c>
      <c r="C1376" s="4">
        <v>54.79</v>
      </c>
      <c r="D1376">
        <v>70.34</v>
      </c>
      <c r="E1376">
        <v>8.8350000000000009</v>
      </c>
      <c r="F1376" s="15">
        <v>852</v>
      </c>
    </row>
    <row r="1377" spans="1:6" x14ac:dyDescent="0.35">
      <c r="A1377" s="1">
        <v>43509</v>
      </c>
      <c r="B1377" s="4">
        <v>53.9</v>
      </c>
      <c r="C1377" s="4">
        <v>54.31</v>
      </c>
      <c r="D1377">
        <v>69.400000000000006</v>
      </c>
      <c r="E1377">
        <v>8.4979999999999993</v>
      </c>
      <c r="F1377" s="15">
        <v>905</v>
      </c>
    </row>
    <row r="1378" spans="1:6" x14ac:dyDescent="0.35">
      <c r="A1378" s="1">
        <v>43508</v>
      </c>
      <c r="B1378" s="4">
        <v>53.1</v>
      </c>
      <c r="C1378" s="4">
        <v>53.47</v>
      </c>
      <c r="D1378">
        <v>69.31</v>
      </c>
      <c r="E1378">
        <v>9.1750000000000007</v>
      </c>
      <c r="F1378" s="15">
        <v>939</v>
      </c>
    </row>
    <row r="1379" spans="1:6" x14ac:dyDescent="0.35">
      <c r="A1379" s="1">
        <v>43507</v>
      </c>
      <c r="B1379" s="4">
        <v>52.41</v>
      </c>
      <c r="C1379" s="4">
        <v>52.78</v>
      </c>
      <c r="D1379">
        <v>69.37</v>
      </c>
      <c r="E1379">
        <v>9.7319999999999993</v>
      </c>
      <c r="F1379" s="15">
        <v>982</v>
      </c>
    </row>
    <row r="1380" spans="1:6" x14ac:dyDescent="0.35">
      <c r="A1380" s="1">
        <v>43504</v>
      </c>
      <c r="B1380" s="4">
        <v>52.72</v>
      </c>
      <c r="C1380" s="4">
        <v>53.09</v>
      </c>
      <c r="D1380">
        <v>69.010000000000005</v>
      </c>
      <c r="E1380">
        <v>10.082000000000001</v>
      </c>
      <c r="F1380" s="15">
        <v>1036</v>
      </c>
    </row>
    <row r="1381" spans="1:6" x14ac:dyDescent="0.35">
      <c r="A1381" s="1">
        <v>43503</v>
      </c>
      <c r="B1381" s="4">
        <v>52.64</v>
      </c>
      <c r="C1381" s="4">
        <v>53</v>
      </c>
      <c r="D1381">
        <v>68.39</v>
      </c>
      <c r="E1381">
        <v>10.209</v>
      </c>
      <c r="F1381" s="15">
        <v>1092</v>
      </c>
    </row>
    <row r="1382" spans="1:6" x14ac:dyDescent="0.35">
      <c r="A1382" s="1">
        <v>43502</v>
      </c>
      <c r="B1382" s="4">
        <v>54.01</v>
      </c>
      <c r="C1382" s="4">
        <v>54.34</v>
      </c>
      <c r="D1382">
        <v>67.819999999999993</v>
      </c>
      <c r="E1382">
        <v>10.271000000000001</v>
      </c>
      <c r="F1382" s="15">
        <v>1112</v>
      </c>
    </row>
    <row r="1383" spans="1:6" x14ac:dyDescent="0.35">
      <c r="A1383" s="1">
        <v>43501</v>
      </c>
      <c r="B1383" s="4">
        <v>53.66</v>
      </c>
      <c r="C1383" s="4">
        <v>54</v>
      </c>
      <c r="D1383">
        <v>67.83</v>
      </c>
      <c r="E1383">
        <v>10.815</v>
      </c>
      <c r="F1383" s="15">
        <v>1077</v>
      </c>
    </row>
    <row r="1384" spans="1:6" x14ac:dyDescent="0.35">
      <c r="A1384" s="1">
        <v>43500</v>
      </c>
      <c r="B1384" s="4">
        <v>54.56</v>
      </c>
      <c r="C1384" s="4">
        <v>54.89</v>
      </c>
      <c r="D1384">
        <v>67.97</v>
      </c>
      <c r="E1384">
        <v>10.393000000000001</v>
      </c>
      <c r="F1384" s="15">
        <v>1055</v>
      </c>
    </row>
    <row r="1385" spans="1:6" x14ac:dyDescent="0.35">
      <c r="A1385" s="1">
        <v>43497</v>
      </c>
      <c r="B1385" s="4">
        <v>55.26</v>
      </c>
      <c r="C1385" s="4">
        <v>55.55</v>
      </c>
      <c r="D1385">
        <v>67.209999999999994</v>
      </c>
      <c r="E1385">
        <v>9.9440000000000008</v>
      </c>
      <c r="F1385" s="15">
        <v>1096</v>
      </c>
    </row>
    <row r="1386" spans="1:6" x14ac:dyDescent="0.35">
      <c r="A1386" s="1">
        <v>43496</v>
      </c>
      <c r="B1386" s="4">
        <v>53.79</v>
      </c>
      <c r="C1386" s="4">
        <v>54.04</v>
      </c>
      <c r="D1386">
        <v>67.03</v>
      </c>
      <c r="E1386">
        <v>9.2560000000000002</v>
      </c>
      <c r="F1386" s="15">
        <v>1147</v>
      </c>
    </row>
    <row r="1387" spans="1:6" x14ac:dyDescent="0.35">
      <c r="A1387" s="1">
        <v>43495</v>
      </c>
      <c r="B1387" s="4">
        <v>54.23</v>
      </c>
      <c r="C1387" s="4">
        <v>54.47</v>
      </c>
      <c r="D1387">
        <v>67.86</v>
      </c>
      <c r="E1387">
        <v>9.5020000000000007</v>
      </c>
      <c r="F1387" s="15">
        <v>1169</v>
      </c>
    </row>
    <row r="1388" spans="1:6" x14ac:dyDescent="0.35">
      <c r="A1388" s="1">
        <v>43494</v>
      </c>
      <c r="B1388" s="4">
        <v>53.31</v>
      </c>
      <c r="C1388" s="4">
        <v>53.6</v>
      </c>
      <c r="D1388">
        <v>68.5</v>
      </c>
      <c r="E1388">
        <v>9.6750000000000007</v>
      </c>
      <c r="F1388" s="15">
        <v>1189</v>
      </c>
    </row>
    <row r="1389" spans="1:6" x14ac:dyDescent="0.35">
      <c r="A1389" s="1">
        <v>43493</v>
      </c>
      <c r="B1389" s="4">
        <v>51.99</v>
      </c>
      <c r="C1389" s="4">
        <v>52.29</v>
      </c>
      <c r="D1389">
        <v>67.61</v>
      </c>
      <c r="E1389">
        <v>9.2810000000000006</v>
      </c>
      <c r="F1389" s="15">
        <v>1238</v>
      </c>
    </row>
    <row r="1390" spans="1:6" x14ac:dyDescent="0.35">
      <c r="A1390" s="1">
        <v>43490</v>
      </c>
      <c r="B1390" s="4">
        <v>53.69</v>
      </c>
      <c r="C1390" s="4">
        <v>53.98</v>
      </c>
      <c r="D1390">
        <v>67.540000000000006</v>
      </c>
      <c r="E1390">
        <v>9.5410000000000004</v>
      </c>
      <c r="F1390" s="15">
        <v>1262</v>
      </c>
    </row>
    <row r="1391" spans="1:6" x14ac:dyDescent="0.35">
      <c r="A1391" s="1">
        <v>43489</v>
      </c>
      <c r="B1391" s="4">
        <v>53.13</v>
      </c>
      <c r="C1391" s="4">
        <v>53.42</v>
      </c>
      <c r="D1391">
        <v>67.16</v>
      </c>
      <c r="E1391">
        <v>9.8420000000000005</v>
      </c>
      <c r="F1391" s="15">
        <v>1247</v>
      </c>
    </row>
    <row r="1392" spans="1:6" x14ac:dyDescent="0.35">
      <c r="A1392" s="1">
        <v>43488</v>
      </c>
      <c r="B1392" s="4">
        <v>52.62</v>
      </c>
      <c r="C1392" s="4">
        <v>52.92</v>
      </c>
      <c r="D1392">
        <v>67.23</v>
      </c>
      <c r="E1392">
        <v>10.347</v>
      </c>
      <c r="F1392" s="15">
        <v>1260</v>
      </c>
    </row>
    <row r="1393" spans="1:6" x14ac:dyDescent="0.35">
      <c r="A1393" s="1">
        <v>43487</v>
      </c>
      <c r="B1393" s="4">
        <v>52.57</v>
      </c>
      <c r="C1393" s="4">
        <v>53.01</v>
      </c>
      <c r="D1393">
        <v>67.55</v>
      </c>
      <c r="E1393">
        <v>11.023999999999999</v>
      </c>
      <c r="F1393" s="15">
        <v>1267</v>
      </c>
    </row>
    <row r="1394" spans="1:6" x14ac:dyDescent="0.35">
      <c r="A1394" s="1">
        <v>43483</v>
      </c>
      <c r="B1394" s="4">
        <v>53.8</v>
      </c>
      <c r="C1394" s="4">
        <v>54.04</v>
      </c>
      <c r="D1394">
        <v>66.67</v>
      </c>
      <c r="E1394">
        <v>10.446</v>
      </c>
      <c r="F1394" s="15">
        <v>1282</v>
      </c>
    </row>
    <row r="1395" spans="1:6" x14ac:dyDescent="0.35">
      <c r="A1395" s="1">
        <v>43482</v>
      </c>
      <c r="B1395" s="4">
        <v>52.07</v>
      </c>
      <c r="C1395" s="4">
        <v>52.36</v>
      </c>
      <c r="D1395">
        <v>66.58</v>
      </c>
      <c r="E1395">
        <v>10.36</v>
      </c>
      <c r="F1395" s="15">
        <v>1271</v>
      </c>
    </row>
    <row r="1396" spans="1:6" x14ac:dyDescent="0.35">
      <c r="A1396" s="1">
        <v>43481</v>
      </c>
      <c r="B1396" s="4">
        <v>52.31</v>
      </c>
      <c r="C1396" s="4">
        <v>52.61</v>
      </c>
      <c r="D1396">
        <v>65.739999999999995</v>
      </c>
      <c r="E1396">
        <v>10.085000000000001</v>
      </c>
      <c r="F1396" s="15">
        <v>1279</v>
      </c>
    </row>
    <row r="1397" spans="1:6" x14ac:dyDescent="0.35">
      <c r="A1397" s="1">
        <v>43480</v>
      </c>
      <c r="B1397" s="4">
        <v>52.11</v>
      </c>
      <c r="C1397" s="4">
        <v>52.39</v>
      </c>
      <c r="D1397">
        <v>66.3</v>
      </c>
      <c r="E1397">
        <v>10.388999999999999</v>
      </c>
      <c r="F1397" s="15">
        <v>1318</v>
      </c>
    </row>
    <row r="1398" spans="1:6" x14ac:dyDescent="0.35">
      <c r="A1398" s="1">
        <v>43479</v>
      </c>
      <c r="B1398" s="4">
        <v>50.51</v>
      </c>
      <c r="C1398" s="4">
        <v>50.8</v>
      </c>
      <c r="D1398">
        <v>65.989999999999995</v>
      </c>
      <c r="E1398">
        <v>10.204000000000001</v>
      </c>
      <c r="F1398" s="15">
        <v>1378</v>
      </c>
    </row>
    <row r="1399" spans="1:6" x14ac:dyDescent="0.35">
      <c r="A1399" s="1">
        <v>43476</v>
      </c>
      <c r="B1399" s="4">
        <v>51.59</v>
      </c>
      <c r="C1399" s="4">
        <v>51.91</v>
      </c>
      <c r="D1399">
        <v>65.86</v>
      </c>
      <c r="E1399">
        <v>10.971</v>
      </c>
      <c r="F1399" s="15">
        <v>1395</v>
      </c>
    </row>
    <row r="1400" spans="1:6" x14ac:dyDescent="0.35">
      <c r="A1400" s="1">
        <v>43475</v>
      </c>
      <c r="B1400" s="4">
        <v>52.59</v>
      </c>
      <c r="C1400" s="4">
        <v>52.91</v>
      </c>
      <c r="D1400">
        <v>65.67</v>
      </c>
      <c r="E1400">
        <v>10.888999999999999</v>
      </c>
      <c r="F1400" s="15">
        <v>1406</v>
      </c>
    </row>
    <row r="1401" spans="1:6" x14ac:dyDescent="0.35">
      <c r="A1401" s="1">
        <v>43474</v>
      </c>
      <c r="B1401" s="4">
        <v>52.36</v>
      </c>
      <c r="C1401" s="4">
        <v>52.69</v>
      </c>
      <c r="D1401">
        <v>65.069999999999993</v>
      </c>
      <c r="E1401">
        <v>10.728</v>
      </c>
      <c r="F1401" s="15">
        <v>1401</v>
      </c>
    </row>
    <row r="1402" spans="1:6" x14ac:dyDescent="0.35">
      <c r="A1402" s="1">
        <v>43473</v>
      </c>
      <c r="B1402" s="4">
        <v>49.78</v>
      </c>
      <c r="C1402" s="4">
        <v>50.11</v>
      </c>
      <c r="D1402">
        <v>66.03</v>
      </c>
      <c r="E1402">
        <v>12.707000000000001</v>
      </c>
      <c r="F1402" s="15">
        <v>1365</v>
      </c>
    </row>
    <row r="1403" spans="1:6" x14ac:dyDescent="0.35">
      <c r="A1403" s="1">
        <v>43472</v>
      </c>
      <c r="B1403" s="4">
        <v>48.52</v>
      </c>
      <c r="C1403" s="4">
        <v>48.82</v>
      </c>
      <c r="D1403">
        <v>66.39</v>
      </c>
      <c r="E1403">
        <v>11.912000000000001</v>
      </c>
      <c r="F1403" s="15">
        <v>1353</v>
      </c>
    </row>
    <row r="1404" spans="1:6" x14ac:dyDescent="0.35">
      <c r="A1404" s="1">
        <v>43469</v>
      </c>
      <c r="B1404" s="4">
        <v>47.96</v>
      </c>
      <c r="C1404" s="4">
        <v>48.28</v>
      </c>
      <c r="D1404">
        <v>65.209999999999994</v>
      </c>
      <c r="E1404">
        <v>10.949</v>
      </c>
      <c r="F1404" s="15">
        <v>1364</v>
      </c>
    </row>
    <row r="1405" spans="1:6" x14ac:dyDescent="0.35">
      <c r="A1405" s="1">
        <v>43468</v>
      </c>
      <c r="B1405" s="4">
        <v>47.09</v>
      </c>
      <c r="C1405" s="4">
        <v>47.4</v>
      </c>
      <c r="D1405">
        <v>64.760000000000005</v>
      </c>
      <c r="E1405">
        <v>10.77</v>
      </c>
      <c r="F1405" s="15">
        <v>1385</v>
      </c>
    </row>
    <row r="1406" spans="1:6" x14ac:dyDescent="0.35">
      <c r="A1406" s="1">
        <v>43467</v>
      </c>
      <c r="B1406" s="4">
        <v>46.54</v>
      </c>
      <c r="C1406" s="4">
        <v>46.86</v>
      </c>
      <c r="D1406">
        <v>67.12</v>
      </c>
      <c r="E1406">
        <v>10.670999999999999</v>
      </c>
      <c r="F1406" s="15">
        <v>1372</v>
      </c>
    </row>
    <row r="1407" spans="1:6" x14ac:dyDescent="0.35">
      <c r="A1407" s="1">
        <v>43465</v>
      </c>
      <c r="B1407" s="4">
        <v>45.41</v>
      </c>
      <c r="C1407" s="4">
        <v>45.72</v>
      </c>
      <c r="D1407">
        <v>67.069999999999993</v>
      </c>
      <c r="E1407">
        <v>10.717000000000001</v>
      </c>
      <c r="F1407" s="15">
        <v>1339</v>
      </c>
    </row>
    <row r="1408" spans="1:6" x14ac:dyDescent="0.35">
      <c r="A1408" s="1">
        <v>43462</v>
      </c>
      <c r="B1408" s="4">
        <v>45.33</v>
      </c>
      <c r="C1408" s="4">
        <v>45.6</v>
      </c>
      <c r="D1408">
        <v>67.08</v>
      </c>
      <c r="E1408">
        <v>10.901999999999999</v>
      </c>
      <c r="F1408" s="15">
        <v>1296</v>
      </c>
    </row>
    <row r="1409" spans="1:6" x14ac:dyDescent="0.35">
      <c r="A1409" s="1">
        <v>43461</v>
      </c>
      <c r="B1409" s="4">
        <v>44.61</v>
      </c>
      <c r="C1409" s="4">
        <v>44.9</v>
      </c>
      <c r="D1409">
        <v>66.45</v>
      </c>
      <c r="E1409">
        <v>10.766999999999999</v>
      </c>
      <c r="F1409" s="15">
        <v>1237</v>
      </c>
    </row>
    <row r="1410" spans="1:6" x14ac:dyDescent="0.35">
      <c r="A1410" s="1">
        <v>43460</v>
      </c>
      <c r="B1410" s="4">
        <v>46.22</v>
      </c>
      <c r="C1410" s="4">
        <v>46.54</v>
      </c>
      <c r="D1410">
        <v>66.5</v>
      </c>
      <c r="E1410">
        <v>12.109</v>
      </c>
      <c r="F1410" s="15">
        <v>1203</v>
      </c>
    </row>
    <row r="1411" spans="1:6" x14ac:dyDescent="0.35">
      <c r="A1411" s="1">
        <v>43458</v>
      </c>
      <c r="B1411" s="4">
        <v>42.53</v>
      </c>
      <c r="C1411" s="4">
        <v>42.82</v>
      </c>
      <c r="D1411">
        <v>66.25</v>
      </c>
      <c r="E1411">
        <v>11.44</v>
      </c>
      <c r="F1411" s="15">
        <v>1231</v>
      </c>
    </row>
    <row r="1412" spans="1:6" x14ac:dyDescent="0.35">
      <c r="A1412" s="1">
        <v>43455</v>
      </c>
      <c r="B1412" s="4">
        <v>45.59</v>
      </c>
      <c r="C1412" s="4">
        <v>45.89</v>
      </c>
      <c r="D1412">
        <v>64.569999999999993</v>
      </c>
      <c r="E1412">
        <v>10.737</v>
      </c>
      <c r="F1412" s="15">
        <v>1281</v>
      </c>
    </row>
    <row r="1413" spans="1:6" x14ac:dyDescent="0.35">
      <c r="A1413" s="1">
        <v>43454</v>
      </c>
      <c r="B1413" s="4">
        <v>45.88</v>
      </c>
      <c r="C1413" s="4">
        <v>46.19</v>
      </c>
      <c r="D1413">
        <v>63.61</v>
      </c>
      <c r="E1413">
        <v>11.083</v>
      </c>
      <c r="F1413" s="15">
        <v>1330</v>
      </c>
    </row>
    <row r="1414" spans="1:6" x14ac:dyDescent="0.35">
      <c r="A1414" s="1">
        <v>43453</v>
      </c>
      <c r="B1414" s="4">
        <v>47.2</v>
      </c>
      <c r="C1414" s="4">
        <v>48.17</v>
      </c>
      <c r="D1414">
        <v>62.42</v>
      </c>
      <c r="E1414">
        <v>10.509</v>
      </c>
      <c r="F1414" s="15">
        <v>1339</v>
      </c>
    </row>
    <row r="1415" spans="1:6" x14ac:dyDescent="0.35">
      <c r="A1415" s="1">
        <v>43452</v>
      </c>
      <c r="B1415" s="4">
        <v>46.24</v>
      </c>
      <c r="C1415" s="4">
        <v>46.6</v>
      </c>
      <c r="D1415">
        <v>61.51</v>
      </c>
      <c r="E1415">
        <v>10.68</v>
      </c>
      <c r="F1415" s="15">
        <v>1217</v>
      </c>
    </row>
    <row r="1416" spans="1:6" x14ac:dyDescent="0.35">
      <c r="A1416" s="1">
        <v>43451</v>
      </c>
      <c r="B1416" s="4">
        <v>49.88</v>
      </c>
      <c r="C1416" s="4">
        <v>50.2</v>
      </c>
      <c r="D1416">
        <v>62.1</v>
      </c>
      <c r="E1416">
        <v>11.433999999999999</v>
      </c>
      <c r="F1416" s="15">
        <v>1093</v>
      </c>
    </row>
    <row r="1417" spans="1:6" x14ac:dyDescent="0.35">
      <c r="A1417" s="1">
        <v>43448</v>
      </c>
      <c r="B1417" s="4">
        <v>51.2</v>
      </c>
      <c r="C1417" s="4">
        <v>51.47</v>
      </c>
      <c r="D1417">
        <v>61.63</v>
      </c>
      <c r="E1417">
        <v>10.847</v>
      </c>
      <c r="F1417" s="15">
        <v>1018</v>
      </c>
    </row>
    <row r="1418" spans="1:6" x14ac:dyDescent="0.35">
      <c r="A1418" s="1">
        <v>43447</v>
      </c>
      <c r="B1418" s="4">
        <v>52.58</v>
      </c>
      <c r="C1418" s="4">
        <v>52.83</v>
      </c>
      <c r="D1418">
        <v>62.69</v>
      </c>
      <c r="E1418">
        <v>10.954000000000001</v>
      </c>
      <c r="F1418" s="15">
        <v>1008</v>
      </c>
    </row>
    <row r="1419" spans="1:6" x14ac:dyDescent="0.35">
      <c r="A1419" s="1">
        <v>43446</v>
      </c>
      <c r="B1419" s="4">
        <v>51.15</v>
      </c>
      <c r="C1419" s="4">
        <v>51.36</v>
      </c>
      <c r="D1419">
        <v>61.98</v>
      </c>
      <c r="E1419">
        <v>11.853</v>
      </c>
      <c r="F1419" s="15">
        <v>1003</v>
      </c>
    </row>
    <row r="1420" spans="1:6" x14ac:dyDescent="0.35">
      <c r="A1420" s="1">
        <v>43445</v>
      </c>
      <c r="B1420" s="4">
        <v>51.65</v>
      </c>
      <c r="C1420" s="4">
        <v>51.84</v>
      </c>
      <c r="D1420">
        <v>62.51</v>
      </c>
      <c r="E1420">
        <v>11.845000000000001</v>
      </c>
      <c r="F1420" s="15">
        <v>1023</v>
      </c>
    </row>
    <row r="1421" spans="1:6" x14ac:dyDescent="0.35">
      <c r="A1421" s="1">
        <v>43444</v>
      </c>
      <c r="B1421" s="4">
        <v>51</v>
      </c>
      <c r="C1421" s="4">
        <v>51.2</v>
      </c>
      <c r="D1421">
        <v>62.75</v>
      </c>
      <c r="E1421">
        <v>12.263</v>
      </c>
      <c r="F1421" s="15">
        <v>1031</v>
      </c>
    </row>
    <row r="1422" spans="1:6" x14ac:dyDescent="0.35">
      <c r="A1422" s="1">
        <v>43441</v>
      </c>
      <c r="B1422" s="4">
        <v>52.61</v>
      </c>
      <c r="C1422" s="4">
        <v>52.81</v>
      </c>
      <c r="D1422">
        <v>61.89</v>
      </c>
      <c r="E1422">
        <v>13.114000000000001</v>
      </c>
      <c r="F1422" s="15">
        <v>1020</v>
      </c>
    </row>
    <row r="1423" spans="1:6" x14ac:dyDescent="0.35">
      <c r="A1423" s="1">
        <v>43440</v>
      </c>
      <c r="B1423" s="4">
        <v>51.49</v>
      </c>
      <c r="C1423" s="4">
        <v>51.7</v>
      </c>
      <c r="D1423">
        <v>61.65</v>
      </c>
      <c r="E1423">
        <v>13.234</v>
      </c>
      <c r="F1423" s="15">
        <v>1009</v>
      </c>
    </row>
    <row r="1424" spans="1:6" x14ac:dyDescent="0.35">
      <c r="A1424" s="1">
        <v>43439</v>
      </c>
      <c r="B1424" s="4">
        <v>52.89</v>
      </c>
      <c r="C1424" s="4">
        <v>53.12</v>
      </c>
      <c r="D1424">
        <v>61.32</v>
      </c>
      <c r="E1424">
        <v>13.228</v>
      </c>
      <c r="F1424" s="15">
        <v>1064</v>
      </c>
    </row>
    <row r="1425" spans="1:6" x14ac:dyDescent="0.35">
      <c r="A1425" s="1">
        <v>43438</v>
      </c>
      <c r="B1425" s="4">
        <v>53.25</v>
      </c>
      <c r="C1425" s="4">
        <v>53.46</v>
      </c>
      <c r="D1425">
        <v>59.93</v>
      </c>
      <c r="E1425">
        <v>12.627000000000001</v>
      </c>
      <c r="F1425" s="15">
        <v>1125</v>
      </c>
    </row>
    <row r="1426" spans="1:6" x14ac:dyDescent="0.35">
      <c r="A1426" s="1">
        <v>43437</v>
      </c>
      <c r="B1426" s="4">
        <v>52.95</v>
      </c>
      <c r="C1426" s="4">
        <v>53.14</v>
      </c>
      <c r="D1426">
        <v>61.64</v>
      </c>
      <c r="E1426">
        <v>13.393000000000001</v>
      </c>
      <c r="F1426" s="15">
        <v>1147</v>
      </c>
    </row>
    <row r="1427" spans="1:6" x14ac:dyDescent="0.35">
      <c r="A1427" s="1">
        <v>43434</v>
      </c>
      <c r="B1427" s="4">
        <v>50.93</v>
      </c>
      <c r="C1427" s="4">
        <v>51.09</v>
      </c>
      <c r="D1427">
        <v>61.09</v>
      </c>
      <c r="E1427">
        <v>13.406000000000001</v>
      </c>
      <c r="F1427" s="15">
        <v>1231</v>
      </c>
    </row>
    <row r="1428" spans="1:6" x14ac:dyDescent="0.35">
      <c r="A1428" s="1">
        <v>43433</v>
      </c>
      <c r="B1428" s="4">
        <v>51.45</v>
      </c>
      <c r="C1428" s="4">
        <v>51.62</v>
      </c>
      <c r="D1428">
        <v>61.14</v>
      </c>
      <c r="E1428">
        <v>13.361000000000001</v>
      </c>
      <c r="F1428" s="15">
        <v>1304</v>
      </c>
    </row>
    <row r="1429" spans="1:6" x14ac:dyDescent="0.35">
      <c r="A1429" s="1">
        <v>43432</v>
      </c>
      <c r="B1429" s="4">
        <v>50.29</v>
      </c>
      <c r="C1429" s="4">
        <v>50.49</v>
      </c>
      <c r="D1429">
        <v>61.5</v>
      </c>
      <c r="E1429">
        <v>13.143000000000001</v>
      </c>
      <c r="F1429" s="15">
        <v>1395</v>
      </c>
    </row>
    <row r="1430" spans="1:6" x14ac:dyDescent="0.35">
      <c r="A1430" s="1">
        <v>43431</v>
      </c>
      <c r="B1430" s="4">
        <v>51.56</v>
      </c>
      <c r="C1430" s="4">
        <v>51.73</v>
      </c>
      <c r="D1430">
        <v>62.74</v>
      </c>
      <c r="E1430">
        <v>13.452</v>
      </c>
      <c r="F1430" s="15">
        <v>1428</v>
      </c>
    </row>
    <row r="1431" spans="1:6" x14ac:dyDescent="0.35">
      <c r="A1431" s="1">
        <v>43430</v>
      </c>
      <c r="B1431" s="4">
        <v>51.63</v>
      </c>
      <c r="C1431" s="4">
        <v>51.8</v>
      </c>
      <c r="D1431">
        <v>62.7</v>
      </c>
      <c r="E1431">
        <v>13.888</v>
      </c>
      <c r="F1431" s="15">
        <v>1457</v>
      </c>
    </row>
    <row r="1432" spans="1:6" x14ac:dyDescent="0.35">
      <c r="A1432" s="1">
        <v>43427</v>
      </c>
      <c r="B1432" s="4">
        <v>50.42</v>
      </c>
      <c r="C1432" s="4">
        <v>50.59</v>
      </c>
      <c r="D1432">
        <v>61.18</v>
      </c>
      <c r="E1432">
        <v>14.143000000000001</v>
      </c>
      <c r="F1432" s="15">
        <v>1470</v>
      </c>
    </row>
    <row r="1433" spans="1:6" x14ac:dyDescent="0.35">
      <c r="A1433" s="1">
        <v>43425</v>
      </c>
      <c r="B1433" s="4">
        <v>54.63</v>
      </c>
      <c r="C1433" s="4">
        <v>54.8</v>
      </c>
      <c r="D1433">
        <v>61.32</v>
      </c>
      <c r="E1433">
        <v>13.340999999999999</v>
      </c>
      <c r="F1433" s="15">
        <v>1490</v>
      </c>
    </row>
    <row r="1434" spans="1:6" x14ac:dyDescent="0.35">
      <c r="A1434" s="1">
        <v>43424</v>
      </c>
      <c r="B1434" s="4">
        <v>53.43</v>
      </c>
      <c r="C1434" s="4">
        <v>53.57</v>
      </c>
      <c r="D1434">
        <v>60.64</v>
      </c>
      <c r="E1434">
        <v>13.712</v>
      </c>
      <c r="F1434" s="15">
        <v>1513</v>
      </c>
    </row>
    <row r="1435" spans="1:6" x14ac:dyDescent="0.35">
      <c r="A1435" s="1">
        <v>43423</v>
      </c>
      <c r="B1435" s="4">
        <v>56.76</v>
      </c>
      <c r="C1435" s="4">
        <v>57.2</v>
      </c>
      <c r="D1435">
        <v>58.99</v>
      </c>
      <c r="E1435">
        <v>13.712999999999999</v>
      </c>
      <c r="F1435" s="15">
        <v>1522</v>
      </c>
    </row>
    <row r="1436" spans="1:6" x14ac:dyDescent="0.35">
      <c r="A1436" s="1">
        <v>43420</v>
      </c>
      <c r="B1436" s="4">
        <v>56.46</v>
      </c>
      <c r="C1436" s="4">
        <v>56.68</v>
      </c>
      <c r="D1436">
        <v>60.48</v>
      </c>
      <c r="E1436">
        <v>13.779</v>
      </c>
      <c r="F1436" s="15">
        <v>1519</v>
      </c>
    </row>
    <row r="1437" spans="1:6" x14ac:dyDescent="0.35">
      <c r="A1437" s="1">
        <v>43419</v>
      </c>
      <c r="B1437" s="4">
        <v>56.46</v>
      </c>
      <c r="C1437" s="4">
        <v>56.68</v>
      </c>
      <c r="D1437">
        <v>61.68</v>
      </c>
      <c r="E1437">
        <v>14.585000000000001</v>
      </c>
      <c r="F1437" s="15">
        <v>1516</v>
      </c>
    </row>
    <row r="1438" spans="1:6" x14ac:dyDescent="0.35">
      <c r="A1438" s="1">
        <v>43418</v>
      </c>
      <c r="B1438" s="4">
        <v>56.25</v>
      </c>
      <c r="C1438" s="4">
        <v>56.44</v>
      </c>
      <c r="D1438">
        <v>61.44</v>
      </c>
      <c r="E1438">
        <v>14.628</v>
      </c>
      <c r="F1438" s="15">
        <v>1546</v>
      </c>
    </row>
    <row r="1439" spans="1:6" x14ac:dyDescent="0.35">
      <c r="A1439" s="1">
        <v>43417</v>
      </c>
      <c r="B1439" s="4">
        <v>55.69</v>
      </c>
      <c r="C1439" s="4">
        <v>55.84</v>
      </c>
      <c r="D1439">
        <v>58.72</v>
      </c>
      <c r="E1439">
        <v>13.952999999999999</v>
      </c>
      <c r="F1439" s="15">
        <v>1577</v>
      </c>
    </row>
    <row r="1440" spans="1:6" x14ac:dyDescent="0.35">
      <c r="A1440" s="1">
        <v>43416</v>
      </c>
      <c r="B1440" s="4">
        <v>59.93</v>
      </c>
      <c r="C1440" s="4">
        <v>60.08</v>
      </c>
      <c r="D1440">
        <v>57.33</v>
      </c>
      <c r="E1440">
        <v>13.68</v>
      </c>
      <c r="F1440" s="15">
        <v>1579</v>
      </c>
    </row>
    <row r="1441" spans="1:6" x14ac:dyDescent="0.35">
      <c r="A1441" s="1">
        <v>43413</v>
      </c>
      <c r="B1441" s="4">
        <v>60.19</v>
      </c>
      <c r="C1441" s="4">
        <v>60.36</v>
      </c>
      <c r="D1441">
        <v>57.06</v>
      </c>
      <c r="E1441">
        <v>13.773</v>
      </c>
      <c r="F1441" s="15">
        <v>1576</v>
      </c>
    </row>
    <row r="1442" spans="1:6" x14ac:dyDescent="0.35">
      <c r="A1442" s="1">
        <v>43412</v>
      </c>
      <c r="B1442" s="4">
        <v>60.67</v>
      </c>
      <c r="C1442" s="4">
        <v>60.86</v>
      </c>
      <c r="D1442">
        <v>55.95</v>
      </c>
      <c r="E1442">
        <v>14.496</v>
      </c>
      <c r="F1442" s="15">
        <v>1565</v>
      </c>
    </row>
    <row r="1443" spans="1:6" x14ac:dyDescent="0.35">
      <c r="A1443" s="1">
        <v>43411</v>
      </c>
      <c r="B1443" s="4">
        <v>61.67</v>
      </c>
      <c r="C1443" s="4">
        <v>61.82</v>
      </c>
      <c r="D1443">
        <v>54.91</v>
      </c>
      <c r="E1443">
        <v>14.711</v>
      </c>
      <c r="F1443" s="15">
        <v>1554</v>
      </c>
    </row>
    <row r="1444" spans="1:6" x14ac:dyDescent="0.35">
      <c r="A1444" s="1">
        <v>43410</v>
      </c>
      <c r="B1444" s="4">
        <v>62.21</v>
      </c>
      <c r="C1444" s="4">
        <v>62.34</v>
      </c>
      <c r="D1444">
        <v>53.8</v>
      </c>
      <c r="E1444">
        <v>14.632</v>
      </c>
      <c r="F1444" s="15">
        <v>1578</v>
      </c>
    </row>
    <row r="1445" spans="1:6" x14ac:dyDescent="0.35">
      <c r="A1445" s="1">
        <v>43409</v>
      </c>
      <c r="B1445" s="4">
        <v>63.1</v>
      </c>
      <c r="C1445" s="4">
        <v>63.21</v>
      </c>
      <c r="D1445">
        <v>52.2</v>
      </c>
      <c r="E1445">
        <v>14.646000000000001</v>
      </c>
      <c r="F1445" s="15">
        <v>1584</v>
      </c>
    </row>
    <row r="1446" spans="1:6" x14ac:dyDescent="0.35">
      <c r="A1446" s="1">
        <v>43406</v>
      </c>
      <c r="B1446" s="4">
        <v>63.14</v>
      </c>
      <c r="C1446" s="4">
        <v>63.28</v>
      </c>
      <c r="D1446">
        <v>52.16</v>
      </c>
      <c r="E1446">
        <v>14.964</v>
      </c>
      <c r="F1446" s="15">
        <v>1579</v>
      </c>
    </row>
    <row r="1447" spans="1:6" x14ac:dyDescent="0.35">
      <c r="A1447" s="1">
        <v>43405</v>
      </c>
      <c r="B1447" s="4">
        <v>63.69</v>
      </c>
      <c r="C1447" s="4">
        <v>63.81</v>
      </c>
      <c r="D1447">
        <v>54.47</v>
      </c>
      <c r="E1447">
        <v>15.016999999999999</v>
      </c>
      <c r="F1447" s="15">
        <v>1515</v>
      </c>
    </row>
    <row r="1448" spans="1:6" x14ac:dyDescent="0.35">
      <c r="A1448" s="1">
        <v>43404</v>
      </c>
      <c r="B1448" s="4">
        <v>65.31</v>
      </c>
      <c r="C1448" s="4">
        <v>65.44</v>
      </c>
      <c r="D1448">
        <v>50.47</v>
      </c>
      <c r="E1448">
        <v>14.153</v>
      </c>
      <c r="F1448" s="15">
        <v>1493</v>
      </c>
    </row>
    <row r="1449" spans="1:6" x14ac:dyDescent="0.35">
      <c r="A1449" s="1">
        <v>43403</v>
      </c>
      <c r="B1449" s="4">
        <v>66.180000000000007</v>
      </c>
      <c r="C1449" s="4">
        <v>66.31</v>
      </c>
      <c r="D1449">
        <v>53.82</v>
      </c>
      <c r="E1449">
        <v>14.519</v>
      </c>
      <c r="F1449" s="15">
        <v>1503</v>
      </c>
    </row>
    <row r="1450" spans="1:6" x14ac:dyDescent="0.35">
      <c r="A1450" s="1">
        <v>43402</v>
      </c>
      <c r="B1450" s="4">
        <v>67.040000000000006</v>
      </c>
      <c r="C1450" s="4">
        <v>67.209999999999994</v>
      </c>
      <c r="D1450">
        <v>54.35</v>
      </c>
      <c r="E1450">
        <v>14.746</v>
      </c>
      <c r="F1450" s="15">
        <v>1530</v>
      </c>
    </row>
    <row r="1451" spans="1:6" x14ac:dyDescent="0.35">
      <c r="A1451" s="1">
        <v>43399</v>
      </c>
      <c r="B1451" s="4">
        <v>67.59</v>
      </c>
      <c r="C1451" s="4">
        <v>67.75</v>
      </c>
      <c r="D1451">
        <v>57.24</v>
      </c>
      <c r="E1451">
        <v>15.933</v>
      </c>
      <c r="F1451" s="15">
        <v>1536</v>
      </c>
    </row>
    <row r="1452" spans="1:6" x14ac:dyDescent="0.35">
      <c r="A1452" s="1">
        <v>43398</v>
      </c>
      <c r="B1452" s="4">
        <v>67.33</v>
      </c>
      <c r="C1452" s="4">
        <v>67.44</v>
      </c>
      <c r="D1452">
        <v>56.26</v>
      </c>
      <c r="E1452">
        <v>16.248999999999999</v>
      </c>
      <c r="F1452" s="15">
        <v>1554</v>
      </c>
    </row>
    <row r="1453" spans="1:6" x14ac:dyDescent="0.35">
      <c r="A1453" s="1">
        <v>43397</v>
      </c>
      <c r="B1453" s="4">
        <v>66.819999999999993</v>
      </c>
      <c r="C1453" s="4">
        <v>66.959999999999994</v>
      </c>
      <c r="D1453">
        <v>59.61</v>
      </c>
      <c r="E1453">
        <v>17.257000000000001</v>
      </c>
      <c r="F1453" s="15">
        <v>1574</v>
      </c>
    </row>
    <row r="1454" spans="1:6" x14ac:dyDescent="0.35">
      <c r="A1454" s="1">
        <v>43396</v>
      </c>
      <c r="B1454" s="4">
        <v>66.430000000000007</v>
      </c>
      <c r="C1454" s="4">
        <v>66.62</v>
      </c>
      <c r="D1454">
        <v>60.28</v>
      </c>
      <c r="E1454">
        <v>16.969000000000001</v>
      </c>
      <c r="F1454" s="15">
        <v>1570</v>
      </c>
    </row>
    <row r="1455" spans="1:6" x14ac:dyDescent="0.35">
      <c r="A1455" s="1">
        <v>43395</v>
      </c>
      <c r="B1455" s="4">
        <v>69.17</v>
      </c>
      <c r="C1455" s="4">
        <v>69.36</v>
      </c>
      <c r="D1455">
        <v>61.45</v>
      </c>
      <c r="E1455">
        <v>17.638999999999999</v>
      </c>
      <c r="F1455" s="15">
        <v>1555</v>
      </c>
    </row>
    <row r="1456" spans="1:6" x14ac:dyDescent="0.35">
      <c r="A1456" s="1">
        <v>43392</v>
      </c>
      <c r="B1456" s="4">
        <v>69.12</v>
      </c>
      <c r="C1456" s="4">
        <v>69.28</v>
      </c>
      <c r="D1456">
        <v>60.15</v>
      </c>
      <c r="E1456">
        <v>17.132000000000001</v>
      </c>
      <c r="F1456" s="15">
        <v>1540</v>
      </c>
    </row>
    <row r="1457" spans="1:6" x14ac:dyDescent="0.35">
      <c r="A1457" s="1">
        <v>43391</v>
      </c>
      <c r="B1457" s="4">
        <v>68.650000000000006</v>
      </c>
      <c r="C1457" s="4">
        <v>68.709999999999994</v>
      </c>
      <c r="D1457">
        <v>60.2</v>
      </c>
      <c r="E1457">
        <v>17.576000000000001</v>
      </c>
      <c r="F1457" s="15">
        <v>1524</v>
      </c>
    </row>
    <row r="1458" spans="1:6" x14ac:dyDescent="0.35">
      <c r="A1458" s="1">
        <v>43390</v>
      </c>
      <c r="B1458" s="4">
        <v>69.75</v>
      </c>
      <c r="C1458" s="4">
        <v>69.7</v>
      </c>
      <c r="D1458">
        <v>59.97</v>
      </c>
      <c r="E1458">
        <v>17.666</v>
      </c>
      <c r="F1458" s="15">
        <v>1503</v>
      </c>
    </row>
    <row r="1459" spans="1:6" x14ac:dyDescent="0.35">
      <c r="A1459" s="1">
        <v>43389</v>
      </c>
      <c r="B1459" s="4">
        <v>71.92</v>
      </c>
      <c r="C1459" s="4">
        <v>71.760000000000005</v>
      </c>
      <c r="D1459">
        <v>61.67</v>
      </c>
      <c r="E1459">
        <v>17.645</v>
      </c>
      <c r="F1459" s="15">
        <v>1450</v>
      </c>
    </row>
    <row r="1460" spans="1:6" x14ac:dyDescent="0.35">
      <c r="A1460" s="1">
        <v>43388</v>
      </c>
      <c r="B1460" s="4">
        <v>71.78</v>
      </c>
      <c r="C1460" s="4">
        <v>71.61</v>
      </c>
      <c r="D1460">
        <v>60.06</v>
      </c>
      <c r="E1460">
        <v>18.478000000000002</v>
      </c>
      <c r="F1460" s="15">
        <v>1434</v>
      </c>
    </row>
    <row r="1461" spans="1:6" x14ac:dyDescent="0.35">
      <c r="A1461" s="1">
        <v>43385</v>
      </c>
      <c r="B1461" s="4">
        <v>71.34</v>
      </c>
      <c r="C1461" s="4">
        <v>71.180000000000007</v>
      </c>
      <c r="D1461">
        <v>61.56</v>
      </c>
      <c r="E1461">
        <v>17.204999999999998</v>
      </c>
      <c r="F1461" s="15">
        <v>1413</v>
      </c>
    </row>
    <row r="1462" spans="1:6" x14ac:dyDescent="0.35">
      <c r="A1462" s="1">
        <v>43384</v>
      </c>
      <c r="B1462" s="4">
        <v>70.97</v>
      </c>
      <c r="C1462" s="4">
        <v>70.81</v>
      </c>
      <c r="D1462">
        <v>62.08</v>
      </c>
      <c r="E1462">
        <v>16.366</v>
      </c>
      <c r="F1462" s="15">
        <v>1396</v>
      </c>
    </row>
    <row r="1463" spans="1:6" x14ac:dyDescent="0.35">
      <c r="A1463" s="1">
        <v>43383</v>
      </c>
      <c r="B1463" s="4">
        <v>73.17</v>
      </c>
      <c r="C1463" s="4">
        <v>73.03</v>
      </c>
      <c r="D1463">
        <v>61.69</v>
      </c>
      <c r="E1463">
        <v>14.949</v>
      </c>
      <c r="F1463" s="15">
        <v>1373</v>
      </c>
    </row>
    <row r="1464" spans="1:6" x14ac:dyDescent="0.35">
      <c r="A1464" s="1">
        <v>43382</v>
      </c>
      <c r="B1464" s="4">
        <v>74.959999999999994</v>
      </c>
      <c r="C1464" s="4">
        <v>74.81</v>
      </c>
      <c r="D1464">
        <v>58.71</v>
      </c>
      <c r="E1464">
        <v>14.359</v>
      </c>
      <c r="F1464" s="15">
        <v>1356</v>
      </c>
    </row>
    <row r="1465" spans="1:6" x14ac:dyDescent="0.35">
      <c r="A1465" s="1">
        <v>43381</v>
      </c>
      <c r="B1465" s="4">
        <v>74.290000000000006</v>
      </c>
      <c r="C1465" s="4">
        <v>74.17</v>
      </c>
      <c r="D1465">
        <v>59.51</v>
      </c>
      <c r="E1465">
        <v>15.382999999999999</v>
      </c>
      <c r="F1465" s="15">
        <v>1357</v>
      </c>
    </row>
    <row r="1466" spans="1:6" x14ac:dyDescent="0.35">
      <c r="A1466" s="1">
        <v>43378</v>
      </c>
      <c r="B1466" s="4">
        <v>74.34</v>
      </c>
      <c r="C1466" s="4">
        <v>74.260000000000005</v>
      </c>
      <c r="D1466">
        <v>58.76</v>
      </c>
      <c r="E1466">
        <v>15.407999999999999</v>
      </c>
      <c r="F1466" s="15">
        <v>1366</v>
      </c>
    </row>
    <row r="1467" spans="1:6" x14ac:dyDescent="0.35">
      <c r="A1467" s="1">
        <v>43377</v>
      </c>
      <c r="B1467" s="4">
        <v>74.33</v>
      </c>
      <c r="C1467" s="4">
        <v>74.25</v>
      </c>
      <c r="D1467">
        <v>60.21</v>
      </c>
      <c r="E1467">
        <v>15.855</v>
      </c>
      <c r="F1467" s="15">
        <v>1382</v>
      </c>
    </row>
    <row r="1468" spans="1:6" x14ac:dyDescent="0.35">
      <c r="A1468" s="1">
        <v>43376</v>
      </c>
      <c r="B1468" s="4">
        <v>76.41</v>
      </c>
      <c r="C1468" s="4">
        <v>76.239999999999995</v>
      </c>
      <c r="D1468">
        <v>60.48</v>
      </c>
      <c r="E1468">
        <v>15.561999999999999</v>
      </c>
      <c r="F1468" s="15">
        <v>1411</v>
      </c>
    </row>
    <row r="1469" spans="1:6" x14ac:dyDescent="0.35">
      <c r="A1469" s="1">
        <v>43375</v>
      </c>
      <c r="B1469" s="4">
        <v>75.23</v>
      </c>
      <c r="C1469" s="4">
        <v>75.040000000000006</v>
      </c>
      <c r="D1469">
        <v>58.8</v>
      </c>
      <c r="E1469">
        <v>15.284000000000001</v>
      </c>
      <c r="F1469" s="15">
        <v>1439</v>
      </c>
    </row>
    <row r="1470" spans="1:6" x14ac:dyDescent="0.35">
      <c r="A1470" s="1">
        <v>43374</v>
      </c>
      <c r="B1470" s="4">
        <v>75.3</v>
      </c>
      <c r="C1470" s="4">
        <v>75.14</v>
      </c>
      <c r="D1470">
        <v>62.6</v>
      </c>
      <c r="E1470">
        <v>16.59</v>
      </c>
      <c r="F1470" s="15">
        <v>1482</v>
      </c>
    </row>
    <row r="1471" spans="1:6" x14ac:dyDescent="0.35">
      <c r="A1471" s="1">
        <v>43371</v>
      </c>
      <c r="B1471" s="4">
        <v>73.25</v>
      </c>
      <c r="C1471" s="4">
        <v>73.06</v>
      </c>
      <c r="D1471">
        <v>63.48</v>
      </c>
      <c r="E1471">
        <v>16.742000000000001</v>
      </c>
      <c r="F1471" s="15">
        <v>1490</v>
      </c>
    </row>
    <row r="1472" spans="1:6" x14ac:dyDescent="0.35">
      <c r="A1472" s="1">
        <v>43370</v>
      </c>
      <c r="B1472" s="4">
        <v>72.12</v>
      </c>
      <c r="C1472" s="4">
        <v>71.959999999999994</v>
      </c>
      <c r="D1472">
        <v>62.53</v>
      </c>
      <c r="E1472">
        <v>17.231000000000002</v>
      </c>
      <c r="F1472" s="15">
        <v>1484</v>
      </c>
    </row>
    <row r="1473" spans="1:6" x14ac:dyDescent="0.35">
      <c r="A1473" s="1">
        <v>43369</v>
      </c>
      <c r="B1473" s="4">
        <v>71.569999999999993</v>
      </c>
      <c r="C1473" s="4">
        <v>71.41</v>
      </c>
      <c r="D1473">
        <v>66.790000000000006</v>
      </c>
      <c r="E1473">
        <v>16.895</v>
      </c>
      <c r="F1473" s="15">
        <v>1477</v>
      </c>
    </row>
    <row r="1474" spans="1:6" x14ac:dyDescent="0.35">
      <c r="A1474" s="1">
        <v>43368</v>
      </c>
      <c r="B1474" s="4">
        <v>72.28</v>
      </c>
      <c r="C1474" s="4">
        <v>72.099999999999994</v>
      </c>
      <c r="D1474">
        <v>66.760000000000005</v>
      </c>
      <c r="E1474">
        <v>16.856000000000002</v>
      </c>
      <c r="F1474" s="15">
        <v>1513</v>
      </c>
    </row>
    <row r="1475" spans="1:6" x14ac:dyDescent="0.35">
      <c r="A1475" s="1">
        <v>43367</v>
      </c>
      <c r="B1475" s="4">
        <v>72.08</v>
      </c>
      <c r="C1475" s="4">
        <v>71.760000000000005</v>
      </c>
      <c r="D1475">
        <v>66.62</v>
      </c>
      <c r="E1475">
        <v>16.105</v>
      </c>
      <c r="F1475" s="15">
        <v>1557</v>
      </c>
    </row>
    <row r="1476" spans="1:6" x14ac:dyDescent="0.35">
      <c r="A1476" s="1">
        <v>43364</v>
      </c>
      <c r="B1476" s="4">
        <v>70.78</v>
      </c>
      <c r="C1476" s="4">
        <v>70.37</v>
      </c>
      <c r="D1476">
        <v>66.12</v>
      </c>
      <c r="E1476">
        <v>16.088000000000001</v>
      </c>
      <c r="F1476" s="15">
        <v>1579</v>
      </c>
    </row>
    <row r="1477" spans="1:6" x14ac:dyDescent="0.35">
      <c r="A1477" s="1">
        <v>43363</v>
      </c>
      <c r="B1477" s="4">
        <v>70.8</v>
      </c>
      <c r="C1477" s="4">
        <v>70.319999999999993</v>
      </c>
      <c r="D1477">
        <v>65.47</v>
      </c>
      <c r="E1477">
        <v>16.832999999999998</v>
      </c>
      <c r="F1477" s="15">
        <v>1614</v>
      </c>
    </row>
    <row r="1478" spans="1:6" x14ac:dyDescent="0.35">
      <c r="A1478" s="1">
        <v>43362</v>
      </c>
      <c r="B1478" s="4">
        <v>71.12</v>
      </c>
      <c r="C1478" s="4">
        <v>70.77</v>
      </c>
      <c r="D1478">
        <v>70.12</v>
      </c>
      <c r="E1478">
        <v>17.518999999999998</v>
      </c>
      <c r="F1478" s="15">
        <v>1661</v>
      </c>
    </row>
    <row r="1479" spans="1:6" x14ac:dyDescent="0.35">
      <c r="A1479" s="1">
        <v>43361</v>
      </c>
      <c r="B1479" s="4">
        <v>69.849999999999994</v>
      </c>
      <c r="C1479" s="4">
        <v>69.59</v>
      </c>
      <c r="D1479">
        <v>70.180000000000007</v>
      </c>
      <c r="E1479">
        <v>17.79</v>
      </c>
      <c r="F1479" s="15">
        <v>1684</v>
      </c>
    </row>
    <row r="1480" spans="1:6" x14ac:dyDescent="0.35">
      <c r="A1480" s="1">
        <v>43360</v>
      </c>
      <c r="B1480" s="4">
        <v>68.91</v>
      </c>
      <c r="C1480" s="4">
        <v>68.680000000000007</v>
      </c>
      <c r="D1480">
        <v>70.650000000000006</v>
      </c>
      <c r="E1480">
        <v>18.038</v>
      </c>
      <c r="F1480" s="15">
        <v>1697</v>
      </c>
    </row>
    <row r="1481" spans="1:6" x14ac:dyDescent="0.35">
      <c r="A1481" s="1">
        <v>43357</v>
      </c>
      <c r="B1481" s="4">
        <v>68.989999999999995</v>
      </c>
      <c r="C1481" s="4">
        <v>68.77</v>
      </c>
      <c r="D1481">
        <v>72.069999999999993</v>
      </c>
      <c r="E1481">
        <v>17.984000000000002</v>
      </c>
      <c r="F1481" s="15">
        <v>1709</v>
      </c>
    </row>
    <row r="1482" spans="1:6" x14ac:dyDescent="0.35">
      <c r="A1482" s="1">
        <v>43356</v>
      </c>
      <c r="B1482" s="4">
        <v>68.59</v>
      </c>
      <c r="C1482" s="4">
        <v>68.41</v>
      </c>
      <c r="D1482">
        <v>72.13</v>
      </c>
      <c r="E1482">
        <v>17.739999999999998</v>
      </c>
      <c r="F1482" s="15">
        <v>1735</v>
      </c>
    </row>
    <row r="1483" spans="1:6" x14ac:dyDescent="0.35">
      <c r="A1483" s="1">
        <v>43355</v>
      </c>
      <c r="B1483" s="4">
        <v>70.37</v>
      </c>
      <c r="C1483" s="4">
        <v>70.16</v>
      </c>
      <c r="D1483">
        <v>73.17</v>
      </c>
      <c r="E1483">
        <v>16.318999999999999</v>
      </c>
      <c r="F1483" s="15">
        <v>1736</v>
      </c>
    </row>
    <row r="1484" spans="1:6" x14ac:dyDescent="0.35">
      <c r="A1484" s="1">
        <v>43354</v>
      </c>
      <c r="B1484" s="4">
        <v>69.25</v>
      </c>
      <c r="C1484" s="4">
        <v>69.040000000000006</v>
      </c>
      <c r="D1484">
        <v>72.83</v>
      </c>
      <c r="E1484">
        <v>16.263000000000002</v>
      </c>
      <c r="F1484" s="15">
        <v>1727</v>
      </c>
    </row>
    <row r="1485" spans="1:6" x14ac:dyDescent="0.35">
      <c r="A1485" s="1">
        <v>43353</v>
      </c>
      <c r="B1485" s="4">
        <v>67.540000000000006</v>
      </c>
      <c r="C1485" s="4">
        <v>67.41</v>
      </c>
      <c r="D1485">
        <v>72.89</v>
      </c>
      <c r="E1485">
        <v>16.855</v>
      </c>
      <c r="F1485" s="15">
        <v>1723</v>
      </c>
    </row>
    <row r="1486" spans="1:6" x14ac:dyDescent="0.35">
      <c r="A1486" s="1">
        <v>43350</v>
      </c>
      <c r="B1486" s="4">
        <v>67.75</v>
      </c>
      <c r="C1486" s="4">
        <v>67.55</v>
      </c>
      <c r="D1486">
        <v>75.47</v>
      </c>
      <c r="E1486">
        <v>16.992000000000001</v>
      </c>
      <c r="F1486" s="15">
        <v>1720</v>
      </c>
    </row>
    <row r="1487" spans="1:6" x14ac:dyDescent="0.35">
      <c r="A1487" s="1">
        <v>43349</v>
      </c>
      <c r="B1487" s="4">
        <v>67.77</v>
      </c>
      <c r="C1487" s="4">
        <v>67.52</v>
      </c>
      <c r="D1487">
        <v>75.91</v>
      </c>
      <c r="E1487">
        <v>17.695</v>
      </c>
      <c r="F1487" s="15">
        <v>1727</v>
      </c>
    </row>
    <row r="1488" spans="1:6" x14ac:dyDescent="0.35">
      <c r="A1488" s="1">
        <v>43348</v>
      </c>
      <c r="B1488" s="4">
        <v>68.72</v>
      </c>
      <c r="C1488" s="4">
        <v>68.42</v>
      </c>
      <c r="D1488">
        <v>77.34</v>
      </c>
      <c r="E1488">
        <v>16.602</v>
      </c>
      <c r="F1488" s="15">
        <v>1725</v>
      </c>
    </row>
    <row r="1489" spans="1:6" x14ac:dyDescent="0.35">
      <c r="A1489" s="1">
        <v>43347</v>
      </c>
      <c r="B1489" s="4">
        <v>69.87</v>
      </c>
      <c r="C1489" s="4">
        <v>69.56</v>
      </c>
      <c r="D1489">
        <v>77.62</v>
      </c>
      <c r="E1489">
        <v>17.123000000000001</v>
      </c>
      <c r="F1489" s="15">
        <v>1709</v>
      </c>
    </row>
    <row r="1490" spans="1:6" x14ac:dyDescent="0.35">
      <c r="A1490" s="1">
        <v>43343</v>
      </c>
      <c r="B1490" s="4">
        <v>69.8</v>
      </c>
      <c r="C1490" s="4">
        <v>69.37</v>
      </c>
      <c r="D1490">
        <v>76.89</v>
      </c>
      <c r="E1490">
        <v>17.663</v>
      </c>
      <c r="F1490" s="15">
        <v>1691</v>
      </c>
    </row>
    <row r="1491" spans="1:6" x14ac:dyDescent="0.35">
      <c r="A1491" s="1">
        <v>43342</v>
      </c>
      <c r="B1491" s="4">
        <v>70.25</v>
      </c>
      <c r="C1491" s="4">
        <v>69.81</v>
      </c>
      <c r="D1491">
        <v>76.17</v>
      </c>
      <c r="E1491">
        <v>17.126999999999999</v>
      </c>
      <c r="F1491" s="15">
        <v>1694</v>
      </c>
    </row>
    <row r="1492" spans="1:6" x14ac:dyDescent="0.35">
      <c r="A1492" s="1">
        <v>43341</v>
      </c>
      <c r="B1492" s="4">
        <v>69.510000000000005</v>
      </c>
      <c r="C1492" s="4">
        <v>69.17</v>
      </c>
      <c r="D1492">
        <v>76.44</v>
      </c>
      <c r="E1492">
        <v>16.47</v>
      </c>
      <c r="F1492" s="15">
        <v>1704</v>
      </c>
    </row>
    <row r="1493" spans="1:6" x14ac:dyDescent="0.35">
      <c r="A1493" s="1">
        <v>43340</v>
      </c>
      <c r="B1493" s="4">
        <v>68.53</v>
      </c>
      <c r="C1493" s="4">
        <v>68.22</v>
      </c>
      <c r="D1493">
        <v>79.83</v>
      </c>
      <c r="E1493">
        <v>16.867000000000001</v>
      </c>
      <c r="F1493" s="15">
        <v>1732</v>
      </c>
    </row>
    <row r="1494" spans="1:6" x14ac:dyDescent="0.35">
      <c r="A1494" s="1">
        <v>43339</v>
      </c>
      <c r="B1494" s="4">
        <v>68.87</v>
      </c>
      <c r="C1494" s="4">
        <v>68.540000000000006</v>
      </c>
      <c r="D1494">
        <v>79.78</v>
      </c>
      <c r="E1494">
        <v>16.059999999999999</v>
      </c>
      <c r="F1494" s="15">
        <v>1773</v>
      </c>
    </row>
    <row r="1495" spans="1:6" x14ac:dyDescent="0.35">
      <c r="A1495" s="1">
        <v>43336</v>
      </c>
      <c r="B1495" s="4">
        <v>68.72</v>
      </c>
      <c r="C1495" s="4">
        <v>68.36</v>
      </c>
      <c r="D1495">
        <v>79.290000000000006</v>
      </c>
      <c r="E1495">
        <v>16.356000000000002</v>
      </c>
      <c r="F1495" s="15">
        <v>1773</v>
      </c>
    </row>
    <row r="1496" spans="1:6" x14ac:dyDescent="0.35">
      <c r="A1496" s="1">
        <v>43335</v>
      </c>
      <c r="B1496" s="4">
        <v>67.83</v>
      </c>
      <c r="C1496" s="4">
        <v>67.53</v>
      </c>
      <c r="D1496">
        <v>80.05</v>
      </c>
      <c r="E1496">
        <v>17.308</v>
      </c>
      <c r="F1496" s="15">
        <v>1756</v>
      </c>
    </row>
    <row r="1497" spans="1:6" x14ac:dyDescent="0.35">
      <c r="A1497" s="1">
        <v>43334</v>
      </c>
      <c r="B1497" s="4">
        <v>67.86</v>
      </c>
      <c r="C1497" s="4">
        <v>67.510000000000005</v>
      </c>
      <c r="D1497">
        <v>81.41</v>
      </c>
      <c r="E1497">
        <v>15.962999999999999</v>
      </c>
      <c r="F1497" s="15">
        <v>1760</v>
      </c>
    </row>
    <row r="1498" spans="1:6" x14ac:dyDescent="0.35">
      <c r="A1498" s="1">
        <v>43333</v>
      </c>
      <c r="B1498" s="4">
        <v>67.349999999999994</v>
      </c>
      <c r="C1498" s="4">
        <v>65.84</v>
      </c>
      <c r="D1498">
        <v>80.78</v>
      </c>
      <c r="E1498">
        <v>16.321000000000002</v>
      </c>
      <c r="F1498" s="15">
        <v>1747</v>
      </c>
    </row>
    <row r="1499" spans="1:6" x14ac:dyDescent="0.35">
      <c r="A1499" s="1">
        <v>43332</v>
      </c>
      <c r="B1499" s="4">
        <v>66.430000000000007</v>
      </c>
      <c r="C1499" s="4">
        <v>65.42</v>
      </c>
      <c r="D1499">
        <v>80.430000000000007</v>
      </c>
      <c r="E1499">
        <v>15.992000000000001</v>
      </c>
      <c r="F1499" s="15">
        <v>1703</v>
      </c>
    </row>
    <row r="1500" spans="1:6" x14ac:dyDescent="0.35">
      <c r="A1500" s="1">
        <v>43329</v>
      </c>
      <c r="B1500" s="4">
        <v>65.91</v>
      </c>
      <c r="C1500" s="4">
        <v>65.209999999999994</v>
      </c>
      <c r="D1500">
        <v>80.260000000000005</v>
      </c>
      <c r="E1500">
        <v>16.411000000000001</v>
      </c>
      <c r="F1500" s="15">
        <v>1676</v>
      </c>
    </row>
    <row r="1501" spans="1:6" x14ac:dyDescent="0.35">
      <c r="A1501" s="1">
        <v>43328</v>
      </c>
      <c r="B1501" s="4">
        <v>65.459999999999994</v>
      </c>
      <c r="C1501" s="4">
        <v>64.88</v>
      </c>
      <c r="D1501">
        <v>83.09</v>
      </c>
      <c r="E1501">
        <v>16.706</v>
      </c>
      <c r="F1501" s="15">
        <v>1708</v>
      </c>
    </row>
    <row r="1502" spans="1:6" x14ac:dyDescent="0.35">
      <c r="A1502" s="1">
        <v>43327</v>
      </c>
      <c r="B1502" s="4">
        <v>65.010000000000005</v>
      </c>
      <c r="C1502" s="4">
        <v>64.459999999999994</v>
      </c>
      <c r="D1502">
        <v>85</v>
      </c>
      <c r="E1502">
        <v>17.048999999999999</v>
      </c>
      <c r="F1502" s="15">
        <v>1772</v>
      </c>
    </row>
    <row r="1503" spans="1:6" x14ac:dyDescent="0.35">
      <c r="A1503" s="1">
        <v>43326</v>
      </c>
      <c r="B1503" s="4">
        <v>67.040000000000006</v>
      </c>
      <c r="C1503" s="4">
        <v>66.33</v>
      </c>
      <c r="D1503">
        <v>83.91</v>
      </c>
      <c r="E1503">
        <v>18.097000000000001</v>
      </c>
      <c r="F1503" s="15">
        <v>1774</v>
      </c>
    </row>
    <row r="1504" spans="1:6" x14ac:dyDescent="0.35">
      <c r="A1504" s="1">
        <v>43325</v>
      </c>
      <c r="B1504" s="4">
        <v>67.2</v>
      </c>
      <c r="C1504" s="4">
        <v>66.569999999999993</v>
      </c>
      <c r="D1504">
        <v>84.16</v>
      </c>
      <c r="E1504">
        <v>17.489999999999998</v>
      </c>
      <c r="F1504" s="15">
        <v>1718</v>
      </c>
    </row>
    <row r="1505" spans="1:6" x14ac:dyDescent="0.35">
      <c r="A1505" s="1">
        <v>43322</v>
      </c>
      <c r="B1505" s="4">
        <v>67.63</v>
      </c>
      <c r="C1505" s="4">
        <v>66.94</v>
      </c>
      <c r="D1505">
        <v>84.58</v>
      </c>
      <c r="E1505">
        <v>14.718999999999999</v>
      </c>
      <c r="F1505" s="15">
        <v>1689</v>
      </c>
    </row>
    <row r="1506" spans="1:6" x14ac:dyDescent="0.35">
      <c r="A1506" s="1">
        <v>43321</v>
      </c>
      <c r="B1506" s="4">
        <v>66.81</v>
      </c>
      <c r="C1506" s="4">
        <v>66.14</v>
      </c>
      <c r="D1506">
        <v>86.29</v>
      </c>
      <c r="E1506">
        <v>13.936</v>
      </c>
      <c r="F1506" s="15">
        <v>1657</v>
      </c>
    </row>
    <row r="1507" spans="1:6" x14ac:dyDescent="0.35">
      <c r="A1507" s="1">
        <v>43320</v>
      </c>
      <c r="B1507" s="4">
        <v>66.94</v>
      </c>
      <c r="C1507" s="4">
        <v>66.25</v>
      </c>
      <c r="D1507">
        <v>84.8</v>
      </c>
      <c r="E1507">
        <v>14.558</v>
      </c>
      <c r="F1507" s="15">
        <v>1688</v>
      </c>
    </row>
    <row r="1508" spans="1:6" x14ac:dyDescent="0.35">
      <c r="A1508" s="1">
        <v>43319</v>
      </c>
      <c r="B1508" s="4">
        <v>69.17</v>
      </c>
      <c r="C1508" s="4">
        <v>68.33</v>
      </c>
      <c r="D1508">
        <v>84.98</v>
      </c>
      <c r="E1508">
        <v>12.986000000000001</v>
      </c>
      <c r="F1508" s="15">
        <v>1721</v>
      </c>
    </row>
    <row r="1509" spans="1:6" x14ac:dyDescent="0.35">
      <c r="A1509" s="1">
        <v>43318</v>
      </c>
      <c r="B1509" s="4">
        <v>69.010000000000005</v>
      </c>
      <c r="C1509" s="4">
        <v>67.94</v>
      </c>
      <c r="D1509">
        <v>82.72</v>
      </c>
      <c r="E1509">
        <v>13.134</v>
      </c>
      <c r="F1509" s="15">
        <v>1695</v>
      </c>
    </row>
    <row r="1510" spans="1:6" x14ac:dyDescent="0.35">
      <c r="A1510" s="1">
        <v>43315</v>
      </c>
      <c r="B1510" s="4">
        <v>68.489999999999995</v>
      </c>
      <c r="C1510" s="4">
        <v>67.349999999999994</v>
      </c>
      <c r="D1510">
        <v>81.72</v>
      </c>
      <c r="E1510">
        <v>13.897</v>
      </c>
      <c r="F1510" s="15">
        <v>1666</v>
      </c>
    </row>
    <row r="1511" spans="1:6" x14ac:dyDescent="0.35">
      <c r="A1511" s="1">
        <v>43314</v>
      </c>
      <c r="B1511" s="4">
        <v>68.959999999999994</v>
      </c>
      <c r="C1511" s="4">
        <v>67.66</v>
      </c>
      <c r="D1511">
        <v>81.34</v>
      </c>
      <c r="E1511">
        <v>13.641999999999999</v>
      </c>
      <c r="F1511" s="15">
        <v>1632</v>
      </c>
    </row>
    <row r="1512" spans="1:6" x14ac:dyDescent="0.35">
      <c r="A1512" s="1">
        <v>43313</v>
      </c>
      <c r="B1512" s="4">
        <v>67.66</v>
      </c>
      <c r="C1512" s="4">
        <v>66.5</v>
      </c>
      <c r="D1512">
        <v>81.87</v>
      </c>
      <c r="E1512">
        <v>12.737</v>
      </c>
      <c r="F1512" s="15">
        <v>1586</v>
      </c>
    </row>
    <row r="1513" spans="1:6" x14ac:dyDescent="0.35">
      <c r="A1513" s="1">
        <v>43312</v>
      </c>
      <c r="B1513" s="4">
        <v>68.760000000000005</v>
      </c>
      <c r="C1513" s="4">
        <v>67.63</v>
      </c>
      <c r="D1513">
        <v>81.2</v>
      </c>
      <c r="E1513">
        <v>13.785</v>
      </c>
      <c r="F1513" s="15">
        <v>1555</v>
      </c>
    </row>
    <row r="1514" spans="1:6" x14ac:dyDescent="0.35">
      <c r="A1514" s="1">
        <v>43311</v>
      </c>
      <c r="B1514" s="4">
        <v>70.13</v>
      </c>
      <c r="C1514" s="4">
        <v>68.95</v>
      </c>
      <c r="D1514">
        <v>78.8</v>
      </c>
      <c r="E1514">
        <v>13.481</v>
      </c>
      <c r="F1514" s="15">
        <v>1609</v>
      </c>
    </row>
    <row r="1515" spans="1:6" x14ac:dyDescent="0.35">
      <c r="A1515" s="1">
        <v>43308</v>
      </c>
      <c r="B1515" s="4">
        <v>68.69</v>
      </c>
      <c r="C1515" s="4">
        <v>67.73</v>
      </c>
      <c r="D1515">
        <v>78.7</v>
      </c>
      <c r="E1515">
        <v>12.515000000000001</v>
      </c>
      <c r="F1515" s="15">
        <v>1622</v>
      </c>
    </row>
    <row r="1516" spans="1:6" x14ac:dyDescent="0.35">
      <c r="A1516" s="1">
        <v>43307</v>
      </c>
      <c r="B1516" s="4">
        <v>69.61</v>
      </c>
      <c r="C1516" s="4">
        <v>68.430000000000007</v>
      </c>
      <c r="D1516">
        <v>79.400000000000006</v>
      </c>
      <c r="E1516">
        <v>13.284000000000001</v>
      </c>
      <c r="F1516" s="15">
        <v>1612</v>
      </c>
    </row>
    <row r="1517" spans="1:6" x14ac:dyDescent="0.35">
      <c r="A1517" s="1">
        <v>43306</v>
      </c>
      <c r="B1517" s="4">
        <v>69.3</v>
      </c>
      <c r="C1517" s="4">
        <v>68.010000000000005</v>
      </c>
      <c r="D1517">
        <v>79.03</v>
      </c>
      <c r="E1517">
        <v>12.988</v>
      </c>
      <c r="F1517" s="15">
        <v>1567</v>
      </c>
    </row>
    <row r="1518" spans="1:6" x14ac:dyDescent="0.35">
      <c r="A1518" s="1">
        <v>43305</v>
      </c>
      <c r="B1518" s="4">
        <v>68.52</v>
      </c>
      <c r="C1518" s="4">
        <v>67.19</v>
      </c>
      <c r="D1518">
        <v>78.05</v>
      </c>
      <c r="E1518">
        <v>11.509</v>
      </c>
      <c r="F1518" s="15">
        <v>1476</v>
      </c>
    </row>
    <row r="1519" spans="1:6" x14ac:dyDescent="0.35">
      <c r="A1519" s="1">
        <v>43304</v>
      </c>
      <c r="B1519" s="4">
        <v>67.89</v>
      </c>
      <c r="C1519" s="4">
        <v>66.75</v>
      </c>
      <c r="D1519">
        <v>78.09</v>
      </c>
      <c r="E1519">
        <v>12.912000000000001</v>
      </c>
      <c r="F1519" s="15">
        <v>1422</v>
      </c>
    </row>
    <row r="1520" spans="1:6" x14ac:dyDescent="0.35">
      <c r="A1520" s="1">
        <v>43301</v>
      </c>
      <c r="B1520" s="4">
        <v>70.459999999999994</v>
      </c>
      <c r="C1520" s="4">
        <v>68.260000000000005</v>
      </c>
      <c r="D1520">
        <v>78.180000000000007</v>
      </c>
      <c r="E1520">
        <v>11.11</v>
      </c>
      <c r="F1520" s="15">
        <v>1385</v>
      </c>
    </row>
    <row r="1521" spans="1:6" x14ac:dyDescent="0.35">
      <c r="A1521" s="1">
        <v>43300</v>
      </c>
      <c r="B1521" s="4">
        <v>69.459999999999994</v>
      </c>
      <c r="C1521" s="4">
        <v>68.239999999999995</v>
      </c>
      <c r="D1521">
        <v>79.739999999999995</v>
      </c>
      <c r="E1521">
        <v>10.798999999999999</v>
      </c>
      <c r="F1521" s="15">
        <v>1329</v>
      </c>
    </row>
    <row r="1522" spans="1:6" x14ac:dyDescent="0.35">
      <c r="A1522" s="1">
        <v>43299</v>
      </c>
      <c r="B1522" s="4">
        <v>68.760000000000005</v>
      </c>
      <c r="C1522" s="4">
        <v>67.75</v>
      </c>
      <c r="D1522">
        <v>79.06</v>
      </c>
      <c r="E1522">
        <v>12.714</v>
      </c>
      <c r="F1522" s="15">
        <v>1309</v>
      </c>
    </row>
    <row r="1523" spans="1:6" x14ac:dyDescent="0.35">
      <c r="A1523" s="1">
        <v>43298</v>
      </c>
      <c r="B1523" s="4">
        <v>68.08</v>
      </c>
      <c r="C1523" s="4">
        <v>67.16</v>
      </c>
      <c r="D1523">
        <v>77.37</v>
      </c>
      <c r="E1523">
        <v>11.72</v>
      </c>
      <c r="F1523" s="15">
        <v>1323</v>
      </c>
    </row>
    <row r="1524" spans="1:6" x14ac:dyDescent="0.35">
      <c r="A1524" s="1">
        <v>43297</v>
      </c>
      <c r="B1524" s="4">
        <v>68.06</v>
      </c>
      <c r="C1524" s="4">
        <v>67.069999999999993</v>
      </c>
      <c r="D1524">
        <v>76.83</v>
      </c>
      <c r="E1524">
        <v>12.317</v>
      </c>
      <c r="F1524" s="15">
        <v>1333</v>
      </c>
    </row>
    <row r="1525" spans="1:6" x14ac:dyDescent="0.35">
      <c r="A1525" s="1">
        <v>43294</v>
      </c>
      <c r="B1525" s="4">
        <v>71.010000000000005</v>
      </c>
      <c r="C1525" s="4">
        <v>69.95</v>
      </c>
      <c r="D1525">
        <v>76.5</v>
      </c>
      <c r="E1525">
        <v>12.448</v>
      </c>
      <c r="F1525" s="15">
        <v>1341</v>
      </c>
    </row>
    <row r="1526" spans="1:6" x14ac:dyDescent="0.35">
      <c r="A1526" s="1">
        <v>43293</v>
      </c>
      <c r="B1526" s="4">
        <v>70.33</v>
      </c>
      <c r="C1526" s="4">
        <v>69.349999999999994</v>
      </c>
      <c r="D1526">
        <v>77.27</v>
      </c>
      <c r="E1526">
        <v>10.331</v>
      </c>
      <c r="F1526" s="15">
        <v>1347</v>
      </c>
    </row>
    <row r="1527" spans="1:6" x14ac:dyDescent="0.35">
      <c r="A1527" s="1">
        <v>43292</v>
      </c>
      <c r="B1527" s="4">
        <v>70.38</v>
      </c>
      <c r="C1527" s="4">
        <v>68.86</v>
      </c>
      <c r="D1527">
        <v>78.17</v>
      </c>
      <c r="E1527">
        <v>13.781000000000001</v>
      </c>
      <c r="F1527" s="15">
        <v>1373</v>
      </c>
    </row>
    <row r="1528" spans="1:6" x14ac:dyDescent="0.35">
      <c r="A1528" s="1">
        <v>43291</v>
      </c>
      <c r="B1528" s="4">
        <v>74.11</v>
      </c>
      <c r="C1528" s="4">
        <v>72.56</v>
      </c>
      <c r="D1528">
        <v>78.150000000000006</v>
      </c>
      <c r="E1528">
        <v>14.656000000000001</v>
      </c>
      <c r="F1528" s="15">
        <v>1419</v>
      </c>
    </row>
    <row r="1529" spans="1:6" x14ac:dyDescent="0.35">
      <c r="A1529" s="1">
        <v>43290</v>
      </c>
      <c r="B1529" s="4">
        <v>73.849999999999994</v>
      </c>
      <c r="C1529" s="4">
        <v>71.98</v>
      </c>
      <c r="D1529">
        <v>77.42</v>
      </c>
      <c r="E1529">
        <v>15.247</v>
      </c>
      <c r="F1529" s="15">
        <v>1442</v>
      </c>
    </row>
    <row r="1530" spans="1:6" x14ac:dyDescent="0.35">
      <c r="A1530" s="1">
        <v>43287</v>
      </c>
      <c r="B1530" s="4">
        <v>73.8</v>
      </c>
      <c r="C1530" s="4">
        <v>71.569999999999993</v>
      </c>
      <c r="D1530">
        <v>77.77</v>
      </c>
      <c r="E1530">
        <v>16.814</v>
      </c>
      <c r="F1530" s="15">
        <v>1445</v>
      </c>
    </row>
    <row r="1531" spans="1:6" x14ac:dyDescent="0.35">
      <c r="A1531" s="1">
        <v>43286</v>
      </c>
      <c r="B1531" s="4">
        <v>72.94</v>
      </c>
      <c r="C1531" s="4">
        <v>70.63</v>
      </c>
      <c r="D1531">
        <v>77.14</v>
      </c>
      <c r="E1531">
        <v>16.376000000000001</v>
      </c>
      <c r="F1531" s="15">
        <v>1433</v>
      </c>
    </row>
    <row r="1532" spans="1:6" x14ac:dyDescent="0.35">
      <c r="A1532" s="1">
        <v>43284</v>
      </c>
      <c r="B1532" s="4">
        <v>74.14</v>
      </c>
      <c r="C1532" s="4">
        <v>71.59</v>
      </c>
      <c r="D1532">
        <v>75.95</v>
      </c>
      <c r="E1532">
        <v>15.733000000000001</v>
      </c>
      <c r="F1532" s="15">
        <v>1404</v>
      </c>
    </row>
    <row r="1533" spans="1:6" x14ac:dyDescent="0.35">
      <c r="A1533" s="1">
        <v>43283</v>
      </c>
      <c r="B1533" s="4">
        <v>73.94</v>
      </c>
      <c r="C1533" s="4">
        <v>71.62</v>
      </c>
      <c r="D1533">
        <v>76.209999999999994</v>
      </c>
      <c r="E1533">
        <v>16.701000000000001</v>
      </c>
      <c r="F1533" s="15">
        <v>1390</v>
      </c>
    </row>
    <row r="1534" spans="1:6" x14ac:dyDescent="0.35">
      <c r="A1534" s="1">
        <v>43280</v>
      </c>
      <c r="B1534" s="4">
        <v>74.150000000000006</v>
      </c>
      <c r="C1534" s="4">
        <v>72.459999999999994</v>
      </c>
      <c r="D1534">
        <v>75.819999999999993</v>
      </c>
      <c r="E1534">
        <v>18.312999999999999</v>
      </c>
      <c r="F1534" s="15">
        <v>1387</v>
      </c>
    </row>
    <row r="1535" spans="1:6" x14ac:dyDescent="0.35">
      <c r="A1535" s="1">
        <v>43279</v>
      </c>
      <c r="B1535" s="4">
        <v>73.45</v>
      </c>
      <c r="C1535" s="4">
        <v>71.81</v>
      </c>
      <c r="D1535">
        <v>74.73</v>
      </c>
      <c r="E1535">
        <v>17.489000000000001</v>
      </c>
      <c r="F1535" s="15">
        <v>1391</v>
      </c>
    </row>
    <row r="1536" spans="1:6" x14ac:dyDescent="0.35">
      <c r="A1536" s="1">
        <v>43278</v>
      </c>
      <c r="B1536" s="4">
        <v>72.760000000000005</v>
      </c>
      <c r="C1536" s="4">
        <v>71.260000000000005</v>
      </c>
      <c r="D1536">
        <v>74.78</v>
      </c>
      <c r="E1536">
        <v>17.872</v>
      </c>
      <c r="F1536" s="15">
        <v>1395</v>
      </c>
    </row>
    <row r="1537" spans="1:6" x14ac:dyDescent="0.35">
      <c r="A1537" s="1">
        <v>43277</v>
      </c>
      <c r="B1537" s="4">
        <v>70.53</v>
      </c>
      <c r="C1537" s="4">
        <v>69.28</v>
      </c>
      <c r="D1537">
        <v>72.63</v>
      </c>
      <c r="E1537">
        <v>18.504000000000001</v>
      </c>
      <c r="F1537" s="15">
        <v>1340</v>
      </c>
    </row>
    <row r="1538" spans="1:6" x14ac:dyDescent="0.35">
      <c r="A1538" s="1">
        <v>43276</v>
      </c>
      <c r="B1538" s="4">
        <v>68.08</v>
      </c>
      <c r="C1538" s="4">
        <v>67.040000000000006</v>
      </c>
      <c r="D1538">
        <v>72.209999999999994</v>
      </c>
      <c r="E1538">
        <v>18.48</v>
      </c>
      <c r="F1538" s="15">
        <v>1249</v>
      </c>
    </row>
    <row r="1539" spans="1:6" x14ac:dyDescent="0.35">
      <c r="A1539" s="1">
        <v>43273</v>
      </c>
      <c r="B1539" s="4">
        <v>68.58</v>
      </c>
      <c r="C1539" s="4">
        <v>67.63</v>
      </c>
      <c r="D1539">
        <v>71.83</v>
      </c>
      <c r="E1539">
        <v>17.684000000000001</v>
      </c>
      <c r="F1539" s="15">
        <v>1193</v>
      </c>
    </row>
    <row r="1540" spans="1:6" x14ac:dyDescent="0.35">
      <c r="A1540" s="1">
        <v>43272</v>
      </c>
      <c r="B1540" s="4">
        <v>65.540000000000006</v>
      </c>
      <c r="C1540" s="4">
        <v>64.86</v>
      </c>
      <c r="D1540">
        <v>71.430000000000007</v>
      </c>
      <c r="E1540">
        <v>18.36</v>
      </c>
      <c r="F1540" s="15">
        <v>1156</v>
      </c>
    </row>
    <row r="1541" spans="1:6" x14ac:dyDescent="0.35">
      <c r="A1541" s="1">
        <v>43271</v>
      </c>
      <c r="B1541" s="4">
        <v>66.22</v>
      </c>
      <c r="C1541" s="4">
        <v>65.709999999999994</v>
      </c>
      <c r="D1541">
        <v>70.760000000000005</v>
      </c>
      <c r="E1541">
        <v>19.911999999999999</v>
      </c>
      <c r="F1541" s="15">
        <v>1090</v>
      </c>
    </row>
    <row r="1542" spans="1:6" x14ac:dyDescent="0.35">
      <c r="A1542" s="1">
        <v>43270</v>
      </c>
      <c r="B1542" s="4">
        <v>65.069999999999993</v>
      </c>
      <c r="C1542" s="4">
        <v>64.900000000000006</v>
      </c>
      <c r="D1542">
        <v>72.459999999999994</v>
      </c>
      <c r="E1542">
        <v>19.318000000000001</v>
      </c>
      <c r="F1542" s="15">
        <v>1042</v>
      </c>
    </row>
    <row r="1543" spans="1:6" x14ac:dyDescent="0.35">
      <c r="A1543" s="1">
        <v>43269</v>
      </c>
      <c r="B1543" s="4">
        <v>65.849999999999994</v>
      </c>
      <c r="C1543" s="4">
        <v>65.69</v>
      </c>
      <c r="D1543">
        <v>72.61</v>
      </c>
      <c r="E1543">
        <v>18.895</v>
      </c>
      <c r="F1543" s="15">
        <v>1057</v>
      </c>
    </row>
    <row r="1544" spans="1:6" x14ac:dyDescent="0.35">
      <c r="A1544" s="1">
        <v>43266</v>
      </c>
      <c r="B1544" s="4">
        <v>65.06</v>
      </c>
      <c r="C1544" s="4">
        <v>64.849999999999994</v>
      </c>
      <c r="D1544">
        <v>72.81</v>
      </c>
      <c r="E1544">
        <v>18.384</v>
      </c>
      <c r="F1544" s="15">
        <v>1077</v>
      </c>
    </row>
    <row r="1545" spans="1:6" x14ac:dyDescent="0.35">
      <c r="A1545" s="1">
        <v>43265</v>
      </c>
      <c r="B1545" s="4">
        <v>66.89</v>
      </c>
      <c r="C1545" s="4">
        <v>66.69</v>
      </c>
      <c r="D1545">
        <v>72.069999999999993</v>
      </c>
      <c r="E1545">
        <v>18.376999999999999</v>
      </c>
      <c r="F1545" s="15">
        <v>1109</v>
      </c>
    </row>
    <row r="1546" spans="1:6" x14ac:dyDescent="0.35">
      <c r="A1546" s="1">
        <v>43264</v>
      </c>
      <c r="B1546" s="4">
        <v>66.64</v>
      </c>
      <c r="C1546" s="4">
        <v>66.52</v>
      </c>
      <c r="D1546">
        <v>72.28</v>
      </c>
      <c r="E1546">
        <v>18.722000000000001</v>
      </c>
      <c r="F1546" s="15">
        <v>1162</v>
      </c>
    </row>
    <row r="1547" spans="1:6" x14ac:dyDescent="0.35">
      <c r="A1547" s="1">
        <v>43263</v>
      </c>
      <c r="B1547" s="4">
        <v>66.36</v>
      </c>
      <c r="C1547" s="4">
        <v>66.28</v>
      </c>
      <c r="D1547">
        <v>74.650000000000006</v>
      </c>
      <c r="E1547">
        <v>18.396000000000001</v>
      </c>
      <c r="F1547" s="15">
        <v>1199</v>
      </c>
    </row>
    <row r="1548" spans="1:6" x14ac:dyDescent="0.35">
      <c r="A1548" s="1">
        <v>43262</v>
      </c>
      <c r="B1548" s="4">
        <v>66.099999999999994</v>
      </c>
      <c r="C1548" s="4">
        <v>66.03</v>
      </c>
      <c r="D1548">
        <v>73.75</v>
      </c>
      <c r="E1548">
        <v>18.187000000000001</v>
      </c>
      <c r="F1548" s="15">
        <v>1239</v>
      </c>
    </row>
    <row r="1549" spans="1:6" x14ac:dyDescent="0.35">
      <c r="A1549" s="1">
        <v>43259</v>
      </c>
      <c r="B1549" s="4">
        <v>65.739999999999995</v>
      </c>
      <c r="C1549" s="4">
        <v>65.67</v>
      </c>
      <c r="D1549">
        <v>73.209999999999994</v>
      </c>
      <c r="E1549">
        <v>17.896000000000001</v>
      </c>
      <c r="F1549" s="15">
        <v>1273</v>
      </c>
    </row>
    <row r="1550" spans="1:6" x14ac:dyDescent="0.35">
      <c r="A1550" s="1">
        <v>43258</v>
      </c>
      <c r="B1550" s="4">
        <v>65.95</v>
      </c>
      <c r="C1550" s="4">
        <v>65.89</v>
      </c>
      <c r="D1550">
        <v>73.45</v>
      </c>
      <c r="E1550">
        <v>17.297999999999998</v>
      </c>
      <c r="F1550" s="15">
        <v>1305</v>
      </c>
    </row>
    <row r="1551" spans="1:6" x14ac:dyDescent="0.35">
      <c r="A1551" s="1">
        <v>43257</v>
      </c>
      <c r="B1551" s="4">
        <v>64.73</v>
      </c>
      <c r="C1551" s="4">
        <v>64.7</v>
      </c>
      <c r="D1551">
        <v>72.39</v>
      </c>
      <c r="E1551">
        <v>17.798999999999999</v>
      </c>
      <c r="F1551" s="15">
        <v>1403</v>
      </c>
    </row>
    <row r="1552" spans="1:6" x14ac:dyDescent="0.35">
      <c r="A1552" s="1">
        <v>43256</v>
      </c>
      <c r="B1552" s="4">
        <v>65.52</v>
      </c>
      <c r="C1552" s="4">
        <v>65.459999999999994</v>
      </c>
      <c r="D1552">
        <v>74.25</v>
      </c>
      <c r="E1552">
        <v>17.928000000000001</v>
      </c>
      <c r="F1552" s="15">
        <v>1468</v>
      </c>
    </row>
    <row r="1553" spans="1:6" x14ac:dyDescent="0.35">
      <c r="A1553" s="1">
        <v>43255</v>
      </c>
      <c r="B1553" s="4">
        <v>64.75</v>
      </c>
      <c r="C1553" s="4">
        <v>64.680000000000007</v>
      </c>
      <c r="D1553">
        <v>74.97</v>
      </c>
      <c r="E1553">
        <v>18.11</v>
      </c>
      <c r="F1553" s="15">
        <v>1476</v>
      </c>
    </row>
    <row r="1554" spans="1:6" x14ac:dyDescent="0.35">
      <c r="A1554" s="1">
        <v>43252</v>
      </c>
      <c r="B1554" s="4">
        <v>65.81</v>
      </c>
      <c r="C1554" s="4">
        <v>65.77</v>
      </c>
      <c r="D1554">
        <v>74.290000000000006</v>
      </c>
      <c r="E1554">
        <v>16.741</v>
      </c>
      <c r="F1554" s="15">
        <v>1472</v>
      </c>
    </row>
    <row r="1555" spans="1:6" x14ac:dyDescent="0.35">
      <c r="A1555" s="1">
        <v>43251</v>
      </c>
      <c r="B1555" s="4">
        <v>67.040000000000006</v>
      </c>
      <c r="C1555" s="4">
        <v>66.91</v>
      </c>
      <c r="D1555">
        <v>74.540000000000006</v>
      </c>
      <c r="E1555">
        <v>17.695</v>
      </c>
      <c r="F1555" s="15">
        <v>1453</v>
      </c>
    </row>
    <row r="1556" spans="1:6" x14ac:dyDescent="0.35">
      <c r="A1556" s="1">
        <v>43250</v>
      </c>
      <c r="B1556" s="4">
        <v>68.209999999999994</v>
      </c>
      <c r="C1556" s="4">
        <v>68.08</v>
      </c>
      <c r="D1556">
        <v>73.930000000000007</v>
      </c>
      <c r="E1556">
        <v>16.815000000000001</v>
      </c>
      <c r="F1556" s="15">
        <v>1465</v>
      </c>
    </row>
    <row r="1557" spans="1:6" x14ac:dyDescent="0.35">
      <c r="A1557" s="1">
        <v>43249</v>
      </c>
      <c r="B1557" s="4">
        <v>66.73</v>
      </c>
      <c r="C1557" s="4">
        <v>66.62</v>
      </c>
      <c r="D1557">
        <v>73.44</v>
      </c>
      <c r="E1557">
        <v>15.941000000000001</v>
      </c>
      <c r="F1557" s="15">
        <v>1432</v>
      </c>
    </row>
    <row r="1558" spans="1:6" x14ac:dyDescent="0.35">
      <c r="A1558" s="1">
        <v>43245</v>
      </c>
      <c r="B1558" s="4">
        <v>67.88</v>
      </c>
      <c r="C1558" s="4">
        <v>67.78</v>
      </c>
      <c r="D1558">
        <v>73.06</v>
      </c>
      <c r="E1558">
        <v>15.644</v>
      </c>
      <c r="F1558" s="15">
        <v>1384</v>
      </c>
    </row>
    <row r="1559" spans="1:6" x14ac:dyDescent="0.35">
      <c r="A1559" s="1">
        <v>43244</v>
      </c>
      <c r="B1559" s="4">
        <v>70.709999999999994</v>
      </c>
      <c r="C1559" s="4">
        <v>70.58</v>
      </c>
      <c r="D1559">
        <v>73.069999999999993</v>
      </c>
      <c r="E1559">
        <v>15.332000000000001</v>
      </c>
      <c r="F1559" s="15">
        <v>1376</v>
      </c>
    </row>
    <row r="1560" spans="1:6" x14ac:dyDescent="0.35">
      <c r="A1560" s="1">
        <v>43243</v>
      </c>
      <c r="B1560" s="4">
        <v>71.84</v>
      </c>
      <c r="C1560" s="4">
        <v>71.709999999999994</v>
      </c>
      <c r="D1560">
        <v>72.58</v>
      </c>
      <c r="E1560">
        <v>14.628</v>
      </c>
      <c r="F1560" s="15">
        <v>1346</v>
      </c>
    </row>
    <row r="1561" spans="1:6" x14ac:dyDescent="0.35">
      <c r="A1561" s="1">
        <v>43242</v>
      </c>
      <c r="B1561" s="4">
        <v>72.13</v>
      </c>
      <c r="C1561" s="4">
        <v>72.2</v>
      </c>
      <c r="D1561">
        <v>72.900000000000006</v>
      </c>
      <c r="E1561">
        <v>14.833</v>
      </c>
      <c r="F1561" s="15">
        <v>1327</v>
      </c>
    </row>
    <row r="1562" spans="1:6" x14ac:dyDescent="0.35">
      <c r="A1562" s="1">
        <v>43241</v>
      </c>
      <c r="B1562" s="4">
        <v>72.239999999999995</v>
      </c>
      <c r="C1562" s="4">
        <v>72.349999999999994</v>
      </c>
      <c r="D1562">
        <v>72.16</v>
      </c>
      <c r="E1562">
        <v>14.925000000000001</v>
      </c>
      <c r="F1562" s="15">
        <v>1341</v>
      </c>
    </row>
    <row r="1563" spans="1:6" x14ac:dyDescent="0.35">
      <c r="A1563" s="1">
        <v>43238</v>
      </c>
      <c r="B1563" s="4">
        <v>71.28</v>
      </c>
      <c r="C1563" s="4">
        <v>71.37</v>
      </c>
      <c r="D1563">
        <v>71.84</v>
      </c>
      <c r="E1563">
        <v>15.438000000000001</v>
      </c>
      <c r="F1563" s="15">
        <v>1361</v>
      </c>
    </row>
    <row r="1564" spans="1:6" x14ac:dyDescent="0.35">
      <c r="A1564" s="1">
        <v>43237</v>
      </c>
      <c r="B1564" s="4">
        <v>71.489999999999995</v>
      </c>
      <c r="C1564" s="4">
        <v>71.569999999999993</v>
      </c>
      <c r="D1564">
        <v>75.33</v>
      </c>
      <c r="E1564">
        <v>16.048999999999999</v>
      </c>
      <c r="F1564" s="15">
        <v>1375</v>
      </c>
    </row>
    <row r="1565" spans="1:6" x14ac:dyDescent="0.35">
      <c r="A1565" s="1">
        <v>43236</v>
      </c>
      <c r="B1565" s="4">
        <v>71.489999999999995</v>
      </c>
      <c r="C1565" s="4">
        <v>71.56</v>
      </c>
      <c r="D1565">
        <v>74.45</v>
      </c>
      <c r="E1565">
        <v>16.803000000000001</v>
      </c>
      <c r="F1565" s="15">
        <v>1376</v>
      </c>
    </row>
    <row r="1566" spans="1:6" x14ac:dyDescent="0.35">
      <c r="A1566" s="1">
        <v>43235</v>
      </c>
      <c r="B1566" s="4">
        <v>71.31</v>
      </c>
      <c r="C1566" s="4">
        <v>71.37</v>
      </c>
      <c r="D1566">
        <v>73.400000000000006</v>
      </c>
      <c r="E1566">
        <v>16.401</v>
      </c>
      <c r="F1566" s="15">
        <v>1330</v>
      </c>
    </row>
    <row r="1567" spans="1:6" x14ac:dyDescent="0.35">
      <c r="A1567" s="1">
        <v>43234</v>
      </c>
      <c r="B1567" s="4">
        <v>70.959999999999994</v>
      </c>
      <c r="C1567" s="4">
        <v>70.989999999999995</v>
      </c>
      <c r="D1567">
        <v>78.86</v>
      </c>
      <c r="E1567">
        <v>16.387</v>
      </c>
      <c r="F1567" s="15">
        <v>1306</v>
      </c>
    </row>
    <row r="1568" spans="1:6" x14ac:dyDescent="0.35">
      <c r="A1568" s="1">
        <v>43231</v>
      </c>
      <c r="B1568" s="4">
        <v>70.7</v>
      </c>
      <c r="C1568" s="4">
        <v>70.680000000000007</v>
      </c>
      <c r="D1568">
        <v>78.069999999999993</v>
      </c>
      <c r="E1568">
        <v>15.502000000000001</v>
      </c>
      <c r="F1568" s="15">
        <v>1281</v>
      </c>
    </row>
    <row r="1569" spans="1:6" x14ac:dyDescent="0.35">
      <c r="A1569" s="1">
        <v>43230</v>
      </c>
      <c r="B1569" s="4">
        <v>71.36</v>
      </c>
      <c r="C1569" s="4">
        <v>71.31</v>
      </c>
      <c r="D1569">
        <v>77.11</v>
      </c>
      <c r="E1569">
        <v>16.297000000000001</v>
      </c>
      <c r="F1569" s="15">
        <v>1201</v>
      </c>
    </row>
    <row r="1570" spans="1:6" x14ac:dyDescent="0.35">
      <c r="A1570" s="1">
        <v>43229</v>
      </c>
      <c r="B1570" s="4">
        <v>71.14</v>
      </c>
      <c r="C1570" s="4">
        <v>71.05</v>
      </c>
      <c r="D1570">
        <v>77.39</v>
      </c>
      <c r="E1570">
        <v>16.312999999999999</v>
      </c>
      <c r="F1570" s="15">
        <v>1124</v>
      </c>
    </row>
    <row r="1571" spans="1:6" x14ac:dyDescent="0.35">
      <c r="A1571" s="1">
        <v>43228</v>
      </c>
      <c r="B1571" s="4">
        <v>69.06</v>
      </c>
      <c r="C1571" s="4">
        <v>68.97</v>
      </c>
      <c r="D1571">
        <v>78.239999999999995</v>
      </c>
      <c r="E1571">
        <v>15.355</v>
      </c>
      <c r="F1571" s="15">
        <v>1052</v>
      </c>
    </row>
    <row r="1572" spans="1:6" x14ac:dyDescent="0.35">
      <c r="A1572" s="1">
        <v>43227</v>
      </c>
      <c r="B1572" s="4">
        <v>70.73</v>
      </c>
      <c r="C1572" s="4">
        <v>70.62</v>
      </c>
      <c r="D1572">
        <v>77.760000000000005</v>
      </c>
      <c r="E1572">
        <v>14.79</v>
      </c>
      <c r="F1572" s="15">
        <v>1025</v>
      </c>
    </row>
    <row r="1573" spans="1:6" x14ac:dyDescent="0.35">
      <c r="A1573" s="1">
        <v>43224</v>
      </c>
      <c r="B1573" s="4">
        <v>69.72</v>
      </c>
      <c r="C1573" s="4">
        <v>69.58</v>
      </c>
      <c r="D1573">
        <v>77.3</v>
      </c>
      <c r="E1573">
        <v>13.993</v>
      </c>
      <c r="F1573" s="15">
        <v>1014</v>
      </c>
    </row>
    <row r="1574" spans="1:6" x14ac:dyDescent="0.35">
      <c r="A1574" s="1">
        <v>43223</v>
      </c>
      <c r="B1574" s="4">
        <v>68.430000000000007</v>
      </c>
      <c r="C1574" s="4">
        <v>68.260000000000005</v>
      </c>
      <c r="D1574">
        <v>79.44</v>
      </c>
      <c r="E1574">
        <v>14.952999999999999</v>
      </c>
      <c r="F1574" s="15">
        <v>993</v>
      </c>
    </row>
    <row r="1575" spans="1:6" x14ac:dyDescent="0.35">
      <c r="A1575" s="1">
        <v>43222</v>
      </c>
      <c r="B1575" s="4">
        <v>67.930000000000007</v>
      </c>
      <c r="C1575" s="4">
        <v>67.77</v>
      </c>
      <c r="D1575">
        <v>77.849999999999994</v>
      </c>
      <c r="E1575">
        <v>15.366</v>
      </c>
      <c r="F1575" s="15">
        <v>979</v>
      </c>
    </row>
    <row r="1576" spans="1:6" x14ac:dyDescent="0.35">
      <c r="A1576" s="1">
        <v>43221</v>
      </c>
      <c r="B1576" s="4">
        <v>67.25</v>
      </c>
      <c r="C1576" s="4">
        <v>67.13</v>
      </c>
      <c r="D1576">
        <v>77.62</v>
      </c>
      <c r="E1576">
        <v>15.657999999999999</v>
      </c>
      <c r="F1576" s="15">
        <v>974</v>
      </c>
    </row>
    <row r="1577" spans="1:6" x14ac:dyDescent="0.35">
      <c r="A1577" s="1">
        <v>43220</v>
      </c>
      <c r="B1577" s="4">
        <v>68.569999999999993</v>
      </c>
      <c r="C1577" s="4">
        <v>68.48</v>
      </c>
      <c r="D1577">
        <v>76.31</v>
      </c>
      <c r="E1577">
        <v>15.432</v>
      </c>
      <c r="F1577" s="15">
        <v>952</v>
      </c>
    </row>
    <row r="1578" spans="1:6" x14ac:dyDescent="0.35">
      <c r="A1578" s="1">
        <v>43217</v>
      </c>
      <c r="B1578" s="4">
        <v>68.099999999999994</v>
      </c>
      <c r="C1578" s="4">
        <v>67.98</v>
      </c>
      <c r="D1578">
        <v>74.73</v>
      </c>
      <c r="E1578">
        <v>15.782</v>
      </c>
      <c r="F1578" s="15">
        <v>948</v>
      </c>
    </row>
    <row r="1579" spans="1:6" x14ac:dyDescent="0.35">
      <c r="A1579" s="1">
        <v>43216</v>
      </c>
      <c r="B1579" s="4">
        <v>68.19</v>
      </c>
      <c r="C1579" s="4">
        <v>68.08</v>
      </c>
      <c r="D1579">
        <v>75.55</v>
      </c>
      <c r="E1579">
        <v>15.677</v>
      </c>
      <c r="F1579" s="15">
        <v>953</v>
      </c>
    </row>
    <row r="1580" spans="1:6" x14ac:dyDescent="0.35">
      <c r="A1580" s="1">
        <v>43215</v>
      </c>
      <c r="B1580" s="4">
        <v>68.05</v>
      </c>
      <c r="C1580" s="4">
        <v>67.92</v>
      </c>
      <c r="D1580">
        <v>73.05</v>
      </c>
      <c r="E1580">
        <v>14.525</v>
      </c>
      <c r="F1580" s="15">
        <v>977</v>
      </c>
    </row>
    <row r="1581" spans="1:6" x14ac:dyDescent="0.35">
      <c r="A1581" s="1">
        <v>43214</v>
      </c>
      <c r="B1581" s="4">
        <v>67.7</v>
      </c>
      <c r="C1581" s="4">
        <v>67.569999999999993</v>
      </c>
      <c r="D1581">
        <v>74.739999999999995</v>
      </c>
      <c r="E1581">
        <v>14.691000000000001</v>
      </c>
      <c r="F1581" s="15">
        <v>1016</v>
      </c>
    </row>
    <row r="1582" spans="1:6" x14ac:dyDescent="0.35">
      <c r="A1582" s="1">
        <v>43213</v>
      </c>
      <c r="B1582" s="4">
        <v>68.64</v>
      </c>
      <c r="C1582" s="4">
        <v>68.47</v>
      </c>
      <c r="D1582">
        <v>75.08</v>
      </c>
      <c r="E1582">
        <v>14.401</v>
      </c>
      <c r="F1582" s="15">
        <v>1055</v>
      </c>
    </row>
    <row r="1583" spans="1:6" x14ac:dyDescent="0.35">
      <c r="A1583" s="1">
        <v>43210</v>
      </c>
      <c r="B1583" s="4">
        <v>68.38</v>
      </c>
      <c r="C1583" s="4">
        <v>68.400000000000006</v>
      </c>
      <c r="D1583">
        <v>75.34</v>
      </c>
      <c r="E1583">
        <v>14.43</v>
      </c>
      <c r="F1583" s="15">
        <v>1080</v>
      </c>
    </row>
    <row r="1584" spans="1:6" x14ac:dyDescent="0.35">
      <c r="A1584" s="1">
        <v>43209</v>
      </c>
      <c r="B1584" s="4">
        <v>68.290000000000006</v>
      </c>
      <c r="C1584" s="4">
        <v>68.33</v>
      </c>
      <c r="D1584">
        <v>73.44</v>
      </c>
      <c r="E1584">
        <v>14.27</v>
      </c>
      <c r="F1584" s="15">
        <v>1117</v>
      </c>
    </row>
    <row r="1585" spans="1:6" x14ac:dyDescent="0.35">
      <c r="A1585" s="1">
        <v>43208</v>
      </c>
      <c r="B1585" s="4">
        <v>68.47</v>
      </c>
      <c r="C1585" s="4">
        <v>68.47</v>
      </c>
      <c r="D1585">
        <v>75.94</v>
      </c>
      <c r="E1585">
        <v>16.558</v>
      </c>
      <c r="F1585" s="15">
        <v>1126</v>
      </c>
    </row>
    <row r="1586" spans="1:6" x14ac:dyDescent="0.35">
      <c r="A1586" s="1">
        <v>43207</v>
      </c>
      <c r="B1586" s="4">
        <v>66.52</v>
      </c>
      <c r="C1586" s="4">
        <v>66.510000000000005</v>
      </c>
      <c r="D1586">
        <v>76.739999999999995</v>
      </c>
      <c r="E1586">
        <v>14.541</v>
      </c>
      <c r="F1586" s="15">
        <v>1122</v>
      </c>
    </row>
    <row r="1587" spans="1:6" x14ac:dyDescent="0.35">
      <c r="A1587" s="1">
        <v>43206</v>
      </c>
      <c r="B1587" s="4">
        <v>66.22</v>
      </c>
      <c r="C1587" s="4">
        <v>66.2</v>
      </c>
      <c r="D1587">
        <v>75.88</v>
      </c>
      <c r="E1587">
        <v>14.805</v>
      </c>
      <c r="F1587" s="15">
        <v>1117</v>
      </c>
    </row>
    <row r="1588" spans="1:6" x14ac:dyDescent="0.35">
      <c r="A1588" s="1">
        <v>43203</v>
      </c>
      <c r="B1588" s="4">
        <v>67.39</v>
      </c>
      <c r="C1588" s="4">
        <v>67.33</v>
      </c>
      <c r="D1588">
        <v>76.459999999999994</v>
      </c>
      <c r="E1588">
        <v>13.832000000000001</v>
      </c>
      <c r="F1588" s="15">
        <v>1117</v>
      </c>
    </row>
    <row r="1589" spans="1:6" x14ac:dyDescent="0.35">
      <c r="A1589" s="1">
        <v>43202</v>
      </c>
      <c r="B1589" s="4">
        <v>67.069999999999993</v>
      </c>
      <c r="C1589" s="4">
        <v>66.95</v>
      </c>
      <c r="D1589">
        <v>76.459999999999994</v>
      </c>
      <c r="E1589">
        <v>13.568</v>
      </c>
      <c r="F1589" s="15">
        <v>1122</v>
      </c>
    </row>
    <row r="1590" spans="1:6" x14ac:dyDescent="0.35">
      <c r="A1590" s="1">
        <v>43201</v>
      </c>
      <c r="B1590" s="4">
        <v>66.819999999999993</v>
      </c>
      <c r="C1590" s="4">
        <v>66.739999999999995</v>
      </c>
      <c r="D1590">
        <v>77.319999999999993</v>
      </c>
      <c r="E1590">
        <v>14.031000000000001</v>
      </c>
      <c r="F1590" s="15">
        <v>1136</v>
      </c>
    </row>
    <row r="1591" spans="1:6" x14ac:dyDescent="0.35">
      <c r="A1591" s="1">
        <v>43200</v>
      </c>
      <c r="B1591" s="4">
        <v>65.510000000000005</v>
      </c>
      <c r="C1591" s="4">
        <v>65.44</v>
      </c>
      <c r="D1591">
        <v>75.36</v>
      </c>
      <c r="E1591">
        <v>14.430999999999999</v>
      </c>
      <c r="F1591" s="15">
        <v>1143</v>
      </c>
    </row>
    <row r="1592" spans="1:6" x14ac:dyDescent="0.35">
      <c r="A1592" s="1">
        <v>43199</v>
      </c>
      <c r="B1592" s="4">
        <v>63.42</v>
      </c>
      <c r="C1592" s="4">
        <v>63.43</v>
      </c>
      <c r="D1592">
        <v>75.38</v>
      </c>
      <c r="E1592">
        <v>13.638</v>
      </c>
      <c r="F1592" s="15">
        <v>1150</v>
      </c>
    </row>
    <row r="1593" spans="1:6" x14ac:dyDescent="0.35">
      <c r="A1593" s="1">
        <v>43196</v>
      </c>
      <c r="B1593" s="4">
        <v>62.06</v>
      </c>
      <c r="C1593" s="4">
        <v>62.1</v>
      </c>
      <c r="D1593">
        <v>75.290000000000006</v>
      </c>
      <c r="E1593">
        <v>13.372999999999999</v>
      </c>
      <c r="F1593" s="15">
        <v>1169</v>
      </c>
    </row>
    <row r="1594" spans="1:6" x14ac:dyDescent="0.35">
      <c r="A1594" s="1">
        <v>43195</v>
      </c>
      <c r="B1594" s="4">
        <v>63.54</v>
      </c>
      <c r="C1594" s="4">
        <v>63.54</v>
      </c>
      <c r="D1594">
        <v>76.790000000000006</v>
      </c>
      <c r="E1594">
        <v>13.005000000000001</v>
      </c>
      <c r="F1594" s="15">
        <v>1179</v>
      </c>
    </row>
    <row r="1595" spans="1:6" x14ac:dyDescent="0.35">
      <c r="A1595" s="1">
        <v>43194</v>
      </c>
      <c r="B1595" s="4">
        <v>63.37</v>
      </c>
      <c r="C1595" s="4">
        <v>63.33</v>
      </c>
      <c r="D1595">
        <v>77.59</v>
      </c>
      <c r="E1595">
        <v>13.38</v>
      </c>
      <c r="F1595" s="15">
        <v>1192</v>
      </c>
    </row>
    <row r="1596" spans="1:6" x14ac:dyDescent="0.35">
      <c r="A1596" s="1">
        <v>43193</v>
      </c>
      <c r="B1596" s="4">
        <v>63.51</v>
      </c>
      <c r="C1596" s="4">
        <v>63.46</v>
      </c>
      <c r="D1596">
        <v>77.5</v>
      </c>
      <c r="E1596">
        <v>13.535</v>
      </c>
      <c r="F1596" s="15">
        <v>1201</v>
      </c>
    </row>
    <row r="1597" spans="1:6" x14ac:dyDescent="0.35">
      <c r="A1597" s="1">
        <v>43192</v>
      </c>
      <c r="B1597" s="4">
        <v>63.01</v>
      </c>
      <c r="C1597" s="4">
        <v>62.99</v>
      </c>
      <c r="D1597">
        <v>75.39</v>
      </c>
      <c r="E1597">
        <v>13.53</v>
      </c>
      <c r="F1597" s="15">
        <v>1197</v>
      </c>
    </row>
    <row r="1598" spans="1:6" x14ac:dyDescent="0.35">
      <c r="A1598" s="1">
        <v>43188</v>
      </c>
      <c r="B1598" s="4">
        <v>64.94</v>
      </c>
      <c r="C1598" s="4">
        <v>64.87</v>
      </c>
      <c r="D1598">
        <v>75.3</v>
      </c>
      <c r="E1598">
        <v>9.9410000000000007</v>
      </c>
      <c r="F1598" s="15">
        <v>1191</v>
      </c>
    </row>
    <row r="1599" spans="1:6" x14ac:dyDescent="0.35">
      <c r="A1599" s="1">
        <v>43187</v>
      </c>
      <c r="B1599" s="4">
        <v>64.38</v>
      </c>
      <c r="C1599" s="4">
        <v>64.349999999999994</v>
      </c>
      <c r="D1599">
        <v>76.44</v>
      </c>
      <c r="E1599">
        <v>9.2729999999999997</v>
      </c>
      <c r="F1599" s="15">
        <v>1212</v>
      </c>
    </row>
    <row r="1600" spans="1:6" x14ac:dyDescent="0.35">
      <c r="A1600" s="1">
        <v>43186</v>
      </c>
      <c r="B1600" s="4">
        <v>65.25</v>
      </c>
      <c r="C1600" s="4">
        <v>65.180000000000007</v>
      </c>
      <c r="D1600">
        <v>78.790000000000006</v>
      </c>
      <c r="E1600">
        <v>9.1880000000000006</v>
      </c>
      <c r="F1600" s="15">
        <v>1210</v>
      </c>
    </row>
    <row r="1601" spans="1:6" x14ac:dyDescent="0.35">
      <c r="A1601" s="1">
        <v>43185</v>
      </c>
      <c r="B1601" s="4">
        <v>65.55</v>
      </c>
      <c r="C1601" s="4">
        <v>65.41</v>
      </c>
      <c r="D1601">
        <v>79.8</v>
      </c>
      <c r="E1601">
        <v>9.2080000000000002</v>
      </c>
      <c r="F1601" s="15">
        <v>1207</v>
      </c>
    </row>
    <row r="1602" spans="1:6" x14ac:dyDescent="0.35">
      <c r="A1602" s="1">
        <v>43182</v>
      </c>
      <c r="B1602" s="4">
        <v>65.88</v>
      </c>
      <c r="C1602" s="4">
        <v>65.709999999999994</v>
      </c>
      <c r="D1602">
        <v>79.569999999999993</v>
      </c>
      <c r="E1602">
        <v>9.6929999999999996</v>
      </c>
      <c r="F1602" s="15">
        <v>1196</v>
      </c>
    </row>
    <row r="1603" spans="1:6" x14ac:dyDescent="0.35">
      <c r="A1603" s="1">
        <v>43181</v>
      </c>
      <c r="B1603" s="4">
        <v>64.3</v>
      </c>
      <c r="C1603" s="4">
        <v>64.180000000000007</v>
      </c>
      <c r="D1603">
        <v>79.22</v>
      </c>
      <c r="E1603">
        <v>10.368</v>
      </c>
      <c r="F1603" s="15">
        <v>1192</v>
      </c>
    </row>
    <row r="1604" spans="1:6" x14ac:dyDescent="0.35">
      <c r="A1604" s="1">
        <v>43180</v>
      </c>
      <c r="B1604" s="4">
        <v>65.17</v>
      </c>
      <c r="C1604" s="4">
        <v>64.95</v>
      </c>
      <c r="D1604">
        <v>78.510000000000005</v>
      </c>
      <c r="E1604">
        <v>10.531000000000001</v>
      </c>
      <c r="F1604" s="15">
        <v>1188</v>
      </c>
    </row>
    <row r="1605" spans="1:6" x14ac:dyDescent="0.35">
      <c r="A1605" s="1">
        <v>43179</v>
      </c>
      <c r="B1605" s="4">
        <v>63.4</v>
      </c>
      <c r="C1605" s="4">
        <v>63.54</v>
      </c>
      <c r="D1605">
        <v>79.3</v>
      </c>
      <c r="E1605">
        <v>11.058999999999999</v>
      </c>
      <c r="F1605" s="15">
        <v>1191</v>
      </c>
    </row>
    <row r="1606" spans="1:6" x14ac:dyDescent="0.35">
      <c r="A1606" s="1">
        <v>43178</v>
      </c>
      <c r="B1606" s="4">
        <v>62.06</v>
      </c>
      <c r="C1606" s="4">
        <v>62.13</v>
      </c>
      <c r="D1606">
        <v>79.28</v>
      </c>
      <c r="E1606">
        <v>10.911</v>
      </c>
      <c r="F1606" s="15">
        <v>1185</v>
      </c>
    </row>
    <row r="1607" spans="1:6" x14ac:dyDescent="0.35">
      <c r="A1607" s="1">
        <v>43175</v>
      </c>
      <c r="B1607" s="4">
        <v>62.34</v>
      </c>
      <c r="C1607" s="4">
        <v>62.41</v>
      </c>
      <c r="D1607">
        <v>78.430000000000007</v>
      </c>
      <c r="E1607">
        <v>11.898</v>
      </c>
      <c r="F1607" s="15">
        <v>1167</v>
      </c>
    </row>
    <row r="1608" spans="1:6" x14ac:dyDescent="0.35">
      <c r="A1608" s="1">
        <v>43174</v>
      </c>
      <c r="B1608" s="4">
        <v>61.19</v>
      </c>
      <c r="C1608" s="4">
        <v>61.25</v>
      </c>
      <c r="D1608">
        <v>78.23</v>
      </c>
      <c r="E1608">
        <v>12.972</v>
      </c>
      <c r="F1608" s="15">
        <v>1146</v>
      </c>
    </row>
    <row r="1609" spans="1:6" x14ac:dyDescent="0.35">
      <c r="A1609" s="1">
        <v>43173</v>
      </c>
      <c r="B1609" s="4">
        <v>60.96</v>
      </c>
      <c r="C1609" s="4">
        <v>61.02</v>
      </c>
      <c r="D1609">
        <v>77.12</v>
      </c>
      <c r="E1609">
        <v>12.683</v>
      </c>
      <c r="F1609" s="15">
        <v>1117</v>
      </c>
    </row>
    <row r="1610" spans="1:6" x14ac:dyDescent="0.35">
      <c r="A1610" s="1">
        <v>43172</v>
      </c>
      <c r="B1610" s="4">
        <v>60.71</v>
      </c>
      <c r="C1610" s="4">
        <v>60.75</v>
      </c>
      <c r="D1610">
        <v>77.47</v>
      </c>
      <c r="E1610">
        <v>12.609</v>
      </c>
      <c r="F1610" s="15">
        <v>1087</v>
      </c>
    </row>
    <row r="1611" spans="1:6" x14ac:dyDescent="0.35">
      <c r="A1611" s="1">
        <v>43171</v>
      </c>
      <c r="B1611" s="4">
        <v>61.36</v>
      </c>
      <c r="C1611" s="4">
        <v>61.33</v>
      </c>
      <c r="D1611">
        <v>77.209999999999994</v>
      </c>
      <c r="E1611">
        <v>11.887</v>
      </c>
      <c r="F1611" s="15">
        <v>1084</v>
      </c>
    </row>
    <row r="1612" spans="1:6" x14ac:dyDescent="0.35">
      <c r="A1612" s="1">
        <v>43168</v>
      </c>
      <c r="B1612" s="4">
        <v>62.04</v>
      </c>
      <c r="C1612" s="4">
        <v>61.92</v>
      </c>
      <c r="D1612">
        <v>74.849999999999994</v>
      </c>
      <c r="E1612">
        <v>12.212</v>
      </c>
      <c r="F1612" s="15">
        <v>1089</v>
      </c>
    </row>
    <row r="1613" spans="1:6" x14ac:dyDescent="0.35">
      <c r="A1613" s="1">
        <v>43167</v>
      </c>
      <c r="B1613" s="4">
        <v>60.12</v>
      </c>
      <c r="C1613" s="4">
        <v>60.06</v>
      </c>
      <c r="D1613">
        <v>76.17</v>
      </c>
      <c r="E1613">
        <v>9.7560000000000002</v>
      </c>
      <c r="F1613" s="15">
        <v>1095</v>
      </c>
    </row>
    <row r="1614" spans="1:6" x14ac:dyDescent="0.35">
      <c r="A1614" s="1">
        <v>43166</v>
      </c>
      <c r="B1614" s="4">
        <v>61.15</v>
      </c>
      <c r="C1614" s="4">
        <v>61.02</v>
      </c>
      <c r="D1614">
        <v>74.87</v>
      </c>
      <c r="E1614">
        <v>10.763999999999999</v>
      </c>
      <c r="F1614" s="15">
        <v>1114</v>
      </c>
    </row>
    <row r="1615" spans="1:6" x14ac:dyDescent="0.35">
      <c r="A1615" s="1">
        <v>43165</v>
      </c>
      <c r="B1615" s="4">
        <v>62.6</v>
      </c>
      <c r="C1615" s="4">
        <v>62.45</v>
      </c>
      <c r="D1615">
        <v>73.62</v>
      </c>
      <c r="E1615">
        <v>10.455</v>
      </c>
      <c r="F1615" s="15">
        <v>1123</v>
      </c>
    </row>
    <row r="1616" spans="1:6" x14ac:dyDescent="0.35">
      <c r="A1616" s="1">
        <v>43164</v>
      </c>
      <c r="B1616" s="4">
        <v>62.57</v>
      </c>
      <c r="C1616" s="4">
        <v>62.39</v>
      </c>
      <c r="D1616">
        <v>73.36</v>
      </c>
      <c r="E1616">
        <v>10.542999999999999</v>
      </c>
      <c r="F1616" s="15">
        <v>1125</v>
      </c>
    </row>
    <row r="1617" spans="1:6" x14ac:dyDescent="0.35">
      <c r="A1617" s="1">
        <v>43161</v>
      </c>
      <c r="B1617" s="4">
        <v>61.25</v>
      </c>
      <c r="C1617" s="4">
        <v>61.09</v>
      </c>
      <c r="D1617">
        <v>73.13</v>
      </c>
      <c r="E1617">
        <v>9.9939999999999998</v>
      </c>
      <c r="F1617" s="15">
        <v>1106</v>
      </c>
    </row>
    <row r="1618" spans="1:6" x14ac:dyDescent="0.35">
      <c r="A1618" s="1">
        <v>43160</v>
      </c>
      <c r="B1618" s="4">
        <v>60.99</v>
      </c>
      <c r="C1618" s="4">
        <v>60.8</v>
      </c>
      <c r="D1618">
        <v>75.17</v>
      </c>
      <c r="E1618">
        <v>10.18</v>
      </c>
      <c r="F1618" s="15">
        <v>1097</v>
      </c>
    </row>
    <row r="1619" spans="1:6" x14ac:dyDescent="0.35">
      <c r="A1619" s="1">
        <v>43159</v>
      </c>
      <c r="B1619" s="4">
        <v>61.64</v>
      </c>
      <c r="C1619" s="4">
        <v>61.47</v>
      </c>
      <c r="D1619">
        <v>74.64</v>
      </c>
      <c r="E1619">
        <v>11.664999999999999</v>
      </c>
      <c r="F1619" s="15">
        <v>1095</v>
      </c>
    </row>
    <row r="1620" spans="1:6" x14ac:dyDescent="0.35">
      <c r="A1620" s="1">
        <v>43158</v>
      </c>
      <c r="B1620" s="4">
        <v>63.01</v>
      </c>
      <c r="C1620" s="4">
        <v>62.9</v>
      </c>
      <c r="D1620">
        <v>74.739999999999995</v>
      </c>
      <c r="E1620">
        <v>11.878</v>
      </c>
      <c r="F1620" s="15">
        <v>1082</v>
      </c>
    </row>
    <row r="1621" spans="1:6" x14ac:dyDescent="0.35">
      <c r="A1621" s="1">
        <v>43157</v>
      </c>
      <c r="B1621" s="4">
        <v>63.91</v>
      </c>
      <c r="C1621" s="4">
        <v>63.77</v>
      </c>
      <c r="D1621">
        <v>74</v>
      </c>
      <c r="E1621">
        <v>11.49</v>
      </c>
      <c r="F1621" s="15">
        <v>1095</v>
      </c>
    </row>
    <row r="1622" spans="1:6" x14ac:dyDescent="0.35">
      <c r="A1622" s="1">
        <v>43154</v>
      </c>
      <c r="B1622" s="4">
        <v>63.55</v>
      </c>
      <c r="C1622" s="4">
        <v>63.41</v>
      </c>
      <c r="D1622">
        <v>73.86</v>
      </c>
      <c r="E1622">
        <v>12.028</v>
      </c>
      <c r="F1622" s="15">
        <v>1114</v>
      </c>
    </row>
    <row r="1623" spans="1:6" x14ac:dyDescent="0.35">
      <c r="A1623" s="1">
        <v>43153</v>
      </c>
      <c r="B1623" s="4">
        <v>62.77</v>
      </c>
      <c r="C1623" s="4">
        <v>62.6</v>
      </c>
      <c r="D1623">
        <v>74.709999999999994</v>
      </c>
      <c r="E1623">
        <v>12.965999999999999</v>
      </c>
      <c r="F1623" s="15">
        <v>1152</v>
      </c>
    </row>
    <row r="1624" spans="1:6" x14ac:dyDescent="0.35">
      <c r="A1624" s="1">
        <v>43152</v>
      </c>
      <c r="B1624" s="4">
        <v>61.68</v>
      </c>
      <c r="C1624" s="4">
        <v>61.52</v>
      </c>
      <c r="D1624">
        <v>74.06</v>
      </c>
      <c r="E1624">
        <v>12.984999999999999</v>
      </c>
      <c r="F1624" s="15">
        <v>1191</v>
      </c>
    </row>
    <row r="1625" spans="1:6" x14ac:dyDescent="0.35">
      <c r="A1625" s="1">
        <v>43151</v>
      </c>
      <c r="B1625" s="4">
        <v>61.9</v>
      </c>
      <c r="C1625" s="4">
        <v>61.79</v>
      </c>
      <c r="D1625">
        <v>73.78</v>
      </c>
      <c r="E1625">
        <v>13.678000000000001</v>
      </c>
      <c r="F1625" s="15">
        <v>1214</v>
      </c>
    </row>
    <row r="1626" spans="1:6" x14ac:dyDescent="0.35">
      <c r="A1626" s="1">
        <v>43147</v>
      </c>
      <c r="B1626" s="4">
        <v>61.68</v>
      </c>
      <c r="C1626" s="4">
        <v>61.55</v>
      </c>
      <c r="D1626">
        <v>73.48</v>
      </c>
      <c r="E1626">
        <v>14.528</v>
      </c>
      <c r="F1626" s="15">
        <v>1219</v>
      </c>
    </row>
    <row r="1627" spans="1:6" x14ac:dyDescent="0.35">
      <c r="A1627" s="1">
        <v>43146</v>
      </c>
      <c r="B1627" s="4">
        <v>61.34</v>
      </c>
      <c r="C1627" s="4">
        <v>61.17</v>
      </c>
      <c r="D1627">
        <v>71.58</v>
      </c>
      <c r="E1627">
        <v>14.271000000000001</v>
      </c>
      <c r="F1627" s="15">
        <v>1217</v>
      </c>
    </row>
    <row r="1628" spans="1:6" x14ac:dyDescent="0.35">
      <c r="A1628" s="1">
        <v>43145</v>
      </c>
      <c r="B1628" s="4">
        <v>60.6</v>
      </c>
      <c r="C1628" s="4">
        <v>60.51</v>
      </c>
      <c r="D1628">
        <v>71.42</v>
      </c>
      <c r="E1628">
        <v>14.834</v>
      </c>
      <c r="F1628" s="15">
        <v>1200</v>
      </c>
    </row>
    <row r="1629" spans="1:6" x14ac:dyDescent="0.35">
      <c r="A1629" s="1">
        <v>43144</v>
      </c>
      <c r="B1629" s="4">
        <v>59.19</v>
      </c>
      <c r="C1629" s="4">
        <v>59.03</v>
      </c>
      <c r="D1629">
        <v>72.58</v>
      </c>
      <c r="E1629">
        <v>15.534000000000001</v>
      </c>
      <c r="F1629" s="15">
        <v>1157</v>
      </c>
    </row>
    <row r="1630" spans="1:6" x14ac:dyDescent="0.35">
      <c r="A1630" s="1">
        <v>43143</v>
      </c>
      <c r="B1630" s="4">
        <v>59.29</v>
      </c>
      <c r="C1630" s="4">
        <v>59.08</v>
      </c>
      <c r="D1630">
        <v>72.02</v>
      </c>
      <c r="E1630">
        <v>15.25</v>
      </c>
      <c r="F1630" s="15">
        <v>1129</v>
      </c>
    </row>
    <row r="1631" spans="1:6" x14ac:dyDescent="0.35">
      <c r="A1631" s="1">
        <v>43140</v>
      </c>
      <c r="B1631" s="4">
        <v>59.2</v>
      </c>
      <c r="C1631" s="4">
        <v>58.99</v>
      </c>
      <c r="D1631">
        <v>72.06</v>
      </c>
      <c r="E1631">
        <v>15.782999999999999</v>
      </c>
      <c r="F1631" s="15">
        <v>1125</v>
      </c>
    </row>
    <row r="1632" spans="1:6" x14ac:dyDescent="0.35">
      <c r="A1632" s="1">
        <v>43139</v>
      </c>
      <c r="B1632" s="4">
        <v>61.15</v>
      </c>
      <c r="C1632" s="4">
        <v>60.94</v>
      </c>
      <c r="D1632">
        <v>71.040000000000006</v>
      </c>
      <c r="E1632">
        <v>16.256</v>
      </c>
      <c r="F1632" s="15">
        <v>1139</v>
      </c>
    </row>
    <row r="1633" spans="1:6" x14ac:dyDescent="0.35">
      <c r="A1633" s="1">
        <v>43138</v>
      </c>
      <c r="B1633" s="4">
        <v>61.79</v>
      </c>
      <c r="C1633" s="4">
        <v>61.55</v>
      </c>
      <c r="D1633">
        <v>68.650000000000006</v>
      </c>
      <c r="E1633">
        <v>15.744</v>
      </c>
      <c r="F1633" s="15">
        <v>1164</v>
      </c>
    </row>
    <row r="1634" spans="1:6" x14ac:dyDescent="0.35">
      <c r="A1634" s="1">
        <v>43137</v>
      </c>
      <c r="B1634" s="4">
        <v>63.39</v>
      </c>
      <c r="C1634" s="4">
        <v>63.11</v>
      </c>
      <c r="D1634">
        <v>67.11</v>
      </c>
      <c r="E1634">
        <v>15.058999999999999</v>
      </c>
      <c r="F1634" s="15">
        <v>1221</v>
      </c>
    </row>
    <row r="1635" spans="1:6" x14ac:dyDescent="0.35">
      <c r="A1635" s="1">
        <v>43136</v>
      </c>
      <c r="B1635" s="4">
        <v>64.150000000000006</v>
      </c>
      <c r="C1635" s="4">
        <v>63.83</v>
      </c>
      <c r="D1635">
        <v>68.33</v>
      </c>
      <c r="E1635">
        <v>14.817</v>
      </c>
      <c r="F1635" s="15">
        <v>1264</v>
      </c>
    </row>
    <row r="1636" spans="1:6" x14ac:dyDescent="0.35">
      <c r="A1636" s="1">
        <v>43133</v>
      </c>
      <c r="B1636" s="4">
        <v>65.45</v>
      </c>
      <c r="C1636" s="4">
        <v>65.069999999999993</v>
      </c>
      <c r="D1636">
        <v>68.02</v>
      </c>
      <c r="E1636">
        <v>14.163</v>
      </c>
      <c r="F1636" s="15">
        <v>1279</v>
      </c>
    </row>
    <row r="1637" spans="1:6" x14ac:dyDescent="0.35">
      <c r="A1637" s="1">
        <v>43132</v>
      </c>
      <c r="B1637" s="4">
        <v>65.8</v>
      </c>
      <c r="C1637" s="4">
        <v>65.55</v>
      </c>
      <c r="D1637">
        <v>68.12</v>
      </c>
      <c r="E1637">
        <v>13.657999999999999</v>
      </c>
      <c r="F1637" s="15">
        <v>1303</v>
      </c>
    </row>
    <row r="1638" spans="1:6" x14ac:dyDescent="0.35">
      <c r="A1638" s="1">
        <v>43131</v>
      </c>
      <c r="B1638" s="4">
        <v>64.73</v>
      </c>
      <c r="C1638" s="4">
        <v>64.56</v>
      </c>
      <c r="D1638">
        <v>67.64</v>
      </c>
      <c r="E1638">
        <v>13.036</v>
      </c>
      <c r="F1638" s="15">
        <v>1366</v>
      </c>
    </row>
    <row r="1639" spans="1:6" x14ac:dyDescent="0.35">
      <c r="A1639" s="1">
        <v>43130</v>
      </c>
      <c r="B1639" s="4">
        <v>64.5</v>
      </c>
      <c r="C1639" s="4">
        <v>64.349999999999994</v>
      </c>
      <c r="D1639">
        <v>70.27</v>
      </c>
      <c r="E1639">
        <v>13.313000000000001</v>
      </c>
      <c r="F1639" s="15">
        <v>1395</v>
      </c>
    </row>
    <row r="1640" spans="1:6" x14ac:dyDescent="0.35">
      <c r="A1640" s="1">
        <v>43129</v>
      </c>
      <c r="B1640" s="4">
        <v>65.56</v>
      </c>
      <c r="C1640" s="4">
        <v>65.39</v>
      </c>
      <c r="D1640">
        <v>69.53</v>
      </c>
      <c r="E1640">
        <v>13.603</v>
      </c>
      <c r="F1640" s="15">
        <v>1385</v>
      </c>
    </row>
    <row r="1641" spans="1:6" x14ac:dyDescent="0.35">
      <c r="A1641" s="1">
        <v>43126</v>
      </c>
      <c r="B1641" s="4">
        <v>66.14</v>
      </c>
      <c r="C1641" s="4">
        <v>65.97</v>
      </c>
      <c r="D1641">
        <v>70.11</v>
      </c>
      <c r="E1641">
        <v>14.23</v>
      </c>
      <c r="F1641" s="15">
        <v>1371</v>
      </c>
    </row>
    <row r="1642" spans="1:6" x14ac:dyDescent="0.35">
      <c r="A1642" s="1">
        <v>43125</v>
      </c>
      <c r="B1642" s="4">
        <v>65.510000000000005</v>
      </c>
      <c r="C1642" s="4">
        <v>65.37</v>
      </c>
      <c r="D1642">
        <v>70.12</v>
      </c>
      <c r="E1642">
        <v>13.576000000000001</v>
      </c>
      <c r="F1642" s="15">
        <v>1341</v>
      </c>
    </row>
    <row r="1643" spans="1:6" x14ac:dyDescent="0.35">
      <c r="A1643" s="1">
        <v>43124</v>
      </c>
      <c r="B1643" s="4">
        <v>65.61</v>
      </c>
      <c r="C1643" s="4">
        <v>65.36</v>
      </c>
      <c r="D1643">
        <v>70.45</v>
      </c>
      <c r="E1643">
        <v>13.849</v>
      </c>
      <c r="F1643" s="15">
        <v>1262</v>
      </c>
    </row>
    <row r="1644" spans="1:6" x14ac:dyDescent="0.35">
      <c r="A1644" s="1">
        <v>43123</v>
      </c>
      <c r="B1644" s="4">
        <v>64.47</v>
      </c>
      <c r="C1644" s="4">
        <v>64.31</v>
      </c>
      <c r="D1644">
        <v>68.91</v>
      </c>
      <c r="E1644">
        <v>14.090999999999999</v>
      </c>
      <c r="F1644" s="15">
        <v>1230</v>
      </c>
    </row>
    <row r="1645" spans="1:6" x14ac:dyDescent="0.35">
      <c r="A1645" s="1">
        <v>43122</v>
      </c>
      <c r="B1645" s="4">
        <v>63.49</v>
      </c>
      <c r="C1645" s="4">
        <v>63.57</v>
      </c>
      <c r="D1645">
        <v>69.47</v>
      </c>
      <c r="E1645">
        <v>14.526999999999999</v>
      </c>
      <c r="F1645" s="15">
        <v>1366</v>
      </c>
    </row>
    <row r="1646" spans="1:6" x14ac:dyDescent="0.35">
      <c r="A1646" s="1">
        <v>43119</v>
      </c>
      <c r="B1646" s="4">
        <v>63.37</v>
      </c>
      <c r="C1646" s="4">
        <v>63.31</v>
      </c>
      <c r="D1646">
        <v>67.42</v>
      </c>
      <c r="E1646">
        <v>14.103999999999999</v>
      </c>
      <c r="F1646" s="15">
        <v>1430</v>
      </c>
    </row>
    <row r="1647" spans="1:6" x14ac:dyDescent="0.35">
      <c r="A1647" s="1">
        <v>43118</v>
      </c>
      <c r="B1647" s="4">
        <v>63.95</v>
      </c>
      <c r="C1647" s="4">
        <v>63.89</v>
      </c>
      <c r="D1647">
        <v>66.05</v>
      </c>
      <c r="E1647">
        <v>14.952999999999999</v>
      </c>
      <c r="F1647" s="15">
        <v>1476</v>
      </c>
    </row>
    <row r="1648" spans="1:6" x14ac:dyDescent="0.35">
      <c r="A1648" s="1">
        <v>43117</v>
      </c>
      <c r="B1648" s="4">
        <v>63.97</v>
      </c>
      <c r="C1648" s="4">
        <v>63.92</v>
      </c>
      <c r="D1648">
        <v>66.209999999999994</v>
      </c>
      <c r="E1648">
        <v>15.413</v>
      </c>
      <c r="F1648" s="15">
        <v>1547</v>
      </c>
    </row>
    <row r="1649" spans="1:6" x14ac:dyDescent="0.35">
      <c r="A1649" s="1">
        <v>43116</v>
      </c>
      <c r="B1649" s="4">
        <v>63.73</v>
      </c>
      <c r="C1649" s="4">
        <v>63.67</v>
      </c>
      <c r="D1649">
        <v>65.12</v>
      </c>
      <c r="E1649">
        <v>15.664999999999999</v>
      </c>
      <c r="F1649" s="15">
        <v>1588</v>
      </c>
    </row>
    <row r="1650" spans="1:6" x14ac:dyDescent="0.35">
      <c r="A1650" s="1">
        <v>43112</v>
      </c>
      <c r="B1650" s="4">
        <v>64.3</v>
      </c>
      <c r="C1650" s="4">
        <v>64.23</v>
      </c>
      <c r="D1650">
        <v>64.89</v>
      </c>
      <c r="E1650">
        <v>15.505000000000001</v>
      </c>
      <c r="F1650" s="15">
        <v>1619</v>
      </c>
    </row>
    <row r="1651" spans="1:6" x14ac:dyDescent="0.35">
      <c r="A1651" s="1">
        <v>43111</v>
      </c>
      <c r="B1651" s="4">
        <v>63.8</v>
      </c>
      <c r="C1651" s="4">
        <v>63.68</v>
      </c>
      <c r="D1651">
        <v>64.64</v>
      </c>
      <c r="E1651">
        <v>15.534000000000001</v>
      </c>
      <c r="F1651" s="15">
        <v>1668</v>
      </c>
    </row>
    <row r="1652" spans="1:6" x14ac:dyDescent="0.35">
      <c r="A1652" s="1">
        <v>43110</v>
      </c>
      <c r="B1652" s="4">
        <v>63.57</v>
      </c>
      <c r="C1652" s="4">
        <v>63.42</v>
      </c>
      <c r="D1652">
        <v>64.95</v>
      </c>
      <c r="E1652">
        <v>15.157999999999999</v>
      </c>
      <c r="F1652" s="15">
        <v>1730</v>
      </c>
    </row>
    <row r="1653" spans="1:6" x14ac:dyDescent="0.35">
      <c r="A1653" s="1">
        <v>43109</v>
      </c>
      <c r="B1653" s="4">
        <v>62.96</v>
      </c>
      <c r="C1653" s="4">
        <v>62.87</v>
      </c>
      <c r="D1653">
        <v>65.489999999999995</v>
      </c>
      <c r="E1653">
        <v>15.022</v>
      </c>
      <c r="F1653" s="15">
        <v>1743</v>
      </c>
    </row>
    <row r="1654" spans="1:6" x14ac:dyDescent="0.35">
      <c r="A1654" s="1">
        <v>43108</v>
      </c>
      <c r="B1654" s="4">
        <v>61.73</v>
      </c>
      <c r="C1654" s="4">
        <v>61.72</v>
      </c>
      <c r="D1654">
        <v>63.61</v>
      </c>
      <c r="E1654">
        <v>13.731</v>
      </c>
      <c r="F1654" s="15">
        <v>1727</v>
      </c>
    </row>
    <row r="1655" spans="1:6" x14ac:dyDescent="0.35">
      <c r="A1655" s="1">
        <v>43105</v>
      </c>
      <c r="B1655" s="4">
        <v>61.44</v>
      </c>
      <c r="C1655" s="4">
        <v>61.41</v>
      </c>
      <c r="D1655">
        <v>64.34</v>
      </c>
      <c r="E1655">
        <v>13.368</v>
      </c>
      <c r="F1655" s="15">
        <v>1702</v>
      </c>
    </row>
    <row r="1656" spans="1:6" x14ac:dyDescent="0.35">
      <c r="A1656" s="1">
        <v>43104</v>
      </c>
      <c r="B1656" s="4">
        <v>62.01</v>
      </c>
      <c r="C1656" s="4">
        <v>61.9</v>
      </c>
      <c r="D1656">
        <v>65.790000000000006</v>
      </c>
      <c r="E1656">
        <v>11.903</v>
      </c>
      <c r="F1656" s="15">
        <v>1679</v>
      </c>
    </row>
    <row r="1657" spans="1:6" x14ac:dyDescent="0.35">
      <c r="A1657" s="1">
        <v>43103</v>
      </c>
      <c r="B1657" s="4">
        <v>61.63</v>
      </c>
      <c r="C1657" s="4">
        <v>61.55</v>
      </c>
      <c r="D1657">
        <v>65.540000000000006</v>
      </c>
      <c r="E1657">
        <v>12.750999999999999</v>
      </c>
      <c r="F1657" s="15">
        <v>1670</v>
      </c>
    </row>
    <row r="1658" spans="1:6" x14ac:dyDescent="0.35">
      <c r="A1658" s="1">
        <v>43102</v>
      </c>
      <c r="B1658" s="4">
        <v>60.37</v>
      </c>
      <c r="C1658" s="4">
        <v>60.38</v>
      </c>
      <c r="D1658">
        <v>64.37</v>
      </c>
      <c r="E1658">
        <v>12.022</v>
      </c>
      <c r="F1658" s="15">
        <v>1666</v>
      </c>
    </row>
    <row r="1659" spans="1:6" x14ac:dyDescent="0.35">
      <c r="A1659" s="1">
        <v>43098</v>
      </c>
      <c r="B1659" s="4">
        <v>60.42</v>
      </c>
      <c r="C1659" s="4">
        <v>60.44</v>
      </c>
      <c r="D1659">
        <v>63.83</v>
      </c>
      <c r="E1659">
        <v>14.173</v>
      </c>
      <c r="F1659" s="15">
        <v>1662</v>
      </c>
    </row>
    <row r="1660" spans="1:6" x14ac:dyDescent="0.35">
      <c r="A1660" s="1">
        <v>43097</v>
      </c>
      <c r="B1660" s="4">
        <v>59.84</v>
      </c>
      <c r="C1660" s="4">
        <v>59.87</v>
      </c>
      <c r="D1660">
        <v>65.78</v>
      </c>
      <c r="E1660">
        <v>14.289</v>
      </c>
      <c r="F1660" s="15">
        <v>1626</v>
      </c>
    </row>
    <row r="1661" spans="1:6" x14ac:dyDescent="0.35">
      <c r="A1661" s="1">
        <v>43096</v>
      </c>
      <c r="B1661" s="4">
        <v>59.64</v>
      </c>
      <c r="C1661" s="4">
        <v>59.69</v>
      </c>
      <c r="D1661">
        <v>66.63</v>
      </c>
      <c r="E1661">
        <v>14.26</v>
      </c>
      <c r="F1661" s="15">
        <v>1578</v>
      </c>
    </row>
    <row r="1662" spans="1:6" x14ac:dyDescent="0.35">
      <c r="A1662" s="1">
        <v>43095</v>
      </c>
      <c r="B1662" s="4">
        <v>59.97</v>
      </c>
      <c r="C1662" s="4">
        <v>60</v>
      </c>
      <c r="D1662">
        <v>67.5</v>
      </c>
      <c r="E1662">
        <v>13.968</v>
      </c>
      <c r="F1662" s="15">
        <v>1536</v>
      </c>
    </row>
    <row r="1663" spans="1:6" x14ac:dyDescent="0.35">
      <c r="A1663" s="1">
        <v>43091</v>
      </c>
      <c r="B1663" s="4">
        <v>58.47</v>
      </c>
      <c r="C1663" s="4">
        <v>58.54</v>
      </c>
      <c r="D1663">
        <v>67.31</v>
      </c>
      <c r="E1663">
        <v>12.997999999999999</v>
      </c>
      <c r="F1663" s="15">
        <v>1506</v>
      </c>
    </row>
    <row r="1664" spans="1:6" x14ac:dyDescent="0.35">
      <c r="A1664" s="1">
        <v>43090</v>
      </c>
      <c r="B1664" s="4">
        <v>58.36</v>
      </c>
      <c r="C1664" s="4">
        <v>58.4</v>
      </c>
      <c r="D1664">
        <v>66.39</v>
      </c>
      <c r="E1664">
        <v>14.028</v>
      </c>
      <c r="F1664" s="15">
        <v>1477</v>
      </c>
    </row>
    <row r="1665" spans="1:6" x14ac:dyDescent="0.35">
      <c r="A1665" s="1">
        <v>43089</v>
      </c>
      <c r="B1665" s="4">
        <v>58.09</v>
      </c>
      <c r="C1665" s="4">
        <v>58.13</v>
      </c>
      <c r="D1665">
        <v>65.42</v>
      </c>
      <c r="E1665">
        <v>13.127000000000001</v>
      </c>
      <c r="F1665" s="15">
        <v>1458</v>
      </c>
    </row>
    <row r="1666" spans="1:6" x14ac:dyDescent="0.35">
      <c r="A1666" s="1">
        <v>43088</v>
      </c>
      <c r="B1666" s="4">
        <v>57.46</v>
      </c>
      <c r="C1666" s="4">
        <v>57.56</v>
      </c>
      <c r="D1666">
        <v>65.25</v>
      </c>
      <c r="E1666">
        <v>14.188000000000001</v>
      </c>
      <c r="F1666" s="15">
        <v>1445</v>
      </c>
    </row>
    <row r="1667" spans="1:6" x14ac:dyDescent="0.35">
      <c r="A1667" s="1">
        <v>43087</v>
      </c>
      <c r="B1667" s="4">
        <v>57.16</v>
      </c>
      <c r="C1667" s="4">
        <v>57.22</v>
      </c>
      <c r="D1667">
        <v>65.67</v>
      </c>
      <c r="E1667">
        <v>14.281000000000001</v>
      </c>
      <c r="F1667" s="15">
        <v>1413</v>
      </c>
    </row>
    <row r="1668" spans="1:6" x14ac:dyDescent="0.35">
      <c r="A1668" s="1">
        <v>43084</v>
      </c>
      <c r="B1668" s="4">
        <v>57.3</v>
      </c>
      <c r="C1668" s="4">
        <v>57.33</v>
      </c>
      <c r="D1668">
        <v>64.84</v>
      </c>
      <c r="E1668">
        <v>14.542</v>
      </c>
      <c r="F1668" s="15">
        <v>1396</v>
      </c>
    </row>
    <row r="1669" spans="1:6" x14ac:dyDescent="0.35">
      <c r="A1669" s="1">
        <v>43083</v>
      </c>
      <c r="B1669" s="4">
        <v>57.04</v>
      </c>
      <c r="C1669" s="4">
        <v>57.08</v>
      </c>
      <c r="D1669">
        <v>64.33</v>
      </c>
      <c r="E1669">
        <v>15.336</v>
      </c>
      <c r="F1669" s="15">
        <v>1385</v>
      </c>
    </row>
    <row r="1670" spans="1:6" x14ac:dyDescent="0.35">
      <c r="A1670" s="1">
        <v>43082</v>
      </c>
      <c r="B1670" s="4">
        <v>56.6</v>
      </c>
      <c r="C1670" s="4">
        <v>56.59</v>
      </c>
      <c r="D1670">
        <v>64.36</v>
      </c>
      <c r="E1670">
        <v>15.272</v>
      </c>
      <c r="F1670" s="15">
        <v>1371</v>
      </c>
    </row>
    <row r="1671" spans="1:6" x14ac:dyDescent="0.35">
      <c r="A1671" s="1">
        <v>43081</v>
      </c>
      <c r="B1671" s="4">
        <v>57.14</v>
      </c>
      <c r="C1671" s="4">
        <v>57.16</v>
      </c>
      <c r="D1671">
        <v>62.72</v>
      </c>
      <c r="E1671">
        <v>14.286</v>
      </c>
      <c r="F1671" s="15">
        <v>1361</v>
      </c>
    </row>
    <row r="1672" spans="1:6" x14ac:dyDescent="0.35">
      <c r="A1672" s="1">
        <v>43080</v>
      </c>
      <c r="B1672" s="4">
        <v>57.99</v>
      </c>
      <c r="C1672" s="4">
        <v>58.05</v>
      </c>
      <c r="D1672">
        <v>62.59</v>
      </c>
      <c r="E1672">
        <v>14.500999999999999</v>
      </c>
      <c r="F1672" s="15">
        <v>1374</v>
      </c>
    </row>
    <row r="1673" spans="1:6" x14ac:dyDescent="0.35">
      <c r="A1673" s="1">
        <v>43077</v>
      </c>
      <c r="B1673" s="4">
        <v>57.36</v>
      </c>
      <c r="C1673" s="4">
        <v>57.44</v>
      </c>
      <c r="D1673">
        <v>62.79</v>
      </c>
      <c r="E1673">
        <v>16.056999999999999</v>
      </c>
      <c r="F1673" s="15">
        <v>1405</v>
      </c>
    </row>
    <row r="1674" spans="1:6" x14ac:dyDescent="0.35">
      <c r="A1674" s="1">
        <v>43076</v>
      </c>
      <c r="B1674" s="4">
        <v>56.69</v>
      </c>
      <c r="C1674" s="4">
        <v>56.75</v>
      </c>
      <c r="D1674">
        <v>64.81</v>
      </c>
      <c r="E1674">
        <v>15.411</v>
      </c>
      <c r="F1674" s="15">
        <v>1445</v>
      </c>
    </row>
    <row r="1675" spans="1:6" x14ac:dyDescent="0.35">
      <c r="A1675" s="1">
        <v>43075</v>
      </c>
      <c r="B1675" s="4">
        <v>55.96</v>
      </c>
      <c r="C1675" s="4">
        <v>56.03</v>
      </c>
      <c r="D1675">
        <v>65.510000000000005</v>
      </c>
      <c r="E1675">
        <v>14.882</v>
      </c>
      <c r="F1675" s="15">
        <v>1464</v>
      </c>
    </row>
    <row r="1676" spans="1:6" x14ac:dyDescent="0.35">
      <c r="A1676" s="1">
        <v>43074</v>
      </c>
      <c r="B1676" s="4">
        <v>57.62</v>
      </c>
      <c r="C1676" s="4">
        <v>57.67</v>
      </c>
      <c r="D1676">
        <v>66.86</v>
      </c>
      <c r="E1676">
        <v>14.468</v>
      </c>
      <c r="F1676" s="15">
        <v>1481</v>
      </c>
    </row>
    <row r="1677" spans="1:6" x14ac:dyDescent="0.35">
      <c r="A1677" s="1">
        <v>43073</v>
      </c>
      <c r="B1677" s="4">
        <v>57.47</v>
      </c>
      <c r="C1677" s="4">
        <v>57.49</v>
      </c>
      <c r="D1677">
        <v>67.62</v>
      </c>
      <c r="E1677">
        <v>15.423</v>
      </c>
      <c r="F1677" s="15">
        <v>1486</v>
      </c>
    </row>
    <row r="1678" spans="1:6" x14ac:dyDescent="0.35">
      <c r="A1678" s="1">
        <v>43070</v>
      </c>
      <c r="B1678" s="4">
        <v>58.36</v>
      </c>
      <c r="C1678" s="4">
        <v>58.38</v>
      </c>
      <c r="D1678">
        <v>68.58</v>
      </c>
      <c r="E1678">
        <v>16.216999999999999</v>
      </c>
      <c r="F1678" s="15">
        <v>1477</v>
      </c>
    </row>
    <row r="1679" spans="1:6" x14ac:dyDescent="0.35">
      <c r="A1679" s="1">
        <v>43069</v>
      </c>
      <c r="B1679" s="4">
        <v>57.4</v>
      </c>
      <c r="C1679" s="4">
        <v>57.45</v>
      </c>
      <c r="D1679">
        <v>69.650000000000006</v>
      </c>
      <c r="E1679">
        <v>16.588000000000001</v>
      </c>
      <c r="F1679" s="15">
        <v>1473</v>
      </c>
    </row>
    <row r="1680" spans="1:6" x14ac:dyDescent="0.35">
      <c r="A1680" s="1">
        <v>43068</v>
      </c>
      <c r="B1680" s="4">
        <v>57.3</v>
      </c>
      <c r="C1680" s="4">
        <v>57.36</v>
      </c>
      <c r="D1680">
        <v>69.05</v>
      </c>
      <c r="E1680">
        <v>17.036000000000001</v>
      </c>
      <c r="F1680" s="15">
        <v>1476</v>
      </c>
    </row>
    <row r="1681" spans="1:6" x14ac:dyDescent="0.35">
      <c r="A1681" s="1">
        <v>43067</v>
      </c>
      <c r="B1681" s="4">
        <v>57.99</v>
      </c>
      <c r="C1681" s="4">
        <v>58.05</v>
      </c>
      <c r="D1681">
        <v>69.02</v>
      </c>
      <c r="E1681">
        <v>17.748000000000001</v>
      </c>
      <c r="F1681" s="15">
        <v>1482</v>
      </c>
    </row>
    <row r="1682" spans="1:6" x14ac:dyDescent="0.35">
      <c r="A1682" s="1">
        <v>43066</v>
      </c>
      <c r="B1682" s="4">
        <v>58.11</v>
      </c>
      <c r="C1682" s="4">
        <v>58.16</v>
      </c>
      <c r="D1682">
        <v>69.459999999999994</v>
      </c>
      <c r="E1682">
        <v>17.991</v>
      </c>
      <c r="F1682" s="15">
        <v>1496</v>
      </c>
    </row>
    <row r="1683" spans="1:6" x14ac:dyDescent="0.35">
      <c r="A1683" s="1">
        <v>43063</v>
      </c>
      <c r="B1683" s="4">
        <v>58.95</v>
      </c>
      <c r="C1683" s="4">
        <v>58.91</v>
      </c>
      <c r="D1683">
        <v>70.52</v>
      </c>
      <c r="E1683">
        <v>17.434000000000001</v>
      </c>
      <c r="F1683" s="15">
        <v>1522</v>
      </c>
    </row>
    <row r="1684" spans="1:6" x14ac:dyDescent="0.35">
      <c r="A1684" s="1">
        <v>43061</v>
      </c>
      <c r="B1684" s="4">
        <v>58.02</v>
      </c>
      <c r="C1684" s="4">
        <v>58.02</v>
      </c>
      <c r="D1684">
        <v>70.42</v>
      </c>
      <c r="E1684">
        <v>18.577999999999999</v>
      </c>
      <c r="F1684" s="15">
        <v>1534</v>
      </c>
    </row>
    <row r="1685" spans="1:6" x14ac:dyDescent="0.35">
      <c r="A1685" s="1">
        <v>43060</v>
      </c>
      <c r="B1685" s="4">
        <v>56.83</v>
      </c>
      <c r="C1685" s="4">
        <v>56.92</v>
      </c>
      <c r="D1685">
        <v>70.53</v>
      </c>
      <c r="E1685">
        <v>18.922999999999998</v>
      </c>
      <c r="F1685" s="15">
        <v>1546</v>
      </c>
    </row>
    <row r="1686" spans="1:6" x14ac:dyDescent="0.35">
      <c r="A1686" s="1">
        <v>43059</v>
      </c>
      <c r="B1686" s="4">
        <v>56.09</v>
      </c>
      <c r="C1686" s="4">
        <v>56.42</v>
      </c>
      <c r="D1686">
        <v>69.959999999999994</v>
      </c>
      <c r="E1686">
        <v>18.515999999999998</v>
      </c>
      <c r="F1686" s="15">
        <v>1555</v>
      </c>
    </row>
    <row r="1687" spans="1:6" x14ac:dyDescent="0.35">
      <c r="A1687" s="1">
        <v>43056</v>
      </c>
      <c r="B1687" s="4">
        <v>56.55</v>
      </c>
      <c r="C1687" s="4">
        <v>56.71</v>
      </c>
      <c r="D1687">
        <v>69.03</v>
      </c>
      <c r="E1687">
        <v>18.003</v>
      </c>
      <c r="F1687" s="15">
        <v>1573</v>
      </c>
    </row>
    <row r="1688" spans="1:6" x14ac:dyDescent="0.35">
      <c r="A1688" s="1">
        <v>43055</v>
      </c>
      <c r="B1688" s="4">
        <v>55.14</v>
      </c>
      <c r="C1688" s="4">
        <v>55.35</v>
      </c>
      <c r="D1688">
        <v>68.61</v>
      </c>
      <c r="E1688">
        <v>17.797000000000001</v>
      </c>
      <c r="F1688" s="15">
        <v>1588</v>
      </c>
    </row>
    <row r="1689" spans="1:6" x14ac:dyDescent="0.35">
      <c r="A1689" s="1">
        <v>43054</v>
      </c>
      <c r="B1689" s="4">
        <v>55.33</v>
      </c>
      <c r="C1689" s="4">
        <v>55.52</v>
      </c>
      <c r="D1689">
        <v>69.31</v>
      </c>
      <c r="E1689">
        <v>17.111000000000001</v>
      </c>
      <c r="F1689" s="15">
        <v>1586</v>
      </c>
    </row>
    <row r="1690" spans="1:6" x14ac:dyDescent="0.35">
      <c r="A1690" s="1">
        <v>43053</v>
      </c>
      <c r="B1690" s="4">
        <v>55.7</v>
      </c>
      <c r="C1690" s="4">
        <v>55.89</v>
      </c>
      <c r="D1690">
        <v>69.38</v>
      </c>
      <c r="E1690">
        <v>18.181999999999999</v>
      </c>
      <c r="F1690" s="15">
        <v>1578</v>
      </c>
    </row>
    <row r="1691" spans="1:6" x14ac:dyDescent="0.35">
      <c r="A1691" s="1">
        <v>43052</v>
      </c>
      <c r="B1691" s="4">
        <v>56.76</v>
      </c>
      <c r="C1691" s="4">
        <v>56.97</v>
      </c>
      <c r="D1691">
        <v>69.150000000000006</v>
      </c>
      <c r="E1691">
        <v>19.068000000000001</v>
      </c>
      <c r="F1691" s="15">
        <v>1582</v>
      </c>
    </row>
    <row r="1692" spans="1:6" x14ac:dyDescent="0.35">
      <c r="A1692" s="1">
        <v>43049</v>
      </c>
      <c r="B1692" s="4">
        <v>56.74</v>
      </c>
      <c r="C1692" s="4">
        <v>56.98</v>
      </c>
      <c r="D1692">
        <v>70.260000000000005</v>
      </c>
      <c r="E1692">
        <v>18.475999999999999</v>
      </c>
      <c r="F1692" s="15">
        <v>1566</v>
      </c>
    </row>
    <row r="1693" spans="1:6" x14ac:dyDescent="0.35">
      <c r="A1693" s="1">
        <v>43048</v>
      </c>
      <c r="B1693" s="4">
        <v>57.17</v>
      </c>
      <c r="C1693" s="4">
        <v>57.39</v>
      </c>
      <c r="D1693">
        <v>69.87</v>
      </c>
      <c r="E1693">
        <v>17.332999999999998</v>
      </c>
      <c r="F1693" s="15">
        <v>1552</v>
      </c>
    </row>
    <row r="1694" spans="1:6" x14ac:dyDescent="0.35">
      <c r="A1694" s="1">
        <v>43047</v>
      </c>
      <c r="B1694" s="4">
        <v>56.81</v>
      </c>
      <c r="C1694" s="4">
        <v>57.05</v>
      </c>
      <c r="D1694">
        <v>69.260000000000005</v>
      </c>
      <c r="E1694">
        <v>16.942</v>
      </c>
      <c r="F1694" s="15">
        <v>1523</v>
      </c>
    </row>
    <row r="1695" spans="1:6" x14ac:dyDescent="0.35">
      <c r="A1695" s="1">
        <v>43046</v>
      </c>
      <c r="B1695" s="4">
        <v>57.2</v>
      </c>
      <c r="C1695" s="4">
        <v>57.43</v>
      </c>
      <c r="D1695">
        <v>69.2</v>
      </c>
      <c r="E1695">
        <v>16.975000000000001</v>
      </c>
      <c r="F1695" s="15">
        <v>1485</v>
      </c>
    </row>
    <row r="1696" spans="1:6" x14ac:dyDescent="0.35">
      <c r="A1696" s="1">
        <v>43045</v>
      </c>
      <c r="B1696" s="4">
        <v>57.35</v>
      </c>
      <c r="C1696" s="4">
        <v>57.57</v>
      </c>
      <c r="D1696">
        <v>68.819999999999993</v>
      </c>
      <c r="E1696">
        <v>16.135000000000002</v>
      </c>
      <c r="F1696" s="15">
        <v>1458</v>
      </c>
    </row>
    <row r="1697" spans="1:6" x14ac:dyDescent="0.35">
      <c r="A1697" s="1">
        <v>43042</v>
      </c>
      <c r="B1697" s="4">
        <v>55.64</v>
      </c>
      <c r="C1697" s="4">
        <v>55.86</v>
      </c>
      <c r="D1697">
        <v>67.78</v>
      </c>
      <c r="E1697">
        <v>16.82</v>
      </c>
      <c r="F1697" s="15">
        <v>1433</v>
      </c>
    </row>
    <row r="1698" spans="1:6" x14ac:dyDescent="0.35">
      <c r="A1698" s="1">
        <v>43041</v>
      </c>
      <c r="B1698" s="4">
        <v>54.54</v>
      </c>
      <c r="C1698" s="4">
        <v>54.77</v>
      </c>
      <c r="D1698">
        <v>67.62</v>
      </c>
      <c r="E1698">
        <v>15.95</v>
      </c>
      <c r="F1698" s="15">
        <v>1418</v>
      </c>
    </row>
    <row r="1699" spans="1:6" x14ac:dyDescent="0.35">
      <c r="A1699" s="1">
        <v>43040</v>
      </c>
      <c r="B1699" s="4">
        <v>54.3</v>
      </c>
      <c r="C1699" s="4">
        <v>54.51</v>
      </c>
      <c r="D1699">
        <v>68.069999999999993</v>
      </c>
      <c r="E1699">
        <v>15.564</v>
      </c>
      <c r="F1699" s="15">
        <v>1411</v>
      </c>
    </row>
    <row r="1700" spans="1:6" x14ac:dyDescent="0.35">
      <c r="A1700" s="1">
        <v>43039</v>
      </c>
      <c r="B1700" s="4">
        <v>54.38</v>
      </c>
      <c r="C1700" s="4">
        <v>54.59</v>
      </c>
      <c r="D1700">
        <v>67.84</v>
      </c>
      <c r="E1700">
        <v>16.295000000000002</v>
      </c>
      <c r="F1700" s="15">
        <v>1405</v>
      </c>
    </row>
    <row r="1701" spans="1:6" x14ac:dyDescent="0.35">
      <c r="A1701" s="1">
        <v>43038</v>
      </c>
      <c r="B1701" s="4">
        <v>54.15</v>
      </c>
      <c r="C1701" s="4">
        <v>54.37</v>
      </c>
      <c r="D1701">
        <v>66.569999999999993</v>
      </c>
      <c r="E1701">
        <v>15.528</v>
      </c>
      <c r="F1701" s="15">
        <v>1382</v>
      </c>
    </row>
    <row r="1702" spans="1:6" x14ac:dyDescent="0.35">
      <c r="A1702" s="1">
        <v>43035</v>
      </c>
      <c r="B1702" s="4">
        <v>53.9</v>
      </c>
      <c r="C1702" s="4">
        <v>54.09</v>
      </c>
      <c r="D1702">
        <v>66.87</v>
      </c>
      <c r="E1702">
        <v>15.875</v>
      </c>
      <c r="F1702" s="15">
        <v>1320</v>
      </c>
    </row>
    <row r="1703" spans="1:6" x14ac:dyDescent="0.35">
      <c r="A1703" s="1">
        <v>43034</v>
      </c>
      <c r="B1703" s="4">
        <v>52.64</v>
      </c>
      <c r="C1703" s="4">
        <v>52.86</v>
      </c>
      <c r="D1703">
        <v>66.72</v>
      </c>
      <c r="E1703">
        <v>15.411</v>
      </c>
      <c r="F1703" s="15">
        <v>1308</v>
      </c>
    </row>
    <row r="1704" spans="1:6" x14ac:dyDescent="0.35">
      <c r="A1704" s="1">
        <v>43033</v>
      </c>
      <c r="B1704" s="4">
        <v>52.18</v>
      </c>
      <c r="C1704" s="4">
        <v>52.43</v>
      </c>
      <c r="D1704">
        <v>66.44</v>
      </c>
      <c r="E1704">
        <v>15.506</v>
      </c>
      <c r="F1704" s="15">
        <v>1328</v>
      </c>
    </row>
    <row r="1705" spans="1:6" x14ac:dyDescent="0.35">
      <c r="A1705" s="1">
        <v>43032</v>
      </c>
      <c r="B1705" s="4">
        <v>52.47</v>
      </c>
      <c r="C1705" s="4">
        <v>52.67</v>
      </c>
      <c r="D1705">
        <v>67.02</v>
      </c>
      <c r="E1705">
        <v>16.041</v>
      </c>
      <c r="F1705" s="15">
        <v>1356</v>
      </c>
    </row>
    <row r="1706" spans="1:6" x14ac:dyDescent="0.35">
      <c r="A1706" s="1">
        <v>43031</v>
      </c>
      <c r="B1706" s="4">
        <v>51.9</v>
      </c>
      <c r="C1706" s="4">
        <v>52.08</v>
      </c>
      <c r="D1706">
        <v>65.25</v>
      </c>
      <c r="E1706">
        <v>16.922000000000001</v>
      </c>
      <c r="F1706" s="15">
        <v>1391</v>
      </c>
    </row>
    <row r="1707" spans="1:6" x14ac:dyDescent="0.35">
      <c r="A1707" s="1">
        <v>43028</v>
      </c>
      <c r="B1707" s="4">
        <v>51.47</v>
      </c>
      <c r="C1707" s="4">
        <v>51.84</v>
      </c>
      <c r="D1707">
        <v>64.900000000000006</v>
      </c>
      <c r="E1707">
        <v>16.326000000000001</v>
      </c>
      <c r="F1707" s="15">
        <v>1429</v>
      </c>
    </row>
    <row r="1708" spans="1:6" x14ac:dyDescent="0.35">
      <c r="A1708" s="1">
        <v>43027</v>
      </c>
      <c r="B1708" s="4">
        <v>51.29</v>
      </c>
      <c r="C1708" s="4">
        <v>51.51</v>
      </c>
      <c r="D1708">
        <v>64.56</v>
      </c>
      <c r="E1708">
        <v>14.911</v>
      </c>
      <c r="F1708" s="15">
        <v>1476</v>
      </c>
    </row>
    <row r="1709" spans="1:6" x14ac:dyDescent="0.35">
      <c r="A1709" s="1">
        <v>43026</v>
      </c>
      <c r="B1709" s="4">
        <v>52.04</v>
      </c>
      <c r="C1709" s="4">
        <v>52.26</v>
      </c>
      <c r="D1709">
        <v>63.8</v>
      </c>
      <c r="E1709">
        <v>14.829000000000001</v>
      </c>
      <c r="F1709" s="15">
        <v>1503</v>
      </c>
    </row>
    <row r="1710" spans="1:6" x14ac:dyDescent="0.35">
      <c r="A1710" s="1">
        <v>43025</v>
      </c>
      <c r="B1710" s="4">
        <v>51.88</v>
      </c>
      <c r="C1710" s="4">
        <v>52.11</v>
      </c>
      <c r="D1710">
        <v>63.41</v>
      </c>
      <c r="E1710">
        <v>15.436</v>
      </c>
      <c r="F1710" s="15">
        <v>1502</v>
      </c>
    </row>
    <row r="1711" spans="1:6" x14ac:dyDescent="0.35">
      <c r="A1711" s="1">
        <v>43024</v>
      </c>
      <c r="B1711" s="4">
        <v>51.87</v>
      </c>
      <c r="C1711" s="4">
        <v>52.14</v>
      </c>
      <c r="D1711">
        <v>63.23</v>
      </c>
      <c r="E1711">
        <v>16.850000000000001</v>
      </c>
      <c r="F1711" s="15">
        <v>1470</v>
      </c>
    </row>
    <row r="1712" spans="1:6" x14ac:dyDescent="0.35">
      <c r="A1712" s="1">
        <v>43021</v>
      </c>
      <c r="B1712" s="4">
        <v>51.45</v>
      </c>
      <c r="C1712" s="4">
        <v>51.73</v>
      </c>
      <c r="D1712">
        <v>63.31</v>
      </c>
      <c r="E1712">
        <v>16.641999999999999</v>
      </c>
      <c r="F1712" s="15">
        <v>1449</v>
      </c>
    </row>
    <row r="1713" spans="1:6" x14ac:dyDescent="0.35">
      <c r="A1713" s="1">
        <v>43020</v>
      </c>
      <c r="B1713" s="4">
        <v>50.6</v>
      </c>
      <c r="C1713" s="4">
        <v>50.93</v>
      </c>
      <c r="D1713">
        <v>62.44</v>
      </c>
      <c r="E1713">
        <v>18.141999999999999</v>
      </c>
      <c r="F1713" s="15">
        <v>1415</v>
      </c>
    </row>
    <row r="1714" spans="1:6" x14ac:dyDescent="0.35">
      <c r="A1714" s="1">
        <v>43019</v>
      </c>
      <c r="B1714" s="4">
        <v>51.3</v>
      </c>
      <c r="C1714" s="4">
        <v>51.6</v>
      </c>
      <c r="D1714">
        <v>63.34</v>
      </c>
      <c r="E1714">
        <v>18.77</v>
      </c>
      <c r="F1714" s="15">
        <v>1398</v>
      </c>
    </row>
    <row r="1715" spans="1:6" x14ac:dyDescent="0.35">
      <c r="A1715" s="1">
        <v>43018</v>
      </c>
      <c r="B1715" s="4">
        <v>50.92</v>
      </c>
      <c r="C1715" s="4">
        <v>51.23</v>
      </c>
      <c r="D1715">
        <v>64.69</v>
      </c>
      <c r="E1715">
        <v>18.459</v>
      </c>
      <c r="F1715" s="15">
        <v>1385</v>
      </c>
    </row>
    <row r="1716" spans="1:6" x14ac:dyDescent="0.35">
      <c r="A1716" s="1">
        <v>43017</v>
      </c>
      <c r="B1716" s="4">
        <v>49.58</v>
      </c>
      <c r="C1716" s="4">
        <v>49.93</v>
      </c>
      <c r="D1716">
        <v>63.4</v>
      </c>
      <c r="E1716">
        <v>18.260000000000002</v>
      </c>
      <c r="F1716" s="15">
        <v>1361</v>
      </c>
    </row>
    <row r="1717" spans="1:6" x14ac:dyDescent="0.35">
      <c r="A1717" s="1">
        <v>43014</v>
      </c>
      <c r="B1717" s="4">
        <v>49.29</v>
      </c>
      <c r="C1717" s="4">
        <v>49.65</v>
      </c>
      <c r="D1717">
        <v>62.2</v>
      </c>
      <c r="E1717">
        <v>19.055</v>
      </c>
      <c r="F1717" s="15">
        <v>1337</v>
      </c>
    </row>
    <row r="1718" spans="1:6" x14ac:dyDescent="0.35">
      <c r="A1718" s="1">
        <v>43013</v>
      </c>
      <c r="B1718" s="4">
        <v>50.79</v>
      </c>
      <c r="C1718" s="4">
        <v>51.15</v>
      </c>
      <c r="D1718">
        <v>61.22</v>
      </c>
      <c r="E1718">
        <v>19.135000000000002</v>
      </c>
      <c r="F1718" s="15">
        <v>1344</v>
      </c>
    </row>
    <row r="1719" spans="1:6" x14ac:dyDescent="0.35">
      <c r="A1719" s="1">
        <v>43012</v>
      </c>
      <c r="B1719" s="4">
        <v>49.98</v>
      </c>
      <c r="C1719" s="4">
        <v>50.32</v>
      </c>
      <c r="D1719">
        <v>62.86</v>
      </c>
      <c r="E1719">
        <v>19.414999999999999</v>
      </c>
      <c r="F1719" s="15">
        <v>1355</v>
      </c>
    </row>
    <row r="1720" spans="1:6" x14ac:dyDescent="0.35">
      <c r="A1720" s="1">
        <v>43011</v>
      </c>
      <c r="B1720" s="4">
        <v>50.42</v>
      </c>
      <c r="C1720" s="4">
        <v>50.74</v>
      </c>
      <c r="D1720">
        <v>62.45</v>
      </c>
      <c r="E1720">
        <v>19.475999999999999</v>
      </c>
      <c r="F1720" s="15">
        <v>1332</v>
      </c>
    </row>
    <row r="1721" spans="1:6" x14ac:dyDescent="0.35">
      <c r="A1721" s="1">
        <v>43010</v>
      </c>
      <c r="B1721" s="4">
        <v>50.58</v>
      </c>
      <c r="C1721" s="4">
        <v>50.9</v>
      </c>
      <c r="D1721">
        <v>63.73</v>
      </c>
      <c r="E1721">
        <v>17.904</v>
      </c>
      <c r="F1721" s="15">
        <v>1296</v>
      </c>
    </row>
    <row r="1722" spans="1:6" x14ac:dyDescent="0.35">
      <c r="A1722" s="1">
        <v>43007</v>
      </c>
      <c r="B1722" s="4">
        <v>51.67</v>
      </c>
      <c r="C1722" s="4">
        <v>51.95</v>
      </c>
      <c r="D1722">
        <v>63.57</v>
      </c>
      <c r="E1722">
        <v>19.518000000000001</v>
      </c>
      <c r="F1722" s="15">
        <v>1250</v>
      </c>
    </row>
    <row r="1723" spans="1:6" x14ac:dyDescent="0.35">
      <c r="A1723" s="1">
        <v>43006</v>
      </c>
      <c r="B1723" s="4">
        <v>51.56</v>
      </c>
      <c r="C1723" s="4">
        <v>51.87</v>
      </c>
      <c r="D1723">
        <v>63.11</v>
      </c>
      <c r="E1723">
        <v>21.78</v>
      </c>
      <c r="F1723" s="15">
        <v>1215</v>
      </c>
    </row>
    <row r="1724" spans="1:6" x14ac:dyDescent="0.35">
      <c r="A1724" s="1">
        <v>43005</v>
      </c>
      <c r="B1724" s="4">
        <v>52.14</v>
      </c>
      <c r="C1724" s="4">
        <v>52.43</v>
      </c>
      <c r="D1724">
        <v>63.61</v>
      </c>
      <c r="E1724">
        <v>22.619</v>
      </c>
      <c r="F1724" s="15">
        <v>1187</v>
      </c>
    </row>
    <row r="1725" spans="1:6" x14ac:dyDescent="0.35">
      <c r="A1725" s="1">
        <v>43004</v>
      </c>
      <c r="B1725" s="4">
        <v>51.88</v>
      </c>
      <c r="C1725" s="4">
        <v>52.19</v>
      </c>
      <c r="D1725">
        <v>63.84</v>
      </c>
      <c r="E1725">
        <v>24.3</v>
      </c>
      <c r="F1725" s="15">
        <v>1183</v>
      </c>
    </row>
    <row r="1726" spans="1:6" x14ac:dyDescent="0.35">
      <c r="A1726" s="1">
        <v>43003</v>
      </c>
      <c r="B1726" s="4">
        <v>52.22</v>
      </c>
      <c r="C1726" s="4">
        <v>52.52</v>
      </c>
      <c r="D1726">
        <v>63.86</v>
      </c>
      <c r="E1726">
        <v>24.312999999999999</v>
      </c>
      <c r="F1726" s="15">
        <v>1184</v>
      </c>
    </row>
    <row r="1727" spans="1:6" x14ac:dyDescent="0.35">
      <c r="A1727" s="1">
        <v>43000</v>
      </c>
      <c r="B1727" s="4">
        <v>50.66</v>
      </c>
      <c r="C1727" s="4">
        <v>51.03</v>
      </c>
      <c r="D1727">
        <v>63.55</v>
      </c>
      <c r="E1727">
        <v>23.34</v>
      </c>
      <c r="F1727" s="15">
        <v>1181</v>
      </c>
    </row>
    <row r="1728" spans="1:6" x14ac:dyDescent="0.35">
      <c r="A1728" s="1">
        <v>42999</v>
      </c>
      <c r="B1728" s="4">
        <v>50.55</v>
      </c>
      <c r="C1728" s="4">
        <v>50.93</v>
      </c>
      <c r="D1728">
        <v>63.32</v>
      </c>
      <c r="E1728">
        <v>26.012</v>
      </c>
      <c r="F1728" s="15">
        <v>1203</v>
      </c>
    </row>
    <row r="1729" spans="1:6" x14ac:dyDescent="0.35">
      <c r="A1729" s="1">
        <v>42998</v>
      </c>
      <c r="B1729" s="4">
        <v>50.41</v>
      </c>
      <c r="C1729" s="4">
        <v>50.69</v>
      </c>
      <c r="D1729">
        <v>62.57</v>
      </c>
      <c r="E1729">
        <v>29.834</v>
      </c>
      <c r="F1729" s="15">
        <v>1209</v>
      </c>
    </row>
    <row r="1730" spans="1:6" x14ac:dyDescent="0.35">
      <c r="A1730" s="1">
        <v>42997</v>
      </c>
      <c r="B1730" s="4">
        <v>49.48</v>
      </c>
      <c r="C1730" s="4">
        <v>49.9</v>
      </c>
      <c r="D1730">
        <v>62.22</v>
      </c>
      <c r="E1730">
        <v>31.908999999999999</v>
      </c>
      <c r="F1730" s="15">
        <v>1200</v>
      </c>
    </row>
    <row r="1731" spans="1:6" x14ac:dyDescent="0.35">
      <c r="A1731" s="1">
        <v>42996</v>
      </c>
      <c r="B1731" s="4">
        <v>49.91</v>
      </c>
      <c r="C1731" s="4">
        <v>50.35</v>
      </c>
      <c r="D1731">
        <v>62.72</v>
      </c>
      <c r="E1731">
        <v>28.491</v>
      </c>
      <c r="F1731" s="15">
        <v>1222</v>
      </c>
    </row>
    <row r="1732" spans="1:6" x14ac:dyDescent="0.35">
      <c r="A1732" s="1">
        <v>42993</v>
      </c>
      <c r="B1732" s="4">
        <v>49.89</v>
      </c>
      <c r="C1732" s="4">
        <v>50.44</v>
      </c>
      <c r="D1732">
        <v>61.36</v>
      </c>
      <c r="E1732">
        <v>24.859000000000002</v>
      </c>
      <c r="F1732" s="15">
        <v>1249</v>
      </c>
    </row>
    <row r="1733" spans="1:6" x14ac:dyDescent="0.35">
      <c r="A1733" s="1">
        <v>42992</v>
      </c>
      <c r="B1733" s="4">
        <v>49.89</v>
      </c>
      <c r="C1733" s="4">
        <v>50.35</v>
      </c>
      <c r="D1733">
        <v>61.87</v>
      </c>
      <c r="E1733">
        <v>20.975999999999999</v>
      </c>
      <c r="F1733" s="15">
        <v>1266</v>
      </c>
    </row>
    <row r="1734" spans="1:6" x14ac:dyDescent="0.35">
      <c r="A1734" s="1">
        <v>42991</v>
      </c>
      <c r="B1734" s="4">
        <v>49.3</v>
      </c>
      <c r="C1734" s="4">
        <v>49.75</v>
      </c>
      <c r="D1734">
        <v>62.21</v>
      </c>
      <c r="E1734">
        <v>18.606999999999999</v>
      </c>
      <c r="F1734" s="15">
        <v>1260</v>
      </c>
    </row>
    <row r="1735" spans="1:6" x14ac:dyDescent="0.35">
      <c r="A1735" s="1">
        <v>42990</v>
      </c>
      <c r="B1735" s="4">
        <v>48.23</v>
      </c>
      <c r="C1735" s="4">
        <v>48.75</v>
      </c>
      <c r="D1735">
        <v>63.16</v>
      </c>
      <c r="E1735">
        <v>19.302</v>
      </c>
      <c r="F1735" s="15">
        <v>1247</v>
      </c>
    </row>
    <row r="1736" spans="1:6" x14ac:dyDescent="0.35">
      <c r="A1736" s="1">
        <v>42989</v>
      </c>
      <c r="B1736" s="4">
        <v>48.07</v>
      </c>
      <c r="C1736" s="4">
        <v>48.62</v>
      </c>
      <c r="D1736">
        <v>63.52</v>
      </c>
      <c r="E1736">
        <v>16.215</v>
      </c>
      <c r="F1736" s="15">
        <v>1207</v>
      </c>
    </row>
    <row r="1737" spans="1:6" x14ac:dyDescent="0.35">
      <c r="A1737" s="1">
        <v>42986</v>
      </c>
      <c r="B1737" s="4">
        <v>47.48</v>
      </c>
      <c r="C1737" s="4">
        <v>48.06</v>
      </c>
      <c r="D1737">
        <v>63.93</v>
      </c>
      <c r="E1737">
        <v>15.427</v>
      </c>
      <c r="F1737" s="15">
        <v>1169</v>
      </c>
    </row>
    <row r="1738" spans="1:6" x14ac:dyDescent="0.35">
      <c r="A1738" s="1">
        <v>42985</v>
      </c>
      <c r="B1738" s="4">
        <v>49.09</v>
      </c>
      <c r="C1738" s="4">
        <v>49.53</v>
      </c>
      <c r="D1738">
        <v>63.49</v>
      </c>
      <c r="E1738">
        <v>14.992000000000001</v>
      </c>
      <c r="F1738" s="15">
        <v>1155</v>
      </c>
    </row>
    <row r="1739" spans="1:6" x14ac:dyDescent="0.35">
      <c r="A1739" s="1">
        <v>42984</v>
      </c>
      <c r="B1739" s="4">
        <v>49.16</v>
      </c>
      <c r="C1739" s="4">
        <v>49.62</v>
      </c>
      <c r="D1739">
        <v>63.69</v>
      </c>
      <c r="E1739">
        <v>15.64</v>
      </c>
      <c r="F1739" s="15">
        <v>1138</v>
      </c>
    </row>
    <row r="1740" spans="1:6" x14ac:dyDescent="0.35">
      <c r="A1740" s="1">
        <v>42983</v>
      </c>
      <c r="B1740" s="4">
        <v>48.66</v>
      </c>
      <c r="C1740" s="4">
        <v>49.14</v>
      </c>
      <c r="D1740">
        <v>64.27</v>
      </c>
      <c r="E1740">
        <v>15.449</v>
      </c>
      <c r="F1740" s="15">
        <v>1092</v>
      </c>
    </row>
    <row r="1741" spans="1:6" x14ac:dyDescent="0.35">
      <c r="A1741" s="1">
        <v>42979</v>
      </c>
      <c r="B1741" s="4">
        <v>47.29</v>
      </c>
      <c r="C1741" s="4">
        <v>47.99</v>
      </c>
      <c r="D1741">
        <v>62.07</v>
      </c>
      <c r="E1741">
        <v>14.957000000000001</v>
      </c>
      <c r="F1741" s="15">
        <v>1050</v>
      </c>
    </row>
    <row r="1742" spans="1:6" x14ac:dyDescent="0.35">
      <c r="A1742" s="1">
        <v>42978</v>
      </c>
      <c r="B1742" s="4">
        <v>47.23</v>
      </c>
      <c r="C1742" s="4">
        <v>47.96</v>
      </c>
      <c r="D1742">
        <v>60.62</v>
      </c>
      <c r="E1742">
        <v>15.08</v>
      </c>
      <c r="F1742" s="15">
        <v>1038</v>
      </c>
    </row>
    <row r="1743" spans="1:6" x14ac:dyDescent="0.35">
      <c r="A1743" s="1">
        <v>42977</v>
      </c>
      <c r="B1743" s="4">
        <v>45.96</v>
      </c>
      <c r="C1743" s="4">
        <v>46.51</v>
      </c>
      <c r="D1743">
        <v>60.49</v>
      </c>
      <c r="E1743">
        <v>14.997999999999999</v>
      </c>
      <c r="F1743" s="15">
        <v>1036</v>
      </c>
    </row>
    <row r="1744" spans="1:6" x14ac:dyDescent="0.35">
      <c r="A1744" s="1">
        <v>42976</v>
      </c>
      <c r="B1744" s="4">
        <v>46.44</v>
      </c>
      <c r="C1744" s="4">
        <v>47</v>
      </c>
      <c r="D1744">
        <v>61.37</v>
      </c>
      <c r="E1744">
        <v>15.711</v>
      </c>
      <c r="F1744" s="15">
        <v>1032</v>
      </c>
    </row>
    <row r="1745" spans="1:6" x14ac:dyDescent="0.35">
      <c r="A1745" s="1">
        <v>42975</v>
      </c>
      <c r="B1745" s="4">
        <v>46.57</v>
      </c>
      <c r="C1745" s="4">
        <v>46.96</v>
      </c>
      <c r="D1745">
        <v>60.9</v>
      </c>
      <c r="E1745">
        <v>15.696999999999999</v>
      </c>
      <c r="F1745" s="15">
        <v>1023</v>
      </c>
    </row>
    <row r="1746" spans="1:6" x14ac:dyDescent="0.35">
      <c r="A1746" s="1">
        <v>42972</v>
      </c>
      <c r="B1746" s="4">
        <v>47.87</v>
      </c>
      <c r="C1746" s="4">
        <v>48.12</v>
      </c>
      <c r="D1746">
        <v>60.44</v>
      </c>
      <c r="E1746">
        <v>15.516</v>
      </c>
      <c r="F1746" s="15">
        <v>993</v>
      </c>
    </row>
    <row r="1747" spans="1:6" x14ac:dyDescent="0.35">
      <c r="A1747" s="1">
        <v>42971</v>
      </c>
      <c r="B1747" s="4">
        <v>47.43</v>
      </c>
      <c r="C1747" s="4">
        <v>47.7</v>
      </c>
      <c r="D1747">
        <v>59.3</v>
      </c>
      <c r="E1747">
        <v>15.661</v>
      </c>
      <c r="F1747" s="15">
        <v>965</v>
      </c>
    </row>
    <row r="1748" spans="1:6" x14ac:dyDescent="0.35">
      <c r="A1748" s="1">
        <v>42970</v>
      </c>
      <c r="B1748" s="4">
        <v>48.41</v>
      </c>
      <c r="C1748" s="4">
        <v>48.62</v>
      </c>
      <c r="D1748">
        <v>58.44</v>
      </c>
      <c r="E1748">
        <v>15.669</v>
      </c>
      <c r="F1748" s="15">
        <v>946</v>
      </c>
    </row>
    <row r="1749" spans="1:6" x14ac:dyDescent="0.35">
      <c r="A1749" s="1">
        <v>42969</v>
      </c>
      <c r="B1749" s="4">
        <v>47.64</v>
      </c>
      <c r="C1749" s="4">
        <v>47.83</v>
      </c>
      <c r="D1749">
        <v>58.33</v>
      </c>
      <c r="E1749">
        <v>16.216000000000001</v>
      </c>
      <c r="F1749" s="15">
        <v>933</v>
      </c>
    </row>
    <row r="1750" spans="1:6" x14ac:dyDescent="0.35">
      <c r="A1750" s="1">
        <v>42968</v>
      </c>
      <c r="B1750" s="4">
        <v>47.37</v>
      </c>
      <c r="C1750" s="4">
        <v>47.53</v>
      </c>
      <c r="D1750">
        <v>57.37</v>
      </c>
      <c r="E1750">
        <v>16.283999999999999</v>
      </c>
      <c r="F1750" s="15">
        <v>942</v>
      </c>
    </row>
    <row r="1751" spans="1:6" x14ac:dyDescent="0.35">
      <c r="A1751" s="1">
        <v>42965</v>
      </c>
      <c r="B1751" s="4">
        <v>48.51</v>
      </c>
      <c r="C1751" s="4">
        <v>48.66</v>
      </c>
      <c r="D1751">
        <v>57.75</v>
      </c>
      <c r="E1751">
        <v>16.327999999999999</v>
      </c>
      <c r="F1751" s="15">
        <v>968</v>
      </c>
    </row>
    <row r="1752" spans="1:6" x14ac:dyDescent="0.35">
      <c r="A1752" s="1">
        <v>42964</v>
      </c>
      <c r="B1752" s="4">
        <v>47.09</v>
      </c>
      <c r="C1752" s="4">
        <v>47.24</v>
      </c>
      <c r="D1752">
        <v>57.23</v>
      </c>
      <c r="E1752">
        <v>16.695</v>
      </c>
      <c r="F1752" s="15">
        <v>980</v>
      </c>
    </row>
    <row r="1753" spans="1:6" x14ac:dyDescent="0.35">
      <c r="A1753" s="1">
        <v>42963</v>
      </c>
      <c r="B1753" s="4">
        <v>46.78</v>
      </c>
      <c r="C1753" s="4">
        <v>46.94</v>
      </c>
      <c r="D1753">
        <v>58.15</v>
      </c>
      <c r="E1753">
        <v>16.198</v>
      </c>
      <c r="F1753" s="15">
        <v>977</v>
      </c>
    </row>
    <row r="1754" spans="1:6" x14ac:dyDescent="0.35">
      <c r="A1754" s="1">
        <v>42962</v>
      </c>
      <c r="B1754" s="4">
        <v>47.55</v>
      </c>
      <c r="C1754" s="4">
        <v>47.7</v>
      </c>
      <c r="D1754">
        <v>57.88</v>
      </c>
      <c r="E1754">
        <v>15.462999999999999</v>
      </c>
      <c r="F1754" s="15">
        <v>977</v>
      </c>
    </row>
    <row r="1755" spans="1:6" x14ac:dyDescent="0.35">
      <c r="A1755" s="1">
        <v>42961</v>
      </c>
      <c r="B1755" s="4">
        <v>47.59</v>
      </c>
      <c r="C1755" s="4">
        <v>47.73</v>
      </c>
      <c r="D1755">
        <v>57.82</v>
      </c>
      <c r="E1755">
        <v>14.803000000000001</v>
      </c>
      <c r="F1755" s="15">
        <v>964</v>
      </c>
    </row>
    <row r="1756" spans="1:6" x14ac:dyDescent="0.35">
      <c r="A1756" s="1">
        <v>42958</v>
      </c>
      <c r="B1756" s="4">
        <v>48.82</v>
      </c>
      <c r="C1756" s="4">
        <v>48.97</v>
      </c>
      <c r="D1756">
        <v>57.17</v>
      </c>
      <c r="E1756">
        <v>14.558999999999999</v>
      </c>
      <c r="F1756" s="15">
        <v>948</v>
      </c>
    </row>
    <row r="1757" spans="1:6" x14ac:dyDescent="0.35">
      <c r="A1757" s="1">
        <v>42957</v>
      </c>
      <c r="B1757" s="4">
        <v>48.59</v>
      </c>
      <c r="C1757" s="4">
        <v>48.75</v>
      </c>
      <c r="D1757">
        <v>56.25</v>
      </c>
      <c r="E1757">
        <v>14.792</v>
      </c>
      <c r="F1757" s="15">
        <v>932</v>
      </c>
    </row>
    <row r="1758" spans="1:6" x14ac:dyDescent="0.35">
      <c r="A1758" s="1">
        <v>42956</v>
      </c>
      <c r="B1758" s="4">
        <v>49.56</v>
      </c>
      <c r="C1758" s="4">
        <v>49.72</v>
      </c>
      <c r="D1758">
        <v>56.94</v>
      </c>
      <c r="E1758">
        <v>13.929</v>
      </c>
      <c r="F1758" s="15">
        <v>912</v>
      </c>
    </row>
    <row r="1759" spans="1:6" x14ac:dyDescent="0.35">
      <c r="A1759" s="1">
        <v>42955</v>
      </c>
      <c r="B1759" s="4">
        <v>49.17</v>
      </c>
      <c r="C1759" s="4">
        <v>49.35</v>
      </c>
      <c r="D1759">
        <v>56.61</v>
      </c>
      <c r="E1759">
        <v>14.973000000000001</v>
      </c>
      <c r="F1759" s="15">
        <v>900</v>
      </c>
    </row>
    <row r="1760" spans="1:6" x14ac:dyDescent="0.35">
      <c r="A1760" s="1">
        <v>42954</v>
      </c>
      <c r="B1760" s="4">
        <v>49.39</v>
      </c>
      <c r="C1760" s="4">
        <v>49.57</v>
      </c>
      <c r="D1760">
        <v>55.79</v>
      </c>
      <c r="E1760">
        <v>15.387</v>
      </c>
      <c r="F1760" s="15">
        <v>888</v>
      </c>
    </row>
    <row r="1761" spans="1:6" x14ac:dyDescent="0.35">
      <c r="A1761" s="1">
        <v>42951</v>
      </c>
      <c r="B1761" s="4">
        <v>49.58</v>
      </c>
      <c r="C1761" s="4">
        <v>49.73</v>
      </c>
      <c r="D1761">
        <v>55.62</v>
      </c>
      <c r="E1761">
        <v>15.445</v>
      </c>
      <c r="F1761" s="15">
        <v>859</v>
      </c>
    </row>
    <row r="1762" spans="1:6" x14ac:dyDescent="0.35">
      <c r="A1762" s="1">
        <v>42950</v>
      </c>
      <c r="B1762" s="4">
        <v>49.03</v>
      </c>
      <c r="C1762" s="4">
        <v>49.19</v>
      </c>
      <c r="D1762">
        <v>57</v>
      </c>
      <c r="E1762">
        <v>14.755000000000001</v>
      </c>
      <c r="F1762" s="15">
        <v>830</v>
      </c>
    </row>
    <row r="1763" spans="1:6" x14ac:dyDescent="0.35">
      <c r="A1763" s="1">
        <v>42949</v>
      </c>
      <c r="B1763" s="4">
        <v>49.59</v>
      </c>
      <c r="C1763" s="4">
        <v>49.73</v>
      </c>
      <c r="D1763">
        <v>55.8</v>
      </c>
      <c r="E1763">
        <v>14.396000000000001</v>
      </c>
      <c r="F1763" s="15">
        <v>820</v>
      </c>
    </row>
    <row r="1764" spans="1:6" x14ac:dyDescent="0.35">
      <c r="A1764" s="1">
        <v>42948</v>
      </c>
      <c r="B1764" s="4">
        <v>49.16</v>
      </c>
      <c r="C1764" s="4">
        <v>49.29</v>
      </c>
      <c r="D1764">
        <v>56</v>
      </c>
      <c r="E1764">
        <v>14.269</v>
      </c>
      <c r="F1764" s="15">
        <v>822</v>
      </c>
    </row>
    <row r="1765" spans="1:6" x14ac:dyDescent="0.35">
      <c r="A1765" s="1">
        <v>42947</v>
      </c>
      <c r="B1765" s="4">
        <v>50.17</v>
      </c>
      <c r="C1765" s="4">
        <v>50.26</v>
      </c>
      <c r="D1765">
        <v>56.12</v>
      </c>
      <c r="E1765">
        <v>13.685</v>
      </c>
      <c r="F1765" s="15">
        <v>829</v>
      </c>
    </row>
    <row r="1766" spans="1:6" x14ac:dyDescent="0.35">
      <c r="A1766" s="1">
        <v>42944</v>
      </c>
      <c r="B1766" s="4">
        <v>49.71</v>
      </c>
      <c r="C1766" s="4">
        <v>49.81</v>
      </c>
      <c r="D1766">
        <v>57.54</v>
      </c>
      <c r="E1766">
        <v>14.067</v>
      </c>
      <c r="F1766" s="15">
        <v>847</v>
      </c>
    </row>
    <row r="1767" spans="1:6" x14ac:dyDescent="0.35">
      <c r="A1767" s="1">
        <v>42943</v>
      </c>
      <c r="B1767" s="4">
        <v>49.04</v>
      </c>
      <c r="C1767" s="4">
        <v>49.17</v>
      </c>
      <c r="D1767">
        <v>57.41</v>
      </c>
      <c r="E1767">
        <v>14.564</v>
      </c>
      <c r="F1767" s="15">
        <v>871</v>
      </c>
    </row>
    <row r="1768" spans="1:6" x14ac:dyDescent="0.35">
      <c r="A1768" s="1">
        <v>42942</v>
      </c>
      <c r="B1768" s="4">
        <v>48.75</v>
      </c>
      <c r="C1768" s="4">
        <v>48.85</v>
      </c>
      <c r="D1768">
        <v>57.9</v>
      </c>
      <c r="E1768">
        <v>14.462999999999999</v>
      </c>
      <c r="F1768" s="15">
        <v>882</v>
      </c>
    </row>
    <row r="1769" spans="1:6" x14ac:dyDescent="0.35">
      <c r="A1769" s="1">
        <v>42941</v>
      </c>
      <c r="B1769" s="4">
        <v>47.89</v>
      </c>
      <c r="C1769" s="4">
        <v>48.02</v>
      </c>
      <c r="D1769">
        <v>58.44</v>
      </c>
      <c r="E1769">
        <v>14.413</v>
      </c>
      <c r="F1769" s="15">
        <v>901</v>
      </c>
    </row>
    <row r="1770" spans="1:6" x14ac:dyDescent="0.35">
      <c r="A1770" s="1">
        <v>42940</v>
      </c>
      <c r="B1770" s="4">
        <v>46.34</v>
      </c>
      <c r="C1770" s="4">
        <v>46.51</v>
      </c>
      <c r="D1770">
        <v>59.02</v>
      </c>
      <c r="E1770">
        <v>14.446</v>
      </c>
      <c r="F1770" s="15">
        <v>920</v>
      </c>
    </row>
    <row r="1771" spans="1:6" x14ac:dyDescent="0.35">
      <c r="A1771" s="1">
        <v>42937</v>
      </c>
      <c r="B1771" s="4">
        <v>45.77</v>
      </c>
      <c r="C1771" s="4">
        <v>45.95</v>
      </c>
      <c r="D1771">
        <v>56.86</v>
      </c>
      <c r="E1771">
        <v>14.048999999999999</v>
      </c>
      <c r="F1771" s="15">
        <v>929</v>
      </c>
    </row>
    <row r="1772" spans="1:6" x14ac:dyDescent="0.35">
      <c r="A1772" s="1">
        <v>42936</v>
      </c>
      <c r="B1772" s="4">
        <v>46.79</v>
      </c>
      <c r="C1772" s="4">
        <v>46.92</v>
      </c>
      <c r="D1772">
        <v>56.43</v>
      </c>
      <c r="E1772">
        <v>13.478999999999999</v>
      </c>
      <c r="F1772" s="15">
        <v>903</v>
      </c>
    </row>
    <row r="1773" spans="1:6" x14ac:dyDescent="0.35">
      <c r="A1773" s="1">
        <v>42935</v>
      </c>
      <c r="B1773" s="4">
        <v>47.12</v>
      </c>
      <c r="C1773" s="4">
        <v>47.32</v>
      </c>
      <c r="D1773">
        <v>56.29</v>
      </c>
      <c r="E1773">
        <v>13.571999999999999</v>
      </c>
      <c r="F1773" s="15">
        <v>884</v>
      </c>
    </row>
    <row r="1774" spans="1:6" x14ac:dyDescent="0.35">
      <c r="A1774" s="1">
        <v>42934</v>
      </c>
      <c r="B1774" s="4">
        <v>46.4</v>
      </c>
      <c r="C1774" s="4">
        <v>46.59</v>
      </c>
      <c r="D1774">
        <v>55.14</v>
      </c>
      <c r="E1774">
        <v>12.816000000000001</v>
      </c>
      <c r="F1774" s="15">
        <v>870</v>
      </c>
    </row>
    <row r="1775" spans="1:6" x14ac:dyDescent="0.35">
      <c r="A1775" s="1">
        <v>42933</v>
      </c>
      <c r="B1775" s="4">
        <v>46.02</v>
      </c>
      <c r="C1775" s="4">
        <v>46.23</v>
      </c>
      <c r="D1775">
        <v>55.48</v>
      </c>
      <c r="E1775">
        <v>12.499000000000001</v>
      </c>
      <c r="F1775" s="15">
        <v>855</v>
      </c>
    </row>
    <row r="1776" spans="1:6" x14ac:dyDescent="0.35">
      <c r="A1776" s="1">
        <v>42930</v>
      </c>
      <c r="B1776" s="4">
        <v>46.54</v>
      </c>
      <c r="C1776" s="4">
        <v>46.75</v>
      </c>
      <c r="D1776">
        <v>55.62</v>
      </c>
      <c r="E1776">
        <v>12.420999999999999</v>
      </c>
      <c r="F1776" s="15">
        <v>844</v>
      </c>
    </row>
    <row r="1777" spans="1:6" x14ac:dyDescent="0.35">
      <c r="A1777" s="1">
        <v>42929</v>
      </c>
      <c r="B1777" s="4">
        <v>46.08</v>
      </c>
      <c r="C1777" s="4">
        <v>46.25</v>
      </c>
      <c r="D1777">
        <v>55.47</v>
      </c>
      <c r="E1777">
        <v>12.305999999999999</v>
      </c>
      <c r="F1777" s="15">
        <v>847</v>
      </c>
    </row>
    <row r="1778" spans="1:6" x14ac:dyDescent="0.35">
      <c r="A1778" s="1">
        <v>42928</v>
      </c>
      <c r="B1778" s="4">
        <v>45.49</v>
      </c>
      <c r="C1778" s="4">
        <v>45.66</v>
      </c>
      <c r="D1778">
        <v>55.16</v>
      </c>
      <c r="E1778">
        <v>12.391</v>
      </c>
      <c r="F1778" s="15">
        <v>848</v>
      </c>
    </row>
    <row r="1779" spans="1:6" x14ac:dyDescent="0.35">
      <c r="A1779" s="1">
        <v>42927</v>
      </c>
      <c r="B1779" s="4">
        <v>45.04</v>
      </c>
      <c r="C1779" s="4">
        <v>45.23</v>
      </c>
      <c r="D1779">
        <v>54.27</v>
      </c>
      <c r="E1779">
        <v>12.961</v>
      </c>
      <c r="F1779" s="15">
        <v>851</v>
      </c>
    </row>
    <row r="1780" spans="1:6" x14ac:dyDescent="0.35">
      <c r="A1780" s="1">
        <v>42926</v>
      </c>
      <c r="B1780" s="4">
        <v>44.4</v>
      </c>
      <c r="C1780" s="4">
        <v>44.6</v>
      </c>
      <c r="D1780">
        <v>53.84</v>
      </c>
      <c r="E1780">
        <v>12.826000000000001</v>
      </c>
      <c r="F1780" s="15">
        <v>855</v>
      </c>
    </row>
    <row r="1781" spans="1:6" x14ac:dyDescent="0.35">
      <c r="A1781" s="1">
        <v>42923</v>
      </c>
      <c r="B1781" s="4">
        <v>44.23</v>
      </c>
      <c r="C1781" s="4">
        <v>44.39</v>
      </c>
      <c r="D1781">
        <v>53.78</v>
      </c>
      <c r="E1781">
        <v>12.601000000000001</v>
      </c>
      <c r="F1781" s="15">
        <v>865</v>
      </c>
    </row>
    <row r="1782" spans="1:6" x14ac:dyDescent="0.35">
      <c r="A1782" s="1">
        <v>42922</v>
      </c>
      <c r="B1782" s="4">
        <v>45.52</v>
      </c>
      <c r="C1782" s="4">
        <v>45.7</v>
      </c>
      <c r="D1782">
        <v>54.49</v>
      </c>
      <c r="E1782">
        <v>12.672000000000001</v>
      </c>
      <c r="F1782" s="15">
        <v>870</v>
      </c>
    </row>
    <row r="1783" spans="1:6" x14ac:dyDescent="0.35">
      <c r="A1783" s="1">
        <v>42921</v>
      </c>
      <c r="B1783" s="4">
        <v>45.13</v>
      </c>
      <c r="C1783" s="4">
        <v>45.34</v>
      </c>
      <c r="D1783">
        <v>54.2</v>
      </c>
      <c r="E1783">
        <v>12.332000000000001</v>
      </c>
      <c r="F1783" s="15">
        <v>870</v>
      </c>
    </row>
    <row r="1784" spans="1:6" x14ac:dyDescent="0.35">
      <c r="A1784" s="1">
        <v>42919</v>
      </c>
      <c r="B1784" s="4">
        <v>47.07</v>
      </c>
      <c r="C1784" s="4">
        <v>47.29</v>
      </c>
      <c r="D1784">
        <v>53.38</v>
      </c>
      <c r="E1784">
        <v>11.571</v>
      </c>
      <c r="F1784" s="15">
        <v>849</v>
      </c>
    </row>
    <row r="1785" spans="1:6" x14ac:dyDescent="0.35">
      <c r="A1785" s="1">
        <v>42916</v>
      </c>
      <c r="B1785" s="4">
        <v>46.04</v>
      </c>
      <c r="C1785" s="4">
        <v>46.29</v>
      </c>
      <c r="D1785">
        <v>52.34</v>
      </c>
      <c r="E1785">
        <v>10.823</v>
      </c>
      <c r="F1785" s="15">
        <v>824</v>
      </c>
    </row>
    <row r="1786" spans="1:6" x14ac:dyDescent="0.35">
      <c r="A1786" s="1">
        <v>42915</v>
      </c>
      <c r="B1786" s="4">
        <v>44.93</v>
      </c>
      <c r="C1786" s="4">
        <v>45.2</v>
      </c>
      <c r="D1786">
        <v>52.75</v>
      </c>
      <c r="E1786">
        <v>11.436</v>
      </c>
      <c r="F1786" s="15">
        <v>821</v>
      </c>
    </row>
    <row r="1787" spans="1:6" x14ac:dyDescent="0.35">
      <c r="A1787" s="1">
        <v>42914</v>
      </c>
      <c r="B1787" s="4">
        <v>44.74</v>
      </c>
      <c r="C1787" s="4">
        <v>44.99</v>
      </c>
      <c r="D1787">
        <v>52.38</v>
      </c>
      <c r="E1787">
        <v>11.234999999999999</v>
      </c>
      <c r="F1787" s="15">
        <v>818</v>
      </c>
    </row>
    <row r="1788" spans="1:6" x14ac:dyDescent="0.35">
      <c r="A1788" s="1">
        <v>42913</v>
      </c>
      <c r="B1788" s="4">
        <v>44.24</v>
      </c>
      <c r="C1788" s="4">
        <v>44.49</v>
      </c>
      <c r="D1788">
        <v>50.86</v>
      </c>
      <c r="E1788">
        <v>12.019</v>
      </c>
      <c r="F1788" s="15">
        <v>821</v>
      </c>
    </row>
    <row r="1789" spans="1:6" x14ac:dyDescent="0.35">
      <c r="A1789" s="1">
        <v>42912</v>
      </c>
      <c r="B1789" s="4">
        <v>43.38</v>
      </c>
      <c r="C1789" s="4">
        <v>43.61</v>
      </c>
      <c r="D1789">
        <v>52</v>
      </c>
      <c r="E1789">
        <v>11.67</v>
      </c>
      <c r="F1789" s="15">
        <v>830</v>
      </c>
    </row>
    <row r="1790" spans="1:6" x14ac:dyDescent="0.35">
      <c r="A1790" s="1">
        <v>42909</v>
      </c>
      <c r="B1790" s="4">
        <v>43.01</v>
      </c>
      <c r="C1790" s="4">
        <v>43.27</v>
      </c>
      <c r="D1790">
        <v>51.89</v>
      </c>
      <c r="E1790">
        <v>11.558</v>
      </c>
      <c r="F1790" s="15">
        <v>850</v>
      </c>
    </row>
    <row r="1791" spans="1:6" x14ac:dyDescent="0.35">
      <c r="A1791" s="1">
        <v>42908</v>
      </c>
      <c r="B1791" s="4">
        <v>42.74</v>
      </c>
      <c r="C1791" s="4">
        <v>42.97</v>
      </c>
      <c r="D1791">
        <v>52.41</v>
      </c>
      <c r="E1791">
        <v>11.747</v>
      </c>
      <c r="F1791" s="15">
        <v>878</v>
      </c>
    </row>
    <row r="1792" spans="1:6" x14ac:dyDescent="0.35">
      <c r="A1792" s="1">
        <v>42907</v>
      </c>
      <c r="B1792" s="4">
        <v>42.53</v>
      </c>
      <c r="C1792" s="4">
        <v>42.75</v>
      </c>
      <c r="D1792">
        <v>52.04</v>
      </c>
      <c r="E1792">
        <v>11.845000000000001</v>
      </c>
      <c r="F1792" s="15">
        <v>900</v>
      </c>
    </row>
    <row r="1793" spans="1:6" x14ac:dyDescent="0.35">
      <c r="A1793" s="1">
        <v>42906</v>
      </c>
      <c r="B1793" s="4">
        <v>43.23</v>
      </c>
      <c r="C1793" s="4">
        <v>43.51</v>
      </c>
      <c r="D1793">
        <v>52.57</v>
      </c>
      <c r="E1793">
        <v>12.842000000000001</v>
      </c>
      <c r="F1793" s="15">
        <v>912</v>
      </c>
    </row>
    <row r="1794" spans="1:6" x14ac:dyDescent="0.35">
      <c r="A1794" s="1">
        <v>42905</v>
      </c>
      <c r="B1794" s="4">
        <v>44.2</v>
      </c>
      <c r="C1794" s="4">
        <v>44.43</v>
      </c>
      <c r="D1794">
        <v>51.87</v>
      </c>
      <c r="E1794">
        <v>13.04</v>
      </c>
      <c r="F1794" s="15">
        <v>918</v>
      </c>
    </row>
    <row r="1795" spans="1:6" x14ac:dyDescent="0.35">
      <c r="A1795" s="1">
        <v>42902</v>
      </c>
      <c r="B1795" s="4">
        <v>44.74</v>
      </c>
      <c r="C1795" s="4">
        <v>44.97</v>
      </c>
      <c r="D1795">
        <v>51.66</v>
      </c>
      <c r="E1795">
        <v>13.167</v>
      </c>
      <c r="F1795" s="15">
        <v>934</v>
      </c>
    </row>
    <row r="1796" spans="1:6" x14ac:dyDescent="0.35">
      <c r="A1796" s="1">
        <v>42901</v>
      </c>
      <c r="B1796" s="4">
        <v>44.46</v>
      </c>
      <c r="C1796" s="4">
        <v>44.68</v>
      </c>
      <c r="D1796">
        <v>52.72</v>
      </c>
      <c r="E1796">
        <v>13.067</v>
      </c>
      <c r="F1796" s="15">
        <v>949</v>
      </c>
    </row>
    <row r="1797" spans="1:6" x14ac:dyDescent="0.35">
      <c r="A1797" s="1">
        <v>42900</v>
      </c>
      <c r="B1797" s="4">
        <v>44.73</v>
      </c>
      <c r="C1797" s="4">
        <v>44.93</v>
      </c>
      <c r="D1797">
        <v>51.03</v>
      </c>
      <c r="E1797">
        <v>13.242000000000001</v>
      </c>
      <c r="F1797" s="15">
        <v>954</v>
      </c>
    </row>
    <row r="1798" spans="1:6" x14ac:dyDescent="0.35">
      <c r="A1798" s="1">
        <v>42899</v>
      </c>
      <c r="B1798" s="4">
        <v>46.46</v>
      </c>
      <c r="C1798" s="4">
        <v>46.67</v>
      </c>
      <c r="D1798">
        <v>50.27</v>
      </c>
      <c r="E1798">
        <v>13.506</v>
      </c>
      <c r="F1798" s="15">
        <v>956</v>
      </c>
    </row>
    <row r="1799" spans="1:6" x14ac:dyDescent="0.35">
      <c r="A1799" s="1">
        <v>42898</v>
      </c>
      <c r="B1799" s="4">
        <v>46.08</v>
      </c>
      <c r="C1799" s="4">
        <v>46.32</v>
      </c>
      <c r="D1799">
        <v>50.8</v>
      </c>
      <c r="E1799">
        <v>13.451000000000001</v>
      </c>
      <c r="F1799" s="15">
        <v>957</v>
      </c>
    </row>
    <row r="1800" spans="1:6" x14ac:dyDescent="0.35">
      <c r="A1800" s="1">
        <v>42895</v>
      </c>
      <c r="B1800" s="4">
        <v>45.83</v>
      </c>
      <c r="C1800" s="4">
        <v>46.07</v>
      </c>
      <c r="D1800">
        <v>50.73</v>
      </c>
      <c r="E1800">
        <v>13.398</v>
      </c>
      <c r="F1800" s="15">
        <v>960</v>
      </c>
    </row>
    <row r="1801" spans="1:6" x14ac:dyDescent="0.35">
      <c r="A1801" s="1">
        <v>42894</v>
      </c>
      <c r="B1801" s="4">
        <v>45.64</v>
      </c>
      <c r="C1801" s="4">
        <v>45.89</v>
      </c>
      <c r="D1801">
        <v>52.1</v>
      </c>
      <c r="E1801">
        <v>13.968</v>
      </c>
      <c r="F1801" s="15">
        <v>980</v>
      </c>
    </row>
    <row r="1802" spans="1:6" x14ac:dyDescent="0.35">
      <c r="A1802" s="1">
        <v>42893</v>
      </c>
      <c r="B1802" s="4">
        <v>45.72</v>
      </c>
      <c r="C1802" s="4">
        <v>45.98</v>
      </c>
      <c r="D1802">
        <v>51.9</v>
      </c>
      <c r="E1802">
        <v>13.821999999999999</v>
      </c>
      <c r="F1802" s="15">
        <v>994</v>
      </c>
    </row>
    <row r="1803" spans="1:6" x14ac:dyDescent="0.35">
      <c r="A1803" s="1">
        <v>42892</v>
      </c>
      <c r="B1803" s="4">
        <v>48.19</v>
      </c>
      <c r="C1803" s="4">
        <v>48.34</v>
      </c>
      <c r="D1803">
        <v>52.7</v>
      </c>
      <c r="E1803">
        <v>12.851000000000001</v>
      </c>
      <c r="F1803" s="15">
        <v>1014</v>
      </c>
    </row>
    <row r="1804" spans="1:6" x14ac:dyDescent="0.35">
      <c r="A1804" s="1">
        <v>42891</v>
      </c>
      <c r="B1804" s="4">
        <v>47.4</v>
      </c>
      <c r="C1804" s="4">
        <v>47.58</v>
      </c>
      <c r="D1804">
        <v>52.14</v>
      </c>
      <c r="E1804">
        <v>12.865</v>
      </c>
      <c r="F1804" s="15">
        <v>1012</v>
      </c>
    </row>
    <row r="1805" spans="1:6" x14ac:dyDescent="0.35">
      <c r="A1805" s="1">
        <v>42888</v>
      </c>
      <c r="B1805" s="4">
        <v>47.66</v>
      </c>
      <c r="C1805" s="4">
        <v>47.87</v>
      </c>
      <c r="D1805">
        <v>52.37</v>
      </c>
      <c r="E1805">
        <v>13.22</v>
      </c>
      <c r="F1805" s="15">
        <v>1005</v>
      </c>
    </row>
    <row r="1806" spans="1:6" x14ac:dyDescent="0.35">
      <c r="A1806" s="1">
        <v>42887</v>
      </c>
      <c r="B1806" s="4">
        <v>48.36</v>
      </c>
      <c r="C1806" s="4">
        <v>48.6</v>
      </c>
      <c r="D1806">
        <v>52.42</v>
      </c>
      <c r="E1806">
        <v>12.493</v>
      </c>
      <c r="F1806" s="15">
        <v>1007</v>
      </c>
    </row>
    <row r="1807" spans="1:6" x14ac:dyDescent="0.35">
      <c r="A1807" s="1">
        <v>42886</v>
      </c>
      <c r="B1807" s="4">
        <v>48.32</v>
      </c>
      <c r="C1807" s="4">
        <v>48.56</v>
      </c>
      <c r="D1807">
        <v>52.01</v>
      </c>
      <c r="E1807">
        <v>13.067</v>
      </c>
      <c r="F1807" s="15">
        <v>1001</v>
      </c>
    </row>
    <row r="1808" spans="1:6" x14ac:dyDescent="0.35">
      <c r="A1808" s="1">
        <v>42885</v>
      </c>
      <c r="B1808" s="4">
        <v>49.66</v>
      </c>
      <c r="C1808" s="4">
        <v>49.91</v>
      </c>
      <c r="D1808">
        <v>52.36</v>
      </c>
      <c r="E1808">
        <v>13.358000000000001</v>
      </c>
      <c r="F1808" s="15">
        <v>994</v>
      </c>
    </row>
    <row r="1809" spans="1:6" x14ac:dyDescent="0.35">
      <c r="A1809" s="1">
        <v>42881</v>
      </c>
      <c r="B1809" s="4">
        <v>49.8</v>
      </c>
      <c r="C1809" s="4">
        <v>50.05</v>
      </c>
      <c r="D1809">
        <v>51.78</v>
      </c>
      <c r="E1809">
        <v>12.759</v>
      </c>
      <c r="F1809" s="15">
        <v>1004</v>
      </c>
    </row>
    <row r="1810" spans="1:6" x14ac:dyDescent="0.35">
      <c r="A1810" s="1">
        <v>42880</v>
      </c>
      <c r="B1810" s="4">
        <v>48.9</v>
      </c>
      <c r="C1810" s="4">
        <v>49.14</v>
      </c>
      <c r="D1810">
        <v>52.65</v>
      </c>
      <c r="E1810">
        <v>12.095000000000001</v>
      </c>
      <c r="F1810" s="15">
        <v>1034</v>
      </c>
    </row>
    <row r="1811" spans="1:6" x14ac:dyDescent="0.35">
      <c r="A1811" s="1">
        <v>42879</v>
      </c>
      <c r="B1811" s="4">
        <v>51.36</v>
      </c>
      <c r="C1811" s="4">
        <v>51.59</v>
      </c>
      <c r="D1811">
        <v>52.52</v>
      </c>
      <c r="E1811">
        <v>12.457000000000001</v>
      </c>
      <c r="F1811" s="15">
        <v>1073</v>
      </c>
    </row>
    <row r="1812" spans="1:6" x14ac:dyDescent="0.35">
      <c r="A1812" s="1">
        <v>42878</v>
      </c>
      <c r="B1812" s="4">
        <v>51.47</v>
      </c>
      <c r="C1812" s="4">
        <v>51.72</v>
      </c>
      <c r="D1812">
        <v>51.49</v>
      </c>
      <c r="E1812">
        <v>12.101000000000001</v>
      </c>
      <c r="F1812" s="15">
        <v>1109</v>
      </c>
    </row>
    <row r="1813" spans="1:6" x14ac:dyDescent="0.35">
      <c r="A1813" s="1">
        <v>42877</v>
      </c>
      <c r="B1813" s="4">
        <v>50.73</v>
      </c>
      <c r="C1813" s="4">
        <v>51.13</v>
      </c>
      <c r="D1813">
        <v>50.97</v>
      </c>
      <c r="E1813">
        <v>11.875999999999999</v>
      </c>
      <c r="F1813" s="15">
        <v>1134</v>
      </c>
    </row>
    <row r="1814" spans="1:6" x14ac:dyDescent="0.35">
      <c r="A1814" s="1">
        <v>42874</v>
      </c>
      <c r="B1814" s="4">
        <v>50.33</v>
      </c>
      <c r="C1814" s="4">
        <v>50.67</v>
      </c>
      <c r="D1814">
        <v>50.2</v>
      </c>
      <c r="E1814">
        <v>11.749000000000001</v>
      </c>
      <c r="F1814" s="15">
        <v>1147</v>
      </c>
    </row>
    <row r="1815" spans="1:6" x14ac:dyDescent="0.35">
      <c r="A1815" s="1">
        <v>42873</v>
      </c>
      <c r="B1815" s="4">
        <v>49.35</v>
      </c>
      <c r="C1815" s="4">
        <v>49.66</v>
      </c>
      <c r="D1815">
        <v>48.6</v>
      </c>
      <c r="E1815">
        <v>11.22</v>
      </c>
      <c r="F1815" s="15">
        <v>1154</v>
      </c>
    </row>
    <row r="1816" spans="1:6" x14ac:dyDescent="0.35">
      <c r="A1816" s="1">
        <v>42872</v>
      </c>
      <c r="B1816" s="4">
        <v>49.07</v>
      </c>
      <c r="C1816" s="4">
        <v>49.41</v>
      </c>
      <c r="D1816">
        <v>48.06</v>
      </c>
      <c r="E1816">
        <v>10.726000000000001</v>
      </c>
      <c r="F1816" s="15">
        <v>1170</v>
      </c>
    </row>
    <row r="1817" spans="1:6" x14ac:dyDescent="0.35">
      <c r="A1817" s="1">
        <v>42871</v>
      </c>
      <c r="B1817" s="4">
        <v>48.66</v>
      </c>
      <c r="C1817" s="4">
        <v>49</v>
      </c>
      <c r="D1817">
        <v>49.3</v>
      </c>
      <c r="E1817">
        <v>10.95</v>
      </c>
      <c r="F1817" s="15">
        <v>1195</v>
      </c>
    </row>
    <row r="1818" spans="1:6" x14ac:dyDescent="0.35">
      <c r="A1818" s="1">
        <v>42870</v>
      </c>
      <c r="B1818" s="4">
        <v>48.85</v>
      </c>
      <c r="C1818" s="4">
        <v>49.16</v>
      </c>
      <c r="D1818">
        <v>49.7</v>
      </c>
      <c r="E1818">
        <v>11.71</v>
      </c>
      <c r="F1818" s="15">
        <v>1243</v>
      </c>
    </row>
    <row r="1819" spans="1:6" x14ac:dyDescent="0.35">
      <c r="A1819" s="1">
        <v>42867</v>
      </c>
      <c r="B1819" s="4">
        <v>47.84</v>
      </c>
      <c r="C1819" s="4">
        <v>48.17</v>
      </c>
      <c r="D1819">
        <v>48.84</v>
      </c>
      <c r="E1819">
        <v>12.53</v>
      </c>
      <c r="F1819" s="15">
        <v>1278</v>
      </c>
    </row>
    <row r="1820" spans="1:6" x14ac:dyDescent="0.35">
      <c r="A1820" s="1">
        <v>42866</v>
      </c>
      <c r="B1820" s="4">
        <v>47.83</v>
      </c>
      <c r="C1820" s="4">
        <v>48.2</v>
      </c>
      <c r="D1820">
        <v>48.42</v>
      </c>
      <c r="E1820">
        <v>14.367000000000001</v>
      </c>
      <c r="F1820" s="15">
        <v>1294</v>
      </c>
    </row>
    <row r="1821" spans="1:6" x14ac:dyDescent="0.35">
      <c r="A1821" s="1">
        <v>42865</v>
      </c>
      <c r="B1821" s="4">
        <v>47.33</v>
      </c>
      <c r="C1821" s="4">
        <v>47.7</v>
      </c>
      <c r="D1821">
        <v>48.91</v>
      </c>
      <c r="E1821">
        <v>14.127000000000001</v>
      </c>
      <c r="F1821" s="15">
        <v>1296</v>
      </c>
    </row>
    <row r="1822" spans="1:6" x14ac:dyDescent="0.35">
      <c r="A1822" s="1">
        <v>42864</v>
      </c>
      <c r="B1822" s="4">
        <v>45.88</v>
      </c>
      <c r="C1822" s="4">
        <v>46.27</v>
      </c>
      <c r="D1822">
        <v>48.42</v>
      </c>
      <c r="E1822">
        <v>14.48</v>
      </c>
      <c r="F1822" s="15">
        <v>1282</v>
      </c>
    </row>
    <row r="1823" spans="1:6" x14ac:dyDescent="0.35">
      <c r="A1823" s="1">
        <v>42863</v>
      </c>
      <c r="B1823" s="4">
        <v>46.43</v>
      </c>
      <c r="C1823" s="4">
        <v>46.84</v>
      </c>
      <c r="D1823">
        <v>47.74</v>
      </c>
      <c r="E1823">
        <v>14.548999999999999</v>
      </c>
      <c r="F1823" s="15">
        <v>1262</v>
      </c>
    </row>
    <row r="1824" spans="1:6" x14ac:dyDescent="0.35">
      <c r="A1824" s="1">
        <v>42860</v>
      </c>
      <c r="B1824" s="4">
        <v>46.22</v>
      </c>
      <c r="C1824" s="4">
        <v>46.6</v>
      </c>
      <c r="D1824">
        <v>47.52</v>
      </c>
      <c r="E1824">
        <v>13.81</v>
      </c>
      <c r="F1824" s="15">
        <v>1231</v>
      </c>
    </row>
    <row r="1825" spans="1:6" x14ac:dyDescent="0.35">
      <c r="A1825" s="1">
        <v>42859</v>
      </c>
      <c r="B1825" s="4">
        <v>45.52</v>
      </c>
      <c r="C1825" s="4">
        <v>45.9</v>
      </c>
      <c r="D1825">
        <v>46.88</v>
      </c>
      <c r="E1825">
        <v>13.585000000000001</v>
      </c>
      <c r="F1825" s="15">
        <v>1223</v>
      </c>
    </row>
    <row r="1826" spans="1:6" x14ac:dyDescent="0.35">
      <c r="A1826" s="1">
        <v>42858</v>
      </c>
      <c r="B1826" s="4">
        <v>47.82</v>
      </c>
      <c r="C1826" s="4">
        <v>48.18</v>
      </c>
      <c r="D1826">
        <v>46.71</v>
      </c>
      <c r="E1826">
        <v>13.648</v>
      </c>
      <c r="F1826" s="15">
        <v>1215</v>
      </c>
    </row>
    <row r="1827" spans="1:6" x14ac:dyDescent="0.35">
      <c r="A1827" s="1">
        <v>42857</v>
      </c>
      <c r="B1827" s="4">
        <v>47.66</v>
      </c>
      <c r="C1827" s="4">
        <v>47.99</v>
      </c>
      <c r="D1827">
        <v>48.11</v>
      </c>
      <c r="E1827">
        <v>13.835000000000001</v>
      </c>
      <c r="F1827" s="15">
        <v>1223</v>
      </c>
    </row>
    <row r="1828" spans="1:6" x14ac:dyDescent="0.35">
      <c r="A1828" s="1">
        <v>42856</v>
      </c>
      <c r="B1828" s="4">
        <v>48.84</v>
      </c>
      <c r="C1828" s="4">
        <v>49.16</v>
      </c>
      <c r="D1828">
        <v>47.79</v>
      </c>
      <c r="E1828">
        <v>14.131</v>
      </c>
      <c r="F1828" s="15">
        <v>1255</v>
      </c>
    </row>
    <row r="1829" spans="1:6" x14ac:dyDescent="0.35">
      <c r="A1829" s="1">
        <v>42853</v>
      </c>
      <c r="B1829" s="4">
        <v>49.33</v>
      </c>
      <c r="C1829" s="4">
        <v>49.62</v>
      </c>
      <c r="D1829">
        <v>49.61</v>
      </c>
      <c r="E1829">
        <v>14.093999999999999</v>
      </c>
      <c r="F1829" s="15">
        <v>1282</v>
      </c>
    </row>
    <row r="1830" spans="1:6" x14ac:dyDescent="0.35">
      <c r="A1830" s="1">
        <v>42852</v>
      </c>
      <c r="B1830" s="4">
        <v>48.97</v>
      </c>
      <c r="C1830" s="4">
        <v>49.31</v>
      </c>
      <c r="D1830">
        <v>49.68</v>
      </c>
      <c r="E1830">
        <v>14.952999999999999</v>
      </c>
      <c r="F1830" s="15">
        <v>1297</v>
      </c>
    </row>
    <row r="1831" spans="1:6" x14ac:dyDescent="0.35">
      <c r="A1831" s="1">
        <v>42851</v>
      </c>
      <c r="B1831" s="4">
        <v>49.62</v>
      </c>
      <c r="C1831" s="4">
        <v>49.96</v>
      </c>
      <c r="D1831">
        <v>47.92</v>
      </c>
      <c r="E1831">
        <v>15.250999999999999</v>
      </c>
      <c r="F1831" s="15">
        <v>1324</v>
      </c>
    </row>
    <row r="1832" spans="1:6" x14ac:dyDescent="0.35">
      <c r="A1832" s="1">
        <v>42850</v>
      </c>
      <c r="B1832" s="4">
        <v>49.56</v>
      </c>
      <c r="C1832" s="4">
        <v>49.9</v>
      </c>
      <c r="D1832">
        <v>47.42</v>
      </c>
      <c r="E1832">
        <v>15.13</v>
      </c>
      <c r="F1832" s="15">
        <v>1338</v>
      </c>
    </row>
    <row r="1833" spans="1:6" x14ac:dyDescent="0.35">
      <c r="A1833" s="1">
        <v>42849</v>
      </c>
      <c r="B1833" s="4">
        <v>49.23</v>
      </c>
      <c r="C1833" s="4">
        <v>49.58</v>
      </c>
      <c r="D1833">
        <v>47.31</v>
      </c>
      <c r="E1833">
        <v>15.057</v>
      </c>
      <c r="F1833" s="15">
        <v>1333</v>
      </c>
    </row>
    <row r="1834" spans="1:6" x14ac:dyDescent="0.35">
      <c r="A1834" s="1">
        <v>42846</v>
      </c>
      <c r="B1834" s="4">
        <v>49.62</v>
      </c>
      <c r="C1834" s="4">
        <v>49.97</v>
      </c>
      <c r="D1834">
        <v>46.65</v>
      </c>
      <c r="E1834">
        <v>15.375</v>
      </c>
      <c r="F1834" s="15">
        <v>1282</v>
      </c>
    </row>
    <row r="1835" spans="1:6" x14ac:dyDescent="0.35">
      <c r="A1835" s="1">
        <v>42845</v>
      </c>
      <c r="B1835" s="4">
        <v>50.27</v>
      </c>
      <c r="C1835" s="4">
        <v>50.71</v>
      </c>
      <c r="D1835">
        <v>45.83</v>
      </c>
      <c r="E1835">
        <v>16.009</v>
      </c>
      <c r="F1835" s="15">
        <v>1240</v>
      </c>
    </row>
    <row r="1836" spans="1:6" x14ac:dyDescent="0.35">
      <c r="A1836" s="1">
        <v>42844</v>
      </c>
      <c r="B1836" s="4">
        <v>50.44</v>
      </c>
      <c r="C1836" s="4">
        <v>50.85</v>
      </c>
      <c r="D1836">
        <v>45.54</v>
      </c>
      <c r="E1836">
        <v>14.893000000000001</v>
      </c>
      <c r="F1836" s="15">
        <v>1196</v>
      </c>
    </row>
    <row r="1837" spans="1:6" x14ac:dyDescent="0.35">
      <c r="A1837" s="1">
        <v>42843</v>
      </c>
      <c r="B1837" s="4">
        <v>52.41</v>
      </c>
      <c r="C1837" s="4">
        <v>52.85</v>
      </c>
      <c r="D1837">
        <v>45.22</v>
      </c>
      <c r="E1837">
        <v>14.336</v>
      </c>
      <c r="F1837" s="15">
        <v>1190</v>
      </c>
    </row>
    <row r="1838" spans="1:6" x14ac:dyDescent="0.35">
      <c r="A1838" s="1">
        <v>42842</v>
      </c>
      <c r="B1838" s="4">
        <v>52.65</v>
      </c>
      <c r="C1838" s="4">
        <v>53.11</v>
      </c>
      <c r="D1838">
        <v>44.82</v>
      </c>
      <c r="E1838">
        <v>15.279</v>
      </c>
      <c r="F1838" s="15">
        <v>1200</v>
      </c>
    </row>
    <row r="1839" spans="1:6" x14ac:dyDescent="0.35">
      <c r="A1839" s="1">
        <v>42838</v>
      </c>
      <c r="B1839" s="4">
        <v>53.18</v>
      </c>
      <c r="C1839" s="4">
        <v>53.6</v>
      </c>
      <c r="D1839">
        <v>46.02</v>
      </c>
      <c r="E1839">
        <v>14.531000000000001</v>
      </c>
      <c r="F1839" s="15">
        <v>1205</v>
      </c>
    </row>
    <row r="1840" spans="1:6" x14ac:dyDescent="0.35">
      <c r="A1840" s="1">
        <v>42837</v>
      </c>
      <c r="B1840" s="4">
        <v>53.11</v>
      </c>
      <c r="C1840" s="4">
        <v>53.52</v>
      </c>
      <c r="D1840">
        <v>46.91</v>
      </c>
      <c r="E1840">
        <v>14.364000000000001</v>
      </c>
      <c r="F1840" s="15">
        <v>1196</v>
      </c>
    </row>
    <row r="1841" spans="1:6" x14ac:dyDescent="0.35">
      <c r="A1841" s="1">
        <v>42836</v>
      </c>
      <c r="B1841" s="4">
        <v>53.4</v>
      </c>
      <c r="C1841" s="4">
        <v>53.79</v>
      </c>
      <c r="D1841">
        <v>47.37</v>
      </c>
      <c r="E1841">
        <v>13.891</v>
      </c>
      <c r="F1841" s="15">
        <v>1172</v>
      </c>
    </row>
    <row r="1842" spans="1:6" x14ac:dyDescent="0.35">
      <c r="A1842" s="1">
        <v>42835</v>
      </c>
      <c r="B1842" s="4">
        <v>53.08</v>
      </c>
      <c r="C1842" s="4">
        <v>53.48</v>
      </c>
      <c r="D1842">
        <v>46.92</v>
      </c>
      <c r="E1842">
        <v>13.176</v>
      </c>
      <c r="F1842" s="15">
        <v>1147</v>
      </c>
    </row>
    <row r="1843" spans="1:6" x14ac:dyDescent="0.35">
      <c r="A1843" s="1">
        <v>42832</v>
      </c>
      <c r="B1843" s="4">
        <v>52.24</v>
      </c>
      <c r="C1843" s="4">
        <v>52.64</v>
      </c>
      <c r="D1843">
        <v>47</v>
      </c>
      <c r="E1843">
        <v>13.778</v>
      </c>
      <c r="F1843" s="15">
        <v>1112</v>
      </c>
    </row>
    <row r="1844" spans="1:6" x14ac:dyDescent="0.35">
      <c r="A1844" s="1">
        <v>42831</v>
      </c>
      <c r="B1844" s="4">
        <v>51.7</v>
      </c>
      <c r="C1844" s="4">
        <v>52.13</v>
      </c>
      <c r="D1844">
        <v>48.72</v>
      </c>
      <c r="E1844">
        <v>14.102</v>
      </c>
      <c r="F1844" s="15">
        <v>1099</v>
      </c>
    </row>
    <row r="1845" spans="1:6" x14ac:dyDescent="0.35">
      <c r="A1845" s="1">
        <v>42830</v>
      </c>
      <c r="B1845" s="4">
        <v>51.15</v>
      </c>
      <c r="C1845" s="4">
        <v>51.6</v>
      </c>
      <c r="D1845">
        <v>48.29</v>
      </c>
      <c r="E1845">
        <v>13.58</v>
      </c>
      <c r="F1845" s="15">
        <v>1086</v>
      </c>
    </row>
    <row r="1846" spans="1:6" x14ac:dyDescent="0.35">
      <c r="A1846" s="1">
        <v>42829</v>
      </c>
      <c r="B1846" s="4">
        <v>51.03</v>
      </c>
      <c r="C1846" s="4">
        <v>51.51</v>
      </c>
      <c r="D1846">
        <v>48.15</v>
      </c>
      <c r="E1846">
        <v>12.523</v>
      </c>
      <c r="F1846" s="15">
        <v>1064</v>
      </c>
    </row>
    <row r="1847" spans="1:6" x14ac:dyDescent="0.35">
      <c r="A1847" s="1">
        <v>42828</v>
      </c>
      <c r="B1847" s="4">
        <v>50.24</v>
      </c>
      <c r="C1847" s="4">
        <v>50.71</v>
      </c>
      <c r="D1847">
        <v>47.86</v>
      </c>
      <c r="E1847">
        <v>12.538</v>
      </c>
      <c r="F1847" s="15">
        <v>1045</v>
      </c>
    </row>
    <row r="1848" spans="1:6" x14ac:dyDescent="0.35">
      <c r="A1848" s="1">
        <v>42825</v>
      </c>
      <c r="B1848" s="4">
        <v>50.6</v>
      </c>
      <c r="C1848" s="4">
        <v>51.07</v>
      </c>
      <c r="D1848">
        <v>48.06</v>
      </c>
      <c r="E1848">
        <v>11.749000000000001</v>
      </c>
      <c r="F1848" s="15">
        <v>1033</v>
      </c>
    </row>
    <row r="1849" spans="1:6" x14ac:dyDescent="0.35">
      <c r="A1849" s="1">
        <v>42824</v>
      </c>
      <c r="B1849" s="4">
        <v>50.35</v>
      </c>
      <c r="C1849" s="4">
        <v>50.78</v>
      </c>
      <c r="D1849">
        <v>50.12</v>
      </c>
      <c r="E1849">
        <v>12.78</v>
      </c>
      <c r="F1849" s="15">
        <v>979</v>
      </c>
    </row>
    <row r="1850" spans="1:6" x14ac:dyDescent="0.35">
      <c r="A1850" s="1">
        <v>42823</v>
      </c>
      <c r="B1850" s="4">
        <v>49.51</v>
      </c>
      <c r="C1850" s="4">
        <v>50</v>
      </c>
      <c r="D1850">
        <v>49.47</v>
      </c>
      <c r="E1850">
        <v>11.613</v>
      </c>
      <c r="F1850" s="15">
        <v>939</v>
      </c>
    </row>
    <row r="1851" spans="1:6" x14ac:dyDescent="0.35">
      <c r="A1851" s="1">
        <v>42822</v>
      </c>
      <c r="B1851" s="4">
        <v>48.37</v>
      </c>
      <c r="C1851" s="4">
        <v>48.9</v>
      </c>
      <c r="D1851">
        <v>49.95</v>
      </c>
      <c r="E1851">
        <v>11.587999999999999</v>
      </c>
      <c r="F1851" s="15">
        <v>904</v>
      </c>
    </row>
    <row r="1852" spans="1:6" x14ac:dyDescent="0.35">
      <c r="A1852" s="1">
        <v>42821</v>
      </c>
      <c r="B1852" s="4">
        <v>47.73</v>
      </c>
      <c r="C1852" s="4">
        <v>48.3</v>
      </c>
      <c r="D1852">
        <v>50.63</v>
      </c>
      <c r="E1852">
        <v>11.803000000000001</v>
      </c>
      <c r="F1852" s="15">
        <v>871</v>
      </c>
    </row>
    <row r="1853" spans="1:6" x14ac:dyDescent="0.35">
      <c r="A1853" s="1">
        <v>42818</v>
      </c>
      <c r="B1853" s="4">
        <v>47.97</v>
      </c>
      <c r="C1853" s="4">
        <v>48.51</v>
      </c>
      <c r="D1853">
        <v>50.31</v>
      </c>
      <c r="E1853">
        <v>11.766999999999999</v>
      </c>
      <c r="F1853" s="15">
        <v>859</v>
      </c>
    </row>
    <row r="1854" spans="1:6" x14ac:dyDescent="0.35">
      <c r="A1854" s="1">
        <v>42817</v>
      </c>
      <c r="B1854" s="4">
        <v>47.7</v>
      </c>
      <c r="C1854" s="4">
        <v>48.26</v>
      </c>
      <c r="D1854">
        <v>51.84</v>
      </c>
      <c r="E1854">
        <v>10.259</v>
      </c>
      <c r="F1854" s="15">
        <v>878</v>
      </c>
    </row>
    <row r="1855" spans="1:6" x14ac:dyDescent="0.35">
      <c r="A1855" s="1">
        <v>42816</v>
      </c>
      <c r="B1855" s="4">
        <v>48.04</v>
      </c>
      <c r="C1855" s="4">
        <v>48.58</v>
      </c>
      <c r="D1855">
        <v>52.29</v>
      </c>
      <c r="E1855">
        <v>9.77</v>
      </c>
      <c r="F1855" s="15">
        <v>875</v>
      </c>
    </row>
    <row r="1856" spans="1:6" x14ac:dyDescent="0.35">
      <c r="A1856" s="1">
        <v>42815</v>
      </c>
      <c r="B1856" s="4">
        <v>47.34</v>
      </c>
      <c r="C1856" s="4">
        <v>48.24</v>
      </c>
      <c r="D1856">
        <v>52.15</v>
      </c>
      <c r="E1856">
        <v>8.4770000000000003</v>
      </c>
      <c r="F1856" s="15">
        <v>856</v>
      </c>
    </row>
    <row r="1857" spans="1:6" x14ac:dyDescent="0.35">
      <c r="A1857" s="1">
        <v>42814</v>
      </c>
      <c r="B1857" s="4">
        <v>48.22</v>
      </c>
      <c r="C1857" s="4">
        <v>48.91</v>
      </c>
      <c r="D1857">
        <v>51.46</v>
      </c>
      <c r="E1857">
        <v>9.0869999999999997</v>
      </c>
      <c r="F1857" s="15">
        <v>806</v>
      </c>
    </row>
    <row r="1858" spans="1:6" x14ac:dyDescent="0.35">
      <c r="A1858" s="1">
        <v>42811</v>
      </c>
      <c r="B1858" s="4">
        <v>48.78</v>
      </c>
      <c r="C1858" s="4">
        <v>49.31</v>
      </c>
      <c r="D1858">
        <v>53.96</v>
      </c>
      <c r="E1858">
        <v>9.6259999999999994</v>
      </c>
      <c r="F1858" s="15">
        <v>778</v>
      </c>
    </row>
    <row r="1859" spans="1:6" x14ac:dyDescent="0.35">
      <c r="A1859" s="1">
        <v>42810</v>
      </c>
      <c r="B1859" s="4">
        <v>48.75</v>
      </c>
      <c r="C1859" s="4">
        <v>49.24</v>
      </c>
      <c r="D1859">
        <v>54.15</v>
      </c>
      <c r="E1859">
        <v>11.054</v>
      </c>
      <c r="F1859" s="15">
        <v>757</v>
      </c>
    </row>
    <row r="1860" spans="1:6" x14ac:dyDescent="0.35">
      <c r="A1860" s="1">
        <v>42809</v>
      </c>
      <c r="B1860" s="4">
        <v>48.86</v>
      </c>
      <c r="C1860" s="4">
        <v>49.38</v>
      </c>
      <c r="D1860">
        <v>53.87</v>
      </c>
      <c r="E1860">
        <v>11.284000000000001</v>
      </c>
      <c r="F1860" s="15">
        <v>741</v>
      </c>
    </row>
    <row r="1861" spans="1:6" x14ac:dyDescent="0.35">
      <c r="A1861" s="1">
        <v>42808</v>
      </c>
      <c r="B1861" s="4">
        <v>47.72</v>
      </c>
      <c r="C1861" s="4">
        <v>48.35</v>
      </c>
      <c r="D1861">
        <v>53.61</v>
      </c>
      <c r="E1861">
        <v>11.522</v>
      </c>
      <c r="F1861" s="15">
        <v>710</v>
      </c>
    </row>
    <row r="1862" spans="1:6" x14ac:dyDescent="0.35">
      <c r="A1862" s="1">
        <v>42807</v>
      </c>
      <c r="B1862" s="4">
        <v>48.4</v>
      </c>
      <c r="C1862" s="4">
        <v>48.94</v>
      </c>
      <c r="D1862">
        <v>52.51</v>
      </c>
      <c r="E1862">
        <v>11.72</v>
      </c>
      <c r="F1862" s="15">
        <v>688</v>
      </c>
    </row>
    <row r="1863" spans="1:6" x14ac:dyDescent="0.35">
      <c r="A1863" s="1">
        <v>42804</v>
      </c>
      <c r="B1863" s="4">
        <v>48.49</v>
      </c>
      <c r="C1863" s="4">
        <v>49.03</v>
      </c>
      <c r="D1863">
        <v>52.21</v>
      </c>
      <c r="E1863">
        <v>11.512</v>
      </c>
      <c r="F1863" s="15">
        <v>685</v>
      </c>
    </row>
    <row r="1864" spans="1:6" x14ac:dyDescent="0.35">
      <c r="A1864" s="1">
        <v>42803</v>
      </c>
      <c r="B1864" s="4">
        <v>49.28</v>
      </c>
      <c r="C1864" s="4">
        <v>49.83</v>
      </c>
      <c r="D1864">
        <v>51.65</v>
      </c>
      <c r="E1864">
        <v>9.3149999999999995</v>
      </c>
      <c r="F1864" s="15">
        <v>688</v>
      </c>
    </row>
    <row r="1865" spans="1:6" x14ac:dyDescent="0.35">
      <c r="A1865" s="1">
        <v>42802</v>
      </c>
      <c r="B1865" s="4">
        <v>50.28</v>
      </c>
      <c r="C1865" s="4">
        <v>50.83</v>
      </c>
      <c r="D1865">
        <v>51.82</v>
      </c>
      <c r="E1865">
        <v>10.468999999999999</v>
      </c>
      <c r="F1865" s="15">
        <v>702</v>
      </c>
    </row>
    <row r="1866" spans="1:6" x14ac:dyDescent="0.35">
      <c r="A1866" s="1">
        <v>42801</v>
      </c>
      <c r="B1866" s="4">
        <v>53.14</v>
      </c>
      <c r="C1866" s="4">
        <v>53.64</v>
      </c>
      <c r="D1866">
        <v>50.84</v>
      </c>
      <c r="E1866">
        <v>8.9190000000000005</v>
      </c>
      <c r="F1866" s="15">
        <v>707</v>
      </c>
    </row>
    <row r="1867" spans="1:6" x14ac:dyDescent="0.35">
      <c r="A1867" s="1">
        <v>42800</v>
      </c>
      <c r="B1867" s="4">
        <v>53.2</v>
      </c>
      <c r="C1867" s="4">
        <v>53.71</v>
      </c>
      <c r="D1867">
        <v>50.77</v>
      </c>
      <c r="E1867">
        <v>10.853</v>
      </c>
      <c r="F1867" s="15">
        <v>702</v>
      </c>
    </row>
    <row r="1868" spans="1:6" x14ac:dyDescent="0.35">
      <c r="A1868" s="1">
        <v>42797</v>
      </c>
      <c r="B1868" s="4">
        <v>53.33</v>
      </c>
      <c r="C1868" s="4">
        <v>53.78</v>
      </c>
      <c r="D1868">
        <v>50.22</v>
      </c>
      <c r="E1868">
        <v>10.487</v>
      </c>
      <c r="F1868" s="15">
        <v>714</v>
      </c>
    </row>
    <row r="1869" spans="1:6" x14ac:dyDescent="0.35">
      <c r="A1869" s="1">
        <v>42796</v>
      </c>
      <c r="B1869" s="4">
        <v>52.61</v>
      </c>
      <c r="C1869" s="4">
        <v>53.07</v>
      </c>
      <c r="D1869">
        <v>48.73</v>
      </c>
      <c r="E1869">
        <v>10.336</v>
      </c>
      <c r="F1869" s="15">
        <v>735</v>
      </c>
    </row>
    <row r="1870" spans="1:6" x14ac:dyDescent="0.35">
      <c r="A1870" s="1">
        <v>42795</v>
      </c>
      <c r="B1870" s="4">
        <v>53.83</v>
      </c>
      <c r="C1870" s="4">
        <v>54.28</v>
      </c>
      <c r="D1870">
        <v>49.34</v>
      </c>
      <c r="E1870">
        <v>11.941000000000001</v>
      </c>
      <c r="F1870" s="15">
        <v>752</v>
      </c>
    </row>
    <row r="1871" spans="1:6" x14ac:dyDescent="0.35">
      <c r="A1871" s="1">
        <v>42794</v>
      </c>
      <c r="B1871" s="4">
        <v>54.01</v>
      </c>
      <c r="C1871" s="4">
        <v>54.43</v>
      </c>
      <c r="D1871">
        <v>49.1</v>
      </c>
      <c r="E1871">
        <v>11.707000000000001</v>
      </c>
      <c r="F1871" s="15">
        <v>770</v>
      </c>
    </row>
    <row r="1872" spans="1:6" x14ac:dyDescent="0.35">
      <c r="A1872" s="1">
        <v>42793</v>
      </c>
      <c r="B1872" s="4">
        <v>54.05</v>
      </c>
      <c r="C1872" s="4">
        <v>54.42</v>
      </c>
      <c r="D1872">
        <v>48.38</v>
      </c>
      <c r="E1872">
        <v>11.59</v>
      </c>
      <c r="F1872" s="15">
        <v>786</v>
      </c>
    </row>
    <row r="1873" spans="1:6" x14ac:dyDescent="0.35">
      <c r="A1873" s="1">
        <v>42790</v>
      </c>
      <c r="B1873" s="4">
        <v>53.99</v>
      </c>
      <c r="C1873" s="4">
        <v>54.32</v>
      </c>
      <c r="D1873">
        <v>50.79</v>
      </c>
      <c r="E1873">
        <v>9.7040000000000006</v>
      </c>
      <c r="F1873" s="15">
        <v>800</v>
      </c>
    </row>
    <row r="1874" spans="1:6" x14ac:dyDescent="0.35">
      <c r="A1874" s="1">
        <v>42789</v>
      </c>
      <c r="B1874" s="4">
        <v>54.45</v>
      </c>
      <c r="C1874" s="4">
        <v>54.76</v>
      </c>
      <c r="D1874">
        <v>50.46</v>
      </c>
      <c r="E1874">
        <v>10.000999999999999</v>
      </c>
      <c r="F1874" s="15">
        <v>816</v>
      </c>
    </row>
    <row r="1875" spans="1:6" x14ac:dyDescent="0.35">
      <c r="A1875" s="1">
        <v>42788</v>
      </c>
      <c r="B1875" s="4">
        <v>53.59</v>
      </c>
      <c r="C1875" s="4">
        <v>53.93</v>
      </c>
      <c r="D1875">
        <v>51.52</v>
      </c>
      <c r="E1875">
        <v>11.27</v>
      </c>
      <c r="F1875" s="15">
        <v>827</v>
      </c>
    </row>
    <row r="1876" spans="1:6" x14ac:dyDescent="0.35">
      <c r="A1876" s="1">
        <v>42787</v>
      </c>
      <c r="B1876" s="4">
        <v>54.06</v>
      </c>
      <c r="C1876" s="4">
        <v>54.33</v>
      </c>
      <c r="D1876">
        <v>51.73</v>
      </c>
      <c r="E1876">
        <v>10.441000000000001</v>
      </c>
      <c r="F1876" s="15">
        <v>840</v>
      </c>
    </row>
    <row r="1877" spans="1:6" x14ac:dyDescent="0.35">
      <c r="A1877" s="1">
        <v>42783</v>
      </c>
      <c r="B1877" s="4">
        <v>53.4</v>
      </c>
      <c r="C1877" s="4">
        <v>53.78</v>
      </c>
      <c r="D1877">
        <v>51.44</v>
      </c>
      <c r="E1877">
        <v>12.090999999999999</v>
      </c>
      <c r="F1877" s="15">
        <v>862</v>
      </c>
    </row>
    <row r="1878" spans="1:6" x14ac:dyDescent="0.35">
      <c r="A1878" s="1">
        <v>42782</v>
      </c>
      <c r="B1878" s="4">
        <v>53.36</v>
      </c>
      <c r="C1878" s="4">
        <v>53.75</v>
      </c>
      <c r="D1878">
        <v>51.82</v>
      </c>
      <c r="E1878">
        <v>11.702</v>
      </c>
      <c r="F1878" s="15">
        <v>886</v>
      </c>
    </row>
    <row r="1879" spans="1:6" x14ac:dyDescent="0.35">
      <c r="A1879" s="1">
        <v>42781</v>
      </c>
      <c r="B1879" s="4">
        <v>53.11</v>
      </c>
      <c r="C1879" s="4">
        <v>53.6</v>
      </c>
      <c r="D1879">
        <v>52.1</v>
      </c>
      <c r="E1879">
        <v>10.586</v>
      </c>
      <c r="F1879" s="15">
        <v>914</v>
      </c>
    </row>
    <row r="1880" spans="1:6" x14ac:dyDescent="0.35">
      <c r="A1880" s="1">
        <v>42780</v>
      </c>
      <c r="B1880" s="4">
        <v>53.2</v>
      </c>
      <c r="C1880" s="4">
        <v>53.71</v>
      </c>
      <c r="D1880">
        <v>51.6</v>
      </c>
      <c r="E1880">
        <v>10.536</v>
      </c>
      <c r="F1880" s="15">
        <v>925</v>
      </c>
    </row>
    <row r="1881" spans="1:6" x14ac:dyDescent="0.35">
      <c r="A1881" s="1">
        <v>42779</v>
      </c>
      <c r="B1881" s="4">
        <v>52.93</v>
      </c>
      <c r="C1881" s="4">
        <v>53.43</v>
      </c>
      <c r="D1881">
        <v>51.96</v>
      </c>
      <c r="E1881">
        <v>10.113</v>
      </c>
      <c r="F1881" s="15">
        <v>942</v>
      </c>
    </row>
    <row r="1882" spans="1:6" x14ac:dyDescent="0.35">
      <c r="A1882" s="1">
        <v>42776</v>
      </c>
      <c r="B1882" s="4">
        <v>53.86</v>
      </c>
      <c r="C1882" s="4">
        <v>54.33</v>
      </c>
      <c r="D1882">
        <v>52.99</v>
      </c>
      <c r="E1882">
        <v>10.771000000000001</v>
      </c>
      <c r="F1882" s="15">
        <v>952</v>
      </c>
    </row>
    <row r="1883" spans="1:6" x14ac:dyDescent="0.35">
      <c r="A1883" s="1">
        <v>42775</v>
      </c>
      <c r="B1883" s="4">
        <v>53</v>
      </c>
      <c r="C1883" s="4">
        <v>53.46</v>
      </c>
      <c r="D1883">
        <v>52.93</v>
      </c>
      <c r="E1883">
        <v>12.087999999999999</v>
      </c>
      <c r="F1883" s="15">
        <v>922</v>
      </c>
    </row>
    <row r="1884" spans="1:6" x14ac:dyDescent="0.35">
      <c r="A1884" s="1">
        <v>42774</v>
      </c>
      <c r="B1884" s="4">
        <v>52.34</v>
      </c>
      <c r="C1884" s="4">
        <v>52.91</v>
      </c>
      <c r="D1884">
        <v>54.89</v>
      </c>
      <c r="E1884">
        <v>11.923999999999999</v>
      </c>
      <c r="F1884" s="15">
        <v>925</v>
      </c>
    </row>
    <row r="1885" spans="1:6" x14ac:dyDescent="0.35">
      <c r="A1885" s="1">
        <v>42773</v>
      </c>
      <c r="B1885" s="4">
        <v>52.17</v>
      </c>
      <c r="C1885" s="4">
        <v>52.78</v>
      </c>
      <c r="D1885">
        <v>55.36</v>
      </c>
      <c r="E1885">
        <v>11.706</v>
      </c>
      <c r="F1885" s="15">
        <v>910</v>
      </c>
    </row>
    <row r="1886" spans="1:6" x14ac:dyDescent="0.35">
      <c r="A1886" s="1">
        <v>42772</v>
      </c>
      <c r="B1886" s="4">
        <v>53.01</v>
      </c>
      <c r="C1886" s="4">
        <v>53.63</v>
      </c>
      <c r="D1886">
        <v>55.89</v>
      </c>
      <c r="E1886">
        <v>11.487</v>
      </c>
      <c r="F1886" s="15">
        <v>892</v>
      </c>
    </row>
    <row r="1887" spans="1:6" x14ac:dyDescent="0.35">
      <c r="A1887" s="1">
        <v>42769</v>
      </c>
      <c r="B1887" s="4">
        <v>53.83</v>
      </c>
      <c r="C1887" s="4">
        <v>54.47</v>
      </c>
      <c r="D1887">
        <v>55.86</v>
      </c>
      <c r="E1887">
        <v>11.872</v>
      </c>
      <c r="F1887" s="15">
        <v>894</v>
      </c>
    </row>
    <row r="1888" spans="1:6" x14ac:dyDescent="0.35">
      <c r="A1888" s="1">
        <v>42768</v>
      </c>
      <c r="B1888" s="4">
        <v>53.54</v>
      </c>
      <c r="C1888" s="4">
        <v>54.17</v>
      </c>
      <c r="D1888">
        <v>56.23</v>
      </c>
      <c r="E1888">
        <v>12.997</v>
      </c>
      <c r="F1888" s="15">
        <v>926</v>
      </c>
    </row>
    <row r="1889" spans="1:6" x14ac:dyDescent="0.35">
      <c r="A1889" s="1">
        <v>42767</v>
      </c>
      <c r="B1889" s="4">
        <v>53.88</v>
      </c>
      <c r="C1889" s="4">
        <v>54.49</v>
      </c>
      <c r="D1889">
        <v>55.98</v>
      </c>
      <c r="E1889">
        <v>13.811999999999999</v>
      </c>
      <c r="F1889" s="15">
        <v>949</v>
      </c>
    </row>
    <row r="1890" spans="1:6" x14ac:dyDescent="0.35">
      <c r="A1890" s="1">
        <v>42766</v>
      </c>
      <c r="B1890" s="4">
        <v>52.81</v>
      </c>
      <c r="C1890" s="4">
        <v>53.42</v>
      </c>
      <c r="D1890">
        <v>55.24</v>
      </c>
      <c r="E1890">
        <v>13.487</v>
      </c>
      <c r="F1890" s="15">
        <v>963</v>
      </c>
    </row>
    <row r="1891" spans="1:6" x14ac:dyDescent="0.35">
      <c r="A1891" s="1">
        <v>42765</v>
      </c>
      <c r="B1891" s="4">
        <v>52.63</v>
      </c>
      <c r="C1891" s="4">
        <v>53.24</v>
      </c>
      <c r="D1891">
        <v>54.89</v>
      </c>
      <c r="E1891">
        <v>13.875</v>
      </c>
      <c r="F1891" s="15">
        <v>983</v>
      </c>
    </row>
    <row r="1892" spans="1:6" x14ac:dyDescent="0.35">
      <c r="A1892" s="1">
        <v>42762</v>
      </c>
      <c r="B1892" s="4">
        <v>53.17</v>
      </c>
      <c r="C1892" s="4">
        <v>53.75</v>
      </c>
      <c r="D1892">
        <v>54.36</v>
      </c>
      <c r="E1892">
        <v>13.227</v>
      </c>
      <c r="F1892" s="15">
        <v>969</v>
      </c>
    </row>
    <row r="1893" spans="1:6" x14ac:dyDescent="0.35">
      <c r="A1893" s="1">
        <v>42761</v>
      </c>
      <c r="B1893" s="4">
        <v>53.78</v>
      </c>
      <c r="C1893" s="4">
        <v>54.38</v>
      </c>
      <c r="D1893">
        <v>54.17</v>
      </c>
      <c r="E1893">
        <v>13.301</v>
      </c>
      <c r="F1893" s="15">
        <v>953</v>
      </c>
    </row>
    <row r="1894" spans="1:6" x14ac:dyDescent="0.35">
      <c r="A1894" s="1">
        <v>42760</v>
      </c>
      <c r="B1894" s="4">
        <v>52.75</v>
      </c>
      <c r="C1894" s="4">
        <v>53.39</v>
      </c>
      <c r="D1894">
        <v>53.12</v>
      </c>
      <c r="E1894">
        <v>13.787000000000001</v>
      </c>
      <c r="F1894" s="15">
        <v>961</v>
      </c>
    </row>
    <row r="1895" spans="1:6" x14ac:dyDescent="0.35">
      <c r="A1895" s="1">
        <v>42759</v>
      </c>
      <c r="B1895" s="4">
        <v>53.18</v>
      </c>
      <c r="C1895" s="4">
        <v>53.86</v>
      </c>
      <c r="D1895">
        <v>52.83</v>
      </c>
      <c r="E1895">
        <v>13.749000000000001</v>
      </c>
      <c r="F1895" s="15">
        <v>928</v>
      </c>
    </row>
    <row r="1896" spans="1:6" x14ac:dyDescent="0.35">
      <c r="A1896" s="1">
        <v>42758</v>
      </c>
      <c r="B1896" s="4">
        <v>52.75</v>
      </c>
      <c r="C1896" s="4">
        <v>53.5</v>
      </c>
      <c r="D1896">
        <v>52.96</v>
      </c>
      <c r="E1896">
        <v>14.532</v>
      </c>
      <c r="F1896" s="15">
        <v>926</v>
      </c>
    </row>
    <row r="1897" spans="1:6" x14ac:dyDescent="0.35">
      <c r="A1897" s="1">
        <v>42755</v>
      </c>
      <c r="B1897" s="4">
        <v>52.42</v>
      </c>
      <c r="C1897" s="4">
        <v>53.22</v>
      </c>
      <c r="D1897">
        <v>52.42</v>
      </c>
      <c r="E1897">
        <v>14.314</v>
      </c>
      <c r="F1897" s="15">
        <v>914</v>
      </c>
    </row>
    <row r="1898" spans="1:6" x14ac:dyDescent="0.35">
      <c r="A1898" s="1">
        <v>42754</v>
      </c>
      <c r="B1898" s="4">
        <v>51.37</v>
      </c>
      <c r="C1898" s="4">
        <v>52.12</v>
      </c>
      <c r="D1898">
        <v>51.33</v>
      </c>
      <c r="E1898">
        <v>15.44</v>
      </c>
      <c r="F1898" s="15">
        <v>927</v>
      </c>
    </row>
    <row r="1899" spans="1:6" x14ac:dyDescent="0.35">
      <c r="A1899" s="1">
        <v>42753</v>
      </c>
      <c r="B1899" s="4">
        <v>51.08</v>
      </c>
      <c r="C1899" s="4">
        <v>51.89</v>
      </c>
      <c r="D1899">
        <v>50.75</v>
      </c>
      <c r="E1899">
        <v>15.183</v>
      </c>
      <c r="F1899" s="15">
        <v>946</v>
      </c>
    </row>
    <row r="1900" spans="1:6" x14ac:dyDescent="0.35">
      <c r="A1900" s="1">
        <v>42752</v>
      </c>
      <c r="B1900" s="4">
        <v>52.48</v>
      </c>
      <c r="C1900" s="4">
        <v>53.26</v>
      </c>
      <c r="D1900">
        <v>50.8</v>
      </c>
      <c r="E1900">
        <v>14.266</v>
      </c>
      <c r="F1900" s="15">
        <v>966</v>
      </c>
    </row>
    <row r="1901" spans="1:6" x14ac:dyDescent="0.35">
      <c r="A1901" s="1">
        <v>42748</v>
      </c>
      <c r="B1901" s="4">
        <v>52.37</v>
      </c>
      <c r="C1901" s="4">
        <v>53.15</v>
      </c>
      <c r="D1901">
        <v>50.56</v>
      </c>
      <c r="E1901">
        <v>13.79</v>
      </c>
      <c r="F1901" s="15">
        <v>1003</v>
      </c>
    </row>
    <row r="1902" spans="1:6" x14ac:dyDescent="0.35">
      <c r="A1902" s="1">
        <v>42747</v>
      </c>
      <c r="B1902" s="4">
        <v>53.01</v>
      </c>
      <c r="C1902" s="4">
        <v>53.84</v>
      </c>
      <c r="D1902">
        <v>50.64</v>
      </c>
      <c r="E1902">
        <v>14.553000000000001</v>
      </c>
      <c r="F1902" s="15">
        <v>1052</v>
      </c>
    </row>
    <row r="1903" spans="1:6" x14ac:dyDescent="0.35">
      <c r="A1903" s="1">
        <v>42746</v>
      </c>
      <c r="B1903" s="4">
        <v>52.25</v>
      </c>
      <c r="C1903" s="4">
        <v>53.06</v>
      </c>
      <c r="D1903">
        <v>50.96</v>
      </c>
      <c r="E1903">
        <v>13.446999999999999</v>
      </c>
      <c r="F1903" s="15">
        <v>1069</v>
      </c>
    </row>
    <row r="1904" spans="1:6" x14ac:dyDescent="0.35">
      <c r="A1904" s="1">
        <v>42745</v>
      </c>
      <c r="B1904" s="4">
        <v>50.82</v>
      </c>
      <c r="C1904" s="4">
        <v>51.7</v>
      </c>
      <c r="D1904">
        <v>51.62</v>
      </c>
      <c r="E1904">
        <v>13.545</v>
      </c>
      <c r="F1904" s="15">
        <v>1090</v>
      </c>
    </row>
    <row r="1905" spans="1:6" x14ac:dyDescent="0.35">
      <c r="A1905" s="1">
        <v>42744</v>
      </c>
      <c r="B1905" s="4">
        <v>51.96</v>
      </c>
      <c r="C1905" s="4">
        <v>52.87</v>
      </c>
      <c r="D1905">
        <v>51.76</v>
      </c>
      <c r="E1905">
        <v>12.324</v>
      </c>
      <c r="F1905" s="15">
        <v>1122</v>
      </c>
    </row>
    <row r="1906" spans="1:6" x14ac:dyDescent="0.35">
      <c r="A1906" s="1">
        <v>42741</v>
      </c>
      <c r="B1906" s="4">
        <v>53.99</v>
      </c>
      <c r="C1906" s="4">
        <v>54.87</v>
      </c>
      <c r="D1906">
        <v>51.74</v>
      </c>
      <c r="E1906">
        <v>11.29</v>
      </c>
      <c r="F1906" s="15">
        <v>1162</v>
      </c>
    </row>
    <row r="1907" spans="1:6" x14ac:dyDescent="0.35">
      <c r="A1907" s="1">
        <v>42740</v>
      </c>
      <c r="B1907" s="4">
        <v>53.76</v>
      </c>
      <c r="C1907" s="4">
        <v>54.68</v>
      </c>
      <c r="D1907">
        <v>51.81</v>
      </c>
      <c r="E1907">
        <v>11.541</v>
      </c>
      <c r="F1907" s="15">
        <v>1186</v>
      </c>
    </row>
    <row r="1908" spans="1:6" x14ac:dyDescent="0.35">
      <c r="A1908" s="1">
        <v>42739</v>
      </c>
      <c r="B1908" s="4">
        <v>53.26</v>
      </c>
      <c r="C1908" s="4">
        <v>54.22</v>
      </c>
      <c r="D1908">
        <v>50.92</v>
      </c>
      <c r="E1908">
        <v>11.802</v>
      </c>
      <c r="F1908" s="15">
        <v>1196</v>
      </c>
    </row>
    <row r="1909" spans="1:6" x14ac:dyDescent="0.35">
      <c r="A1909" s="1">
        <v>42738</v>
      </c>
      <c r="B1909" s="4">
        <v>52.33</v>
      </c>
      <c r="C1909" s="4">
        <v>53.29</v>
      </c>
      <c r="D1909">
        <v>51.35</v>
      </c>
      <c r="E1909">
        <v>11.676</v>
      </c>
      <c r="F1909" s="15">
        <v>1198</v>
      </c>
    </row>
    <row r="1910" spans="1:6" x14ac:dyDescent="0.35">
      <c r="A1910" s="1">
        <v>42734</v>
      </c>
      <c r="B1910" s="4">
        <v>53.72</v>
      </c>
      <c r="C1910" s="4">
        <v>54.66</v>
      </c>
      <c r="D1910">
        <v>51.37</v>
      </c>
      <c r="E1910">
        <v>9.7550000000000008</v>
      </c>
      <c r="F1910" s="15">
        <v>1196</v>
      </c>
    </row>
    <row r="1911" spans="1:6" x14ac:dyDescent="0.35">
      <c r="A1911" s="1">
        <v>42733</v>
      </c>
      <c r="B1911" s="4">
        <v>53.77</v>
      </c>
      <c r="C1911" s="4">
        <v>54.72</v>
      </c>
      <c r="D1911">
        <v>52.19</v>
      </c>
      <c r="E1911">
        <v>9.8230000000000004</v>
      </c>
      <c r="F1911" s="15">
        <v>1204</v>
      </c>
    </row>
    <row r="1912" spans="1:6" x14ac:dyDescent="0.35">
      <c r="A1912" s="1">
        <v>42732</v>
      </c>
      <c r="B1912" s="4">
        <v>54.06</v>
      </c>
      <c r="C1912" s="4">
        <v>54.95</v>
      </c>
      <c r="D1912">
        <v>53.11</v>
      </c>
      <c r="E1912">
        <v>9.4979999999999993</v>
      </c>
      <c r="F1912" s="15">
        <v>1202</v>
      </c>
    </row>
    <row r="1913" spans="1:6" x14ac:dyDescent="0.35">
      <c r="A1913" s="1">
        <v>42731</v>
      </c>
      <c r="B1913" s="4">
        <v>53.9</v>
      </c>
      <c r="C1913" s="4">
        <v>54.79</v>
      </c>
      <c r="D1913">
        <v>55.92</v>
      </c>
      <c r="E1913">
        <v>9.4689999999999994</v>
      </c>
      <c r="F1913" s="15">
        <v>1184</v>
      </c>
    </row>
    <row r="1914" spans="1:6" x14ac:dyDescent="0.35">
      <c r="A1914" s="1">
        <v>42727</v>
      </c>
      <c r="B1914" s="4">
        <v>53.02</v>
      </c>
      <c r="C1914" s="4">
        <v>53.92</v>
      </c>
      <c r="D1914">
        <v>56.01</v>
      </c>
      <c r="E1914">
        <v>10.987</v>
      </c>
      <c r="F1914" s="15">
        <v>1181</v>
      </c>
    </row>
    <row r="1915" spans="1:6" x14ac:dyDescent="0.35">
      <c r="A1915" s="1">
        <v>42726</v>
      </c>
      <c r="B1915" s="4">
        <v>52.95</v>
      </c>
      <c r="C1915" s="4">
        <v>53.86</v>
      </c>
      <c r="D1915">
        <v>55.9</v>
      </c>
      <c r="E1915">
        <v>10.911</v>
      </c>
      <c r="F1915" s="15">
        <v>1201</v>
      </c>
    </row>
    <row r="1916" spans="1:6" x14ac:dyDescent="0.35">
      <c r="A1916" s="1">
        <v>42725</v>
      </c>
      <c r="B1916" s="4">
        <v>52.49</v>
      </c>
      <c r="C1916" s="4">
        <v>53.38</v>
      </c>
      <c r="D1916">
        <v>55.08</v>
      </c>
      <c r="E1916">
        <v>11.308999999999999</v>
      </c>
      <c r="F1916" s="15">
        <v>1224</v>
      </c>
    </row>
    <row r="1917" spans="1:6" x14ac:dyDescent="0.35">
      <c r="A1917" s="1">
        <v>42724</v>
      </c>
      <c r="B1917" s="4">
        <v>52.23</v>
      </c>
      <c r="C1917" s="4">
        <v>53.3</v>
      </c>
      <c r="D1917">
        <v>56.36</v>
      </c>
      <c r="E1917">
        <v>9.8330000000000002</v>
      </c>
      <c r="F1917" s="15">
        <v>1232</v>
      </c>
    </row>
    <row r="1918" spans="1:6" x14ac:dyDescent="0.35">
      <c r="A1918" s="1">
        <v>42723</v>
      </c>
      <c r="B1918" s="4">
        <v>52.12</v>
      </c>
      <c r="C1918" s="4">
        <v>53.06</v>
      </c>
      <c r="D1918">
        <v>55.59</v>
      </c>
      <c r="E1918">
        <v>10.147</v>
      </c>
      <c r="F1918" s="15">
        <v>1240</v>
      </c>
    </row>
    <row r="1919" spans="1:6" x14ac:dyDescent="0.35">
      <c r="A1919" s="1">
        <v>42720</v>
      </c>
      <c r="B1919" s="4">
        <v>51.9</v>
      </c>
      <c r="C1919" s="4">
        <v>52.95</v>
      </c>
      <c r="D1919">
        <v>55.93</v>
      </c>
      <c r="E1919">
        <v>9.5</v>
      </c>
      <c r="F1919" s="15">
        <v>1257</v>
      </c>
    </row>
    <row r="1920" spans="1:6" x14ac:dyDescent="0.35">
      <c r="A1920" s="1">
        <v>42719</v>
      </c>
      <c r="B1920" s="4">
        <v>50.9</v>
      </c>
      <c r="C1920" s="4">
        <v>51.97</v>
      </c>
      <c r="D1920">
        <v>55.99</v>
      </c>
      <c r="E1920">
        <v>9.1170000000000009</v>
      </c>
      <c r="F1920" s="15">
        <v>1231</v>
      </c>
    </row>
    <row r="1921" spans="1:6" x14ac:dyDescent="0.35">
      <c r="A1921" s="1">
        <v>42718</v>
      </c>
      <c r="B1921" s="4">
        <v>51.04</v>
      </c>
      <c r="C1921" s="4">
        <v>52.09</v>
      </c>
      <c r="D1921">
        <v>56.58</v>
      </c>
      <c r="E1921">
        <v>8.7550000000000008</v>
      </c>
      <c r="F1921" s="15">
        <v>1145</v>
      </c>
    </row>
    <row r="1922" spans="1:6" x14ac:dyDescent="0.35">
      <c r="A1922" s="1">
        <v>42717</v>
      </c>
      <c r="B1922" s="4">
        <v>52.98</v>
      </c>
      <c r="C1922" s="4">
        <v>53.94</v>
      </c>
      <c r="D1922">
        <v>55.84</v>
      </c>
      <c r="E1922">
        <v>10.007999999999999</v>
      </c>
      <c r="F1922" s="15">
        <v>1084</v>
      </c>
    </row>
    <row r="1923" spans="1:6" x14ac:dyDescent="0.35">
      <c r="A1923" s="1">
        <v>42716</v>
      </c>
      <c r="B1923" s="4">
        <v>52.83</v>
      </c>
      <c r="C1923" s="4">
        <v>53.75</v>
      </c>
      <c r="D1923">
        <v>56.66</v>
      </c>
      <c r="E1923">
        <v>9.8780000000000001</v>
      </c>
      <c r="F1923" s="15">
        <v>1065</v>
      </c>
    </row>
    <row r="1924" spans="1:6" x14ac:dyDescent="0.35">
      <c r="A1924" s="1">
        <v>42713</v>
      </c>
      <c r="B1924" s="4">
        <v>51.5</v>
      </c>
      <c r="C1924" s="4">
        <v>52.44</v>
      </c>
      <c r="D1924">
        <v>56.18</v>
      </c>
      <c r="E1924">
        <v>9.2520000000000007</v>
      </c>
      <c r="F1924" s="15">
        <v>1045</v>
      </c>
    </row>
    <row r="1925" spans="1:6" x14ac:dyDescent="0.35">
      <c r="A1925" s="1">
        <v>42712</v>
      </c>
      <c r="B1925" s="4">
        <v>50.84</v>
      </c>
      <c r="C1925" s="4">
        <v>51.88</v>
      </c>
      <c r="D1925">
        <v>55.81</v>
      </c>
      <c r="E1925">
        <v>7.7750000000000004</v>
      </c>
      <c r="F1925" s="15">
        <v>974</v>
      </c>
    </row>
    <row r="1926" spans="1:6" x14ac:dyDescent="0.35">
      <c r="A1926" s="1">
        <v>42711</v>
      </c>
      <c r="B1926" s="4">
        <v>49.77</v>
      </c>
      <c r="C1926" s="4">
        <v>50.94</v>
      </c>
      <c r="D1926">
        <v>55.65</v>
      </c>
      <c r="E1926">
        <v>7.4</v>
      </c>
      <c r="F1926" s="15">
        <v>954</v>
      </c>
    </row>
    <row r="1927" spans="1:6" x14ac:dyDescent="0.35">
      <c r="A1927" s="1">
        <v>42710</v>
      </c>
      <c r="B1927" s="4">
        <v>50.93</v>
      </c>
      <c r="C1927" s="4">
        <v>51.97</v>
      </c>
      <c r="D1927">
        <v>55.75</v>
      </c>
      <c r="E1927">
        <v>7.6120000000000001</v>
      </c>
      <c r="F1927" s="15">
        <v>911</v>
      </c>
    </row>
    <row r="1928" spans="1:6" x14ac:dyDescent="0.35">
      <c r="A1928" s="1">
        <v>42709</v>
      </c>
      <c r="B1928" s="4">
        <v>51.79</v>
      </c>
      <c r="C1928" s="4">
        <v>52.83</v>
      </c>
      <c r="D1928">
        <v>55.97</v>
      </c>
      <c r="E1928">
        <v>5.9950000000000001</v>
      </c>
      <c r="F1928" s="15">
        <v>870</v>
      </c>
    </row>
    <row r="1929" spans="1:6" x14ac:dyDescent="0.35">
      <c r="A1929" s="1">
        <v>42706</v>
      </c>
      <c r="B1929" s="4">
        <v>51.68</v>
      </c>
      <c r="C1929" s="4">
        <v>52.65</v>
      </c>
      <c r="D1929">
        <v>55.59</v>
      </c>
      <c r="E1929">
        <v>6.9550000000000001</v>
      </c>
      <c r="F1929" s="15">
        <v>855</v>
      </c>
    </row>
    <row r="1930" spans="1:6" x14ac:dyDescent="0.35">
      <c r="A1930" s="1">
        <v>42705</v>
      </c>
      <c r="B1930" s="4">
        <v>51.06</v>
      </c>
      <c r="C1930" s="4">
        <v>51.96</v>
      </c>
      <c r="D1930">
        <v>56.7</v>
      </c>
      <c r="E1930">
        <v>6.71</v>
      </c>
      <c r="F1930" s="15">
        <v>849</v>
      </c>
    </row>
    <row r="1931" spans="1:6" x14ac:dyDescent="0.35">
      <c r="A1931" s="1">
        <v>42704</v>
      </c>
      <c r="B1931" s="4">
        <v>49.44</v>
      </c>
      <c r="C1931" s="4">
        <v>50.34</v>
      </c>
      <c r="D1931">
        <v>55.63</v>
      </c>
      <c r="E1931">
        <v>6.875</v>
      </c>
      <c r="F1931" s="15">
        <v>834</v>
      </c>
    </row>
    <row r="1932" spans="1:6" x14ac:dyDescent="0.35">
      <c r="A1932" s="1">
        <v>42703</v>
      </c>
      <c r="B1932" s="4">
        <v>45.23</v>
      </c>
      <c r="C1932" s="4">
        <v>46.13</v>
      </c>
      <c r="D1932">
        <v>55.12</v>
      </c>
      <c r="E1932">
        <v>7.9379999999999997</v>
      </c>
      <c r="F1932" s="15">
        <v>838</v>
      </c>
    </row>
    <row r="1933" spans="1:6" x14ac:dyDescent="0.35">
      <c r="A1933" s="1">
        <v>42702</v>
      </c>
      <c r="B1933" s="4">
        <v>47.08</v>
      </c>
      <c r="C1933" s="4">
        <v>47.99</v>
      </c>
      <c r="D1933">
        <v>55.05</v>
      </c>
      <c r="E1933">
        <v>8.3569999999999993</v>
      </c>
      <c r="F1933" s="15">
        <v>857</v>
      </c>
    </row>
    <row r="1934" spans="1:6" x14ac:dyDescent="0.35">
      <c r="A1934" s="1">
        <v>42699</v>
      </c>
      <c r="B1934" s="4">
        <v>46.06</v>
      </c>
      <c r="C1934" s="4">
        <v>47</v>
      </c>
      <c r="D1934">
        <v>55.72</v>
      </c>
      <c r="E1934">
        <v>8.9130000000000003</v>
      </c>
      <c r="F1934" s="15">
        <v>834</v>
      </c>
    </row>
    <row r="1935" spans="1:6" x14ac:dyDescent="0.35">
      <c r="A1935" s="1">
        <v>42697</v>
      </c>
      <c r="B1935" s="4">
        <v>47.96</v>
      </c>
      <c r="C1935" s="4">
        <v>48.86</v>
      </c>
      <c r="D1935">
        <v>56.81</v>
      </c>
      <c r="E1935">
        <v>9.9559999999999995</v>
      </c>
      <c r="F1935" s="15">
        <v>798</v>
      </c>
    </row>
    <row r="1936" spans="1:6" x14ac:dyDescent="0.35">
      <c r="A1936" s="1">
        <v>42696</v>
      </c>
      <c r="B1936" s="4">
        <v>48.03</v>
      </c>
      <c r="C1936" s="4">
        <v>48.93</v>
      </c>
      <c r="D1936">
        <v>56.56</v>
      </c>
      <c r="E1936">
        <v>10.005000000000001</v>
      </c>
      <c r="F1936" s="15">
        <v>802</v>
      </c>
    </row>
    <row r="1937" spans="1:6" x14ac:dyDescent="0.35">
      <c r="A1937" s="1">
        <v>42695</v>
      </c>
      <c r="B1937" s="4">
        <v>47.49</v>
      </c>
      <c r="C1937" s="4">
        <v>48.24</v>
      </c>
      <c r="D1937">
        <v>56.8</v>
      </c>
      <c r="E1937">
        <v>11.441000000000001</v>
      </c>
      <c r="F1937" s="15">
        <v>813</v>
      </c>
    </row>
    <row r="1938" spans="1:6" x14ac:dyDescent="0.35">
      <c r="A1938" s="1">
        <v>42692</v>
      </c>
      <c r="B1938" s="4">
        <v>45.69</v>
      </c>
      <c r="C1938" s="4">
        <v>46.36</v>
      </c>
      <c r="D1938">
        <v>55.7</v>
      </c>
      <c r="E1938">
        <v>11.427</v>
      </c>
      <c r="F1938" s="15">
        <v>831</v>
      </c>
    </row>
    <row r="1939" spans="1:6" x14ac:dyDescent="0.35">
      <c r="A1939" s="1">
        <v>42691</v>
      </c>
      <c r="B1939" s="4">
        <v>45.42</v>
      </c>
      <c r="C1939" s="4">
        <v>45.98</v>
      </c>
      <c r="D1939">
        <v>55.23</v>
      </c>
      <c r="E1939">
        <v>10.346</v>
      </c>
      <c r="F1939" s="15">
        <v>842</v>
      </c>
    </row>
    <row r="1940" spans="1:6" x14ac:dyDescent="0.35">
      <c r="A1940" s="1">
        <v>42690</v>
      </c>
      <c r="B1940" s="4">
        <v>45.57</v>
      </c>
      <c r="C1940" s="4">
        <v>46.1</v>
      </c>
      <c r="D1940">
        <v>55.52</v>
      </c>
      <c r="E1940">
        <v>10.791</v>
      </c>
      <c r="F1940" s="15">
        <v>849</v>
      </c>
    </row>
    <row r="1941" spans="1:6" x14ac:dyDescent="0.35">
      <c r="A1941" s="1">
        <v>42689</v>
      </c>
      <c r="B1941" s="4">
        <v>45.81</v>
      </c>
      <c r="C1941" s="4">
        <v>46.39</v>
      </c>
      <c r="D1941">
        <v>56.24</v>
      </c>
      <c r="E1941">
        <v>10.526</v>
      </c>
      <c r="F1941" s="15">
        <v>872</v>
      </c>
    </row>
    <row r="1942" spans="1:6" x14ac:dyDescent="0.35">
      <c r="A1942" s="1">
        <v>42688</v>
      </c>
      <c r="B1942" s="4">
        <v>43.32</v>
      </c>
      <c r="C1942" s="4">
        <v>43.94</v>
      </c>
      <c r="D1942">
        <v>55.08</v>
      </c>
      <c r="E1942">
        <v>10.33</v>
      </c>
      <c r="F1942" s="15">
        <v>890</v>
      </c>
    </row>
    <row r="1943" spans="1:6" x14ac:dyDescent="0.35">
      <c r="A1943" s="1">
        <v>42685</v>
      </c>
      <c r="B1943" s="4">
        <v>43.41</v>
      </c>
      <c r="C1943" s="4">
        <v>44.15</v>
      </c>
      <c r="D1943">
        <v>55.44</v>
      </c>
      <c r="E1943">
        <v>10.492000000000001</v>
      </c>
      <c r="F1943" s="15">
        <v>894</v>
      </c>
    </row>
    <row r="1944" spans="1:6" x14ac:dyDescent="0.35">
      <c r="A1944" s="1">
        <v>42684</v>
      </c>
      <c r="B1944" s="4">
        <v>44.66</v>
      </c>
      <c r="C1944" s="4">
        <v>45.36</v>
      </c>
      <c r="D1944">
        <v>55.23</v>
      </c>
      <c r="E1944">
        <v>10.782</v>
      </c>
      <c r="F1944" s="15">
        <v>892</v>
      </c>
    </row>
    <row r="1945" spans="1:6" x14ac:dyDescent="0.35">
      <c r="A1945" s="1">
        <v>42683</v>
      </c>
      <c r="B1945" s="4">
        <v>45.27</v>
      </c>
      <c r="C1945" s="4">
        <v>45.94</v>
      </c>
      <c r="D1945">
        <v>55.49</v>
      </c>
      <c r="E1945">
        <v>10.814</v>
      </c>
      <c r="F1945" s="15">
        <v>885</v>
      </c>
    </row>
    <row r="1946" spans="1:6" x14ac:dyDescent="0.35">
      <c r="A1946" s="1">
        <v>42682</v>
      </c>
      <c r="B1946" s="4">
        <v>44.98</v>
      </c>
      <c r="C1946" s="4">
        <v>45.61</v>
      </c>
      <c r="D1946">
        <v>54.16</v>
      </c>
      <c r="E1946">
        <v>11.11</v>
      </c>
      <c r="F1946" s="15">
        <v>906</v>
      </c>
    </row>
    <row r="1947" spans="1:6" x14ac:dyDescent="0.35">
      <c r="A1947" s="1">
        <v>42681</v>
      </c>
      <c r="B1947" s="4">
        <v>44.89</v>
      </c>
      <c r="C1947" s="4">
        <v>45.47</v>
      </c>
      <c r="D1947">
        <v>53.92</v>
      </c>
      <c r="E1947">
        <v>9.5530000000000008</v>
      </c>
      <c r="F1947" s="15">
        <v>922</v>
      </c>
    </row>
    <row r="1948" spans="1:6" x14ac:dyDescent="0.35">
      <c r="A1948" s="1">
        <v>42678</v>
      </c>
      <c r="B1948" s="4">
        <v>44.07</v>
      </c>
      <c r="C1948" s="4">
        <v>44.65</v>
      </c>
      <c r="D1948">
        <v>55.47</v>
      </c>
      <c r="E1948">
        <v>10.840999999999999</v>
      </c>
      <c r="F1948" s="15">
        <v>922</v>
      </c>
    </row>
    <row r="1949" spans="1:6" x14ac:dyDescent="0.35">
      <c r="A1949" s="1">
        <v>42677</v>
      </c>
      <c r="B1949" s="4">
        <v>44.66</v>
      </c>
      <c r="C1949" s="4">
        <v>45.25</v>
      </c>
      <c r="D1949">
        <v>55.86</v>
      </c>
      <c r="E1949">
        <v>10.728999999999999</v>
      </c>
      <c r="F1949" s="15">
        <v>921</v>
      </c>
    </row>
    <row r="1950" spans="1:6" x14ac:dyDescent="0.35">
      <c r="A1950" s="1">
        <v>42676</v>
      </c>
      <c r="B1950" s="4">
        <v>45.34</v>
      </c>
      <c r="C1950" s="4">
        <v>45.93</v>
      </c>
      <c r="D1950">
        <v>55.45</v>
      </c>
      <c r="E1950">
        <v>10.728</v>
      </c>
      <c r="F1950" s="15">
        <v>915</v>
      </c>
    </row>
    <row r="1951" spans="1:6" x14ac:dyDescent="0.35">
      <c r="A1951" s="1">
        <v>42675</v>
      </c>
      <c r="B1951" s="4">
        <v>46.67</v>
      </c>
      <c r="C1951" s="4">
        <v>47.24</v>
      </c>
      <c r="D1951">
        <v>56.01</v>
      </c>
      <c r="E1951">
        <v>11.173</v>
      </c>
      <c r="F1951" s="15">
        <v>869</v>
      </c>
    </row>
    <row r="1952" spans="1:6" x14ac:dyDescent="0.35">
      <c r="A1952" s="1">
        <v>42674</v>
      </c>
      <c r="B1952" s="4">
        <v>46.86</v>
      </c>
      <c r="C1952" s="4">
        <v>47.46</v>
      </c>
      <c r="D1952">
        <v>55.1</v>
      </c>
      <c r="E1952">
        <v>11.1</v>
      </c>
      <c r="F1952" s="15">
        <v>860</v>
      </c>
    </row>
    <row r="1953" spans="1:6" x14ac:dyDescent="0.35">
      <c r="A1953" s="1">
        <v>42671</v>
      </c>
      <c r="B1953" s="4">
        <v>48.7</v>
      </c>
      <c r="C1953" s="4">
        <v>49.33</v>
      </c>
      <c r="D1953">
        <v>53.64</v>
      </c>
      <c r="E1953">
        <v>10.343</v>
      </c>
      <c r="F1953" s="15">
        <v>864</v>
      </c>
    </row>
    <row r="1954" spans="1:6" x14ac:dyDescent="0.35">
      <c r="A1954" s="1">
        <v>42670</v>
      </c>
      <c r="B1954" s="4">
        <v>49.72</v>
      </c>
      <c r="C1954" s="4">
        <v>50.34</v>
      </c>
      <c r="D1954">
        <v>54.94</v>
      </c>
      <c r="E1954">
        <v>10.839</v>
      </c>
      <c r="F1954" s="15">
        <v>875</v>
      </c>
    </row>
    <row r="1955" spans="1:6" x14ac:dyDescent="0.35">
      <c r="A1955" s="1">
        <v>42669</v>
      </c>
      <c r="B1955" s="4">
        <v>49.18</v>
      </c>
      <c r="C1955" s="4">
        <v>49.83</v>
      </c>
      <c r="D1955">
        <v>57.1</v>
      </c>
      <c r="E1955">
        <v>11.504</v>
      </c>
      <c r="F1955" s="15">
        <v>888</v>
      </c>
    </row>
    <row r="1956" spans="1:6" x14ac:dyDescent="0.35">
      <c r="A1956" s="1">
        <v>42668</v>
      </c>
      <c r="B1956" s="4">
        <v>49.96</v>
      </c>
      <c r="C1956" s="4">
        <v>50.6</v>
      </c>
      <c r="D1956">
        <v>56.89</v>
      </c>
      <c r="E1956">
        <v>11.971</v>
      </c>
      <c r="F1956" s="15">
        <v>912</v>
      </c>
    </row>
    <row r="1957" spans="1:6" x14ac:dyDescent="0.35">
      <c r="A1957" s="1">
        <v>42667</v>
      </c>
      <c r="B1957" s="4">
        <v>50.52</v>
      </c>
      <c r="C1957" s="4">
        <v>51.16</v>
      </c>
      <c r="D1957">
        <v>56.46</v>
      </c>
      <c r="E1957">
        <v>11.88</v>
      </c>
      <c r="F1957" s="15">
        <v>930</v>
      </c>
    </row>
    <row r="1958" spans="1:6" x14ac:dyDescent="0.35">
      <c r="A1958" s="1">
        <v>42664</v>
      </c>
      <c r="B1958" s="4">
        <v>50.85</v>
      </c>
      <c r="C1958" s="4">
        <v>51.43</v>
      </c>
      <c r="D1958">
        <v>55.47</v>
      </c>
      <c r="E1958">
        <v>12.371</v>
      </c>
      <c r="F1958" s="15">
        <v>934</v>
      </c>
    </row>
    <row r="1959" spans="1:6" x14ac:dyDescent="0.35">
      <c r="A1959" s="1">
        <v>42663</v>
      </c>
      <c r="B1959" s="4">
        <v>50.43</v>
      </c>
      <c r="C1959" s="4">
        <v>50.63</v>
      </c>
      <c r="D1959">
        <v>56.82</v>
      </c>
      <c r="E1959">
        <v>13.31</v>
      </c>
      <c r="F1959" s="15">
        <v>941</v>
      </c>
    </row>
    <row r="1960" spans="1:6" x14ac:dyDescent="0.35">
      <c r="A1960" s="1">
        <v>42662</v>
      </c>
      <c r="B1960" s="4">
        <v>51.6</v>
      </c>
      <c r="C1960" s="4">
        <v>51.82</v>
      </c>
      <c r="D1960">
        <v>56.14</v>
      </c>
      <c r="E1960">
        <v>12.569000000000001</v>
      </c>
      <c r="F1960" s="15">
        <v>937</v>
      </c>
    </row>
    <row r="1961" spans="1:6" x14ac:dyDescent="0.35">
      <c r="A1961" s="1">
        <v>42661</v>
      </c>
      <c r="B1961" s="4">
        <v>50.29</v>
      </c>
      <c r="C1961" s="4">
        <v>50.62</v>
      </c>
      <c r="D1961">
        <v>56.22</v>
      </c>
      <c r="E1961">
        <v>12.577</v>
      </c>
      <c r="F1961" s="15">
        <v>903</v>
      </c>
    </row>
    <row r="1962" spans="1:6" x14ac:dyDescent="0.35">
      <c r="A1962" s="1">
        <v>42660</v>
      </c>
      <c r="B1962" s="4">
        <v>49.94</v>
      </c>
      <c r="C1962" s="4">
        <v>50.37</v>
      </c>
      <c r="D1962">
        <v>56.09</v>
      </c>
      <c r="E1962">
        <v>12.362</v>
      </c>
      <c r="F1962" s="15">
        <v>865</v>
      </c>
    </row>
    <row r="1963" spans="1:6" x14ac:dyDescent="0.35">
      <c r="A1963" s="1">
        <v>42657</v>
      </c>
      <c r="B1963" s="4">
        <v>50.35</v>
      </c>
      <c r="C1963" s="4">
        <v>50.75</v>
      </c>
      <c r="D1963">
        <v>55.16</v>
      </c>
      <c r="E1963">
        <v>12.946999999999999</v>
      </c>
      <c r="F1963" s="15">
        <v>836</v>
      </c>
    </row>
    <row r="1964" spans="1:6" x14ac:dyDescent="0.35">
      <c r="A1964" s="1">
        <v>42656</v>
      </c>
      <c r="B1964" s="4">
        <v>50.44</v>
      </c>
      <c r="C1964" s="4">
        <v>50.85</v>
      </c>
      <c r="D1964">
        <v>55.05</v>
      </c>
      <c r="E1964">
        <v>12.202</v>
      </c>
      <c r="F1964" s="15">
        <v>800</v>
      </c>
    </row>
    <row r="1965" spans="1:6" x14ac:dyDescent="0.35">
      <c r="A1965" s="1">
        <v>42655</v>
      </c>
      <c r="B1965" s="4">
        <v>50.18</v>
      </c>
      <c r="C1965" s="4">
        <v>50.64</v>
      </c>
      <c r="D1965">
        <v>54.46</v>
      </c>
      <c r="E1965">
        <v>12.223000000000001</v>
      </c>
      <c r="F1965" s="15">
        <v>764</v>
      </c>
    </row>
    <row r="1966" spans="1:6" x14ac:dyDescent="0.35">
      <c r="A1966" s="1">
        <v>42654</v>
      </c>
      <c r="B1966" s="4">
        <v>50.79</v>
      </c>
      <c r="C1966" s="4">
        <v>51.24</v>
      </c>
      <c r="D1966">
        <v>55.35</v>
      </c>
      <c r="E1966">
        <v>12.018000000000001</v>
      </c>
      <c r="F1966" s="15">
        <v>756</v>
      </c>
    </row>
    <row r="1967" spans="1:6" x14ac:dyDescent="0.35">
      <c r="A1967" s="1">
        <v>42653</v>
      </c>
      <c r="B1967" s="4">
        <v>51.35</v>
      </c>
      <c r="C1967" s="4">
        <v>51.87</v>
      </c>
      <c r="D1967">
        <v>54.92</v>
      </c>
      <c r="E1967">
        <v>11.602</v>
      </c>
      <c r="F1967" s="15">
        <v>796</v>
      </c>
    </row>
    <row r="1968" spans="1:6" x14ac:dyDescent="0.35">
      <c r="A1968" s="1">
        <v>42650</v>
      </c>
      <c r="B1968" s="4">
        <v>49.81</v>
      </c>
      <c r="C1968" s="4">
        <v>50.38</v>
      </c>
      <c r="D1968">
        <v>55.21</v>
      </c>
      <c r="E1968">
        <v>12.042999999999999</v>
      </c>
      <c r="F1968" s="15">
        <v>804</v>
      </c>
    </row>
    <row r="1969" spans="1:6" x14ac:dyDescent="0.35">
      <c r="A1969" s="1">
        <v>42649</v>
      </c>
      <c r="B1969" s="4">
        <v>50.44</v>
      </c>
      <c r="C1969" s="4">
        <v>50.98</v>
      </c>
      <c r="D1969">
        <v>54.02</v>
      </c>
      <c r="E1969">
        <v>11.569000000000001</v>
      </c>
      <c r="F1969" s="15">
        <v>804</v>
      </c>
    </row>
    <row r="1970" spans="1:6" x14ac:dyDescent="0.35">
      <c r="A1970" s="1">
        <v>42648</v>
      </c>
      <c r="B1970" s="4">
        <v>49.83</v>
      </c>
      <c r="C1970" s="4">
        <v>50.38</v>
      </c>
      <c r="D1970">
        <v>53.9</v>
      </c>
      <c r="E1970">
        <v>12.154</v>
      </c>
      <c r="F1970" s="15">
        <v>792</v>
      </c>
    </row>
    <row r="1971" spans="1:6" x14ac:dyDescent="0.35">
      <c r="A1971" s="1">
        <v>42647</v>
      </c>
      <c r="B1971" s="4">
        <v>48.69</v>
      </c>
      <c r="C1971" s="4">
        <v>49.3</v>
      </c>
      <c r="D1971">
        <v>55.72</v>
      </c>
      <c r="E1971">
        <v>12.875999999999999</v>
      </c>
      <c r="F1971" s="15">
        <v>773</v>
      </c>
    </row>
    <row r="1972" spans="1:6" x14ac:dyDescent="0.35">
      <c r="A1972" s="1">
        <v>42646</v>
      </c>
      <c r="B1972" s="4">
        <v>48.81</v>
      </c>
      <c r="C1972" s="4">
        <v>49.4</v>
      </c>
      <c r="D1972">
        <v>55.69</v>
      </c>
      <c r="E1972">
        <v>12.391999999999999</v>
      </c>
      <c r="F1972" s="15">
        <v>745</v>
      </c>
    </row>
    <row r="1973" spans="1:6" x14ac:dyDescent="0.35">
      <c r="A1973" s="1">
        <v>42643</v>
      </c>
      <c r="B1973" s="4">
        <v>48.24</v>
      </c>
      <c r="C1973" s="4">
        <v>48.82</v>
      </c>
      <c r="D1973">
        <v>54.33</v>
      </c>
      <c r="E1973">
        <v>11.226000000000001</v>
      </c>
      <c r="F1973" s="15">
        <v>724</v>
      </c>
    </row>
    <row r="1974" spans="1:6" x14ac:dyDescent="0.35">
      <c r="A1974" s="1">
        <v>42642</v>
      </c>
      <c r="B1974" s="4">
        <v>47.83</v>
      </c>
      <c r="C1974" s="4">
        <v>48.4</v>
      </c>
      <c r="D1974">
        <v>53.89</v>
      </c>
      <c r="E1974">
        <v>10.938000000000001</v>
      </c>
      <c r="F1974" s="15">
        <v>720</v>
      </c>
    </row>
    <row r="1975" spans="1:6" x14ac:dyDescent="0.35">
      <c r="A1975" s="1">
        <v>42641</v>
      </c>
      <c r="B1975" s="4">
        <v>47.05</v>
      </c>
      <c r="C1975" s="4">
        <v>47.65</v>
      </c>
      <c r="D1975">
        <v>53</v>
      </c>
      <c r="E1975">
        <v>10.253</v>
      </c>
      <c r="F1975" s="15">
        <v>712</v>
      </c>
    </row>
    <row r="1976" spans="1:6" x14ac:dyDescent="0.35">
      <c r="A1976" s="1">
        <v>42640</v>
      </c>
      <c r="B1976" s="4">
        <v>44.67</v>
      </c>
      <c r="C1976" s="4">
        <v>45.24</v>
      </c>
      <c r="D1976">
        <v>53.93</v>
      </c>
      <c r="E1976">
        <v>10.260999999999999</v>
      </c>
      <c r="F1976" s="15">
        <v>711</v>
      </c>
    </row>
    <row r="1977" spans="1:6" x14ac:dyDescent="0.35">
      <c r="A1977" s="1">
        <v>42639</v>
      </c>
      <c r="B1977" s="4">
        <v>45.93</v>
      </c>
      <c r="C1977" s="4">
        <v>46.49</v>
      </c>
      <c r="D1977">
        <v>54.94</v>
      </c>
      <c r="E1977">
        <v>11.295</v>
      </c>
      <c r="F1977" s="15">
        <v>715</v>
      </c>
    </row>
    <row r="1978" spans="1:6" x14ac:dyDescent="0.35">
      <c r="A1978" s="1">
        <v>42636</v>
      </c>
      <c r="B1978" s="4">
        <v>44.48</v>
      </c>
      <c r="C1978" s="4">
        <v>45.07</v>
      </c>
      <c r="D1978">
        <v>54.46</v>
      </c>
      <c r="E1978">
        <v>10.455</v>
      </c>
      <c r="F1978" s="15">
        <v>720</v>
      </c>
    </row>
    <row r="1979" spans="1:6" x14ac:dyDescent="0.35">
      <c r="A1979" s="1">
        <v>42635</v>
      </c>
      <c r="B1979" s="4">
        <v>46.32</v>
      </c>
      <c r="C1979" s="4">
        <v>46.88</v>
      </c>
      <c r="D1979">
        <v>53.94</v>
      </c>
      <c r="E1979">
        <v>9.0990000000000002</v>
      </c>
      <c r="F1979" s="15">
        <v>718</v>
      </c>
    </row>
    <row r="1980" spans="1:6" x14ac:dyDescent="0.35">
      <c r="A1980" s="1">
        <v>42634</v>
      </c>
      <c r="B1980" s="4">
        <v>45.34</v>
      </c>
      <c r="C1980" s="4">
        <v>45.9</v>
      </c>
      <c r="D1980">
        <v>50.47</v>
      </c>
      <c r="E1980">
        <v>9.3940000000000001</v>
      </c>
      <c r="F1980" s="15">
        <v>706</v>
      </c>
    </row>
    <row r="1981" spans="1:6" x14ac:dyDescent="0.35">
      <c r="A1981" s="1">
        <v>42633</v>
      </c>
      <c r="B1981" s="4">
        <v>43.44</v>
      </c>
      <c r="C1981" s="4">
        <v>44.05</v>
      </c>
      <c r="D1981">
        <v>46.38</v>
      </c>
      <c r="E1981">
        <v>9.8889999999999993</v>
      </c>
      <c r="F1981" s="15">
        <v>692</v>
      </c>
    </row>
    <row r="1982" spans="1:6" x14ac:dyDescent="0.35">
      <c r="A1982" s="1">
        <v>42632</v>
      </c>
      <c r="B1982" s="4">
        <v>43.3</v>
      </c>
      <c r="C1982" s="4">
        <v>43.86</v>
      </c>
      <c r="D1982">
        <v>48.24</v>
      </c>
      <c r="E1982">
        <v>11.223000000000001</v>
      </c>
      <c r="F1982" s="15">
        <v>687</v>
      </c>
    </row>
    <row r="1983" spans="1:6" x14ac:dyDescent="0.35">
      <c r="A1983" s="1">
        <v>42629</v>
      </c>
      <c r="B1983" s="4">
        <v>43.03</v>
      </c>
      <c r="C1983" s="4">
        <v>43.62</v>
      </c>
      <c r="D1983">
        <v>47.24</v>
      </c>
      <c r="E1983">
        <v>12.101000000000001</v>
      </c>
      <c r="F1983" s="15">
        <v>683</v>
      </c>
    </row>
    <row r="1984" spans="1:6" x14ac:dyDescent="0.35">
      <c r="A1984" s="1">
        <v>42628</v>
      </c>
      <c r="B1984" s="4">
        <v>43.91</v>
      </c>
      <c r="C1984" s="4">
        <v>44.52</v>
      </c>
      <c r="D1984">
        <v>49</v>
      </c>
      <c r="E1984">
        <v>13.154</v>
      </c>
      <c r="F1984" s="15">
        <v>682</v>
      </c>
    </row>
    <row r="1985" spans="1:6" x14ac:dyDescent="0.35">
      <c r="A1985" s="1">
        <v>42627</v>
      </c>
      <c r="B1985" s="4">
        <v>43.58</v>
      </c>
      <c r="C1985" s="4">
        <v>44.15</v>
      </c>
      <c r="D1985">
        <v>48.95</v>
      </c>
      <c r="E1985">
        <v>14.541</v>
      </c>
      <c r="F1985" s="15">
        <v>685</v>
      </c>
    </row>
    <row r="1986" spans="1:6" x14ac:dyDescent="0.35">
      <c r="A1986" s="1">
        <v>42626</v>
      </c>
      <c r="B1986" s="4">
        <v>44.9</v>
      </c>
      <c r="C1986" s="4">
        <v>45.48</v>
      </c>
      <c r="D1986">
        <v>49.12</v>
      </c>
      <c r="E1986">
        <v>15.324999999999999</v>
      </c>
      <c r="F1986" s="15">
        <v>687</v>
      </c>
    </row>
    <row r="1987" spans="1:6" x14ac:dyDescent="0.35">
      <c r="A1987" s="1">
        <v>42625</v>
      </c>
      <c r="B1987" s="4">
        <v>46.29</v>
      </c>
      <c r="C1987" s="4">
        <v>46.84</v>
      </c>
      <c r="D1987">
        <v>48.9</v>
      </c>
      <c r="E1987">
        <v>16.082000000000001</v>
      </c>
      <c r="F1987" s="15">
        <v>681</v>
      </c>
    </row>
    <row r="1988" spans="1:6" x14ac:dyDescent="0.35">
      <c r="A1988" s="1">
        <v>42622</v>
      </c>
      <c r="B1988" s="4">
        <v>45.88</v>
      </c>
      <c r="C1988" s="4">
        <v>46.46</v>
      </c>
      <c r="D1988">
        <v>46.86</v>
      </c>
      <c r="E1988">
        <v>13.522</v>
      </c>
      <c r="F1988" s="15">
        <v>671</v>
      </c>
    </row>
    <row r="1989" spans="1:6" x14ac:dyDescent="0.35">
      <c r="A1989" s="1">
        <v>42621</v>
      </c>
      <c r="B1989" s="4">
        <v>47.62</v>
      </c>
      <c r="C1989" s="4">
        <v>48.26</v>
      </c>
      <c r="D1989">
        <v>46.49</v>
      </c>
      <c r="E1989">
        <v>13.567</v>
      </c>
      <c r="F1989" s="15">
        <v>653</v>
      </c>
    </row>
    <row r="1990" spans="1:6" x14ac:dyDescent="0.35">
      <c r="A1990" s="1">
        <v>42620</v>
      </c>
      <c r="B1990" s="4">
        <v>45.5</v>
      </c>
      <c r="C1990" s="4">
        <v>46.15</v>
      </c>
      <c r="D1990">
        <v>46.63</v>
      </c>
      <c r="E1990">
        <v>12.875999999999999</v>
      </c>
      <c r="F1990" s="15">
        <v>638</v>
      </c>
    </row>
    <row r="1991" spans="1:6" x14ac:dyDescent="0.35">
      <c r="A1991" s="1">
        <v>42619</v>
      </c>
      <c r="B1991" s="4">
        <v>44.83</v>
      </c>
      <c r="C1991" s="4">
        <v>45.46</v>
      </c>
      <c r="D1991">
        <v>46.95</v>
      </c>
      <c r="E1991">
        <v>12.826000000000001</v>
      </c>
      <c r="F1991" s="15">
        <v>631</v>
      </c>
    </row>
    <row r="1992" spans="1:6" x14ac:dyDescent="0.35">
      <c r="A1992" s="1">
        <v>42615</v>
      </c>
      <c r="B1992" s="4">
        <v>44.44</v>
      </c>
      <c r="C1992" s="4">
        <v>45.04</v>
      </c>
      <c r="D1992">
        <v>44.43</v>
      </c>
      <c r="E1992">
        <v>12.223000000000001</v>
      </c>
      <c r="F1992" s="15">
        <v>636</v>
      </c>
    </row>
    <row r="1993" spans="1:6" x14ac:dyDescent="0.35">
      <c r="A1993" s="1">
        <v>42614</v>
      </c>
      <c r="B1993" s="4">
        <v>43.16</v>
      </c>
      <c r="C1993" s="4">
        <v>43.75</v>
      </c>
      <c r="D1993">
        <v>44.75</v>
      </c>
      <c r="E1993">
        <v>10.561</v>
      </c>
      <c r="F1993" s="15">
        <v>636</v>
      </c>
    </row>
    <row r="1994" spans="1:6" x14ac:dyDescent="0.35">
      <c r="A1994" s="1">
        <v>42613</v>
      </c>
      <c r="B1994" s="4">
        <v>44.7</v>
      </c>
      <c r="C1994" s="4">
        <v>45.31</v>
      </c>
      <c r="D1994">
        <v>45.84</v>
      </c>
      <c r="E1994">
        <v>10.628</v>
      </c>
      <c r="F1994" s="15">
        <v>636</v>
      </c>
    </row>
    <row r="1995" spans="1:6" x14ac:dyDescent="0.35">
      <c r="A1995" s="1">
        <v>42612</v>
      </c>
      <c r="B1995" s="4">
        <v>46.35</v>
      </c>
      <c r="C1995" s="4">
        <v>46.99</v>
      </c>
      <c r="D1995">
        <v>46.36</v>
      </c>
      <c r="E1995">
        <v>10.816000000000001</v>
      </c>
      <c r="F1995" s="15">
        <v>641</v>
      </c>
    </row>
    <row r="1996" spans="1:6" x14ac:dyDescent="0.35">
      <c r="A1996" s="1">
        <v>42611</v>
      </c>
      <c r="B1996" s="4">
        <v>46.98</v>
      </c>
      <c r="C1996" s="4">
        <v>47.65</v>
      </c>
      <c r="D1996">
        <v>46.04</v>
      </c>
      <c r="E1996">
        <v>11.191000000000001</v>
      </c>
      <c r="F1996" s="15">
        <v>645</v>
      </c>
    </row>
    <row r="1997" spans="1:6" x14ac:dyDescent="0.35">
      <c r="A1997" s="1">
        <v>42608</v>
      </c>
      <c r="B1997" s="4">
        <v>47.64</v>
      </c>
      <c r="C1997" s="4">
        <v>48.33</v>
      </c>
      <c r="D1997">
        <v>46.15</v>
      </c>
      <c r="E1997">
        <v>10.212</v>
      </c>
      <c r="F1997" s="15">
        <v>650</v>
      </c>
    </row>
    <row r="1998" spans="1:6" x14ac:dyDescent="0.35">
      <c r="A1998" s="1">
        <v>42607</v>
      </c>
      <c r="B1998" s="4">
        <v>47.33</v>
      </c>
      <c r="C1998" s="4">
        <v>48.03</v>
      </c>
      <c r="D1998">
        <v>45.58</v>
      </c>
      <c r="E1998">
        <v>11.103</v>
      </c>
      <c r="F1998" s="15">
        <v>656</v>
      </c>
    </row>
    <row r="1999" spans="1:6" x14ac:dyDescent="0.35">
      <c r="A1999" s="1">
        <v>42606</v>
      </c>
      <c r="B1999" s="4">
        <v>46.77</v>
      </c>
      <c r="C1999" s="4">
        <v>47.48</v>
      </c>
      <c r="D1999">
        <v>46.35</v>
      </c>
      <c r="E1999">
        <v>11.406000000000001</v>
      </c>
      <c r="F1999" s="15">
        <v>665</v>
      </c>
    </row>
    <row r="2000" spans="1:6" x14ac:dyDescent="0.35">
      <c r="A2000" s="1">
        <v>42605</v>
      </c>
      <c r="B2000" s="4">
        <v>48.1</v>
      </c>
      <c r="C2000" s="4">
        <v>48.75</v>
      </c>
      <c r="D2000">
        <v>46.86</v>
      </c>
      <c r="E2000">
        <v>12.933999999999999</v>
      </c>
      <c r="F2000" s="15">
        <v>679</v>
      </c>
    </row>
    <row r="2001" spans="1:6" x14ac:dyDescent="0.35">
      <c r="A2001" s="1">
        <v>42604</v>
      </c>
      <c r="B2001" s="4">
        <v>47.05</v>
      </c>
      <c r="C2001" s="4">
        <v>47.41</v>
      </c>
      <c r="D2001">
        <v>48.14</v>
      </c>
      <c r="E2001">
        <v>12.942</v>
      </c>
      <c r="F2001" s="15">
        <v>696</v>
      </c>
    </row>
    <row r="2002" spans="1:6" x14ac:dyDescent="0.35">
      <c r="A2002" s="1">
        <v>42601</v>
      </c>
      <c r="B2002" s="4">
        <v>48.52</v>
      </c>
      <c r="C2002" s="4">
        <v>49.11</v>
      </c>
      <c r="D2002">
        <v>48.3</v>
      </c>
      <c r="E2002">
        <v>12.297000000000001</v>
      </c>
      <c r="F2002" s="15">
        <v>709</v>
      </c>
    </row>
    <row r="2003" spans="1:6" x14ac:dyDescent="0.35">
      <c r="A2003" s="1">
        <v>42600</v>
      </c>
      <c r="B2003" s="4">
        <v>48.22</v>
      </c>
      <c r="C2003" s="4">
        <v>48.89</v>
      </c>
      <c r="D2003">
        <v>49.71</v>
      </c>
      <c r="E2003">
        <v>12.180999999999999</v>
      </c>
      <c r="F2003" s="15">
        <v>718</v>
      </c>
    </row>
    <row r="2004" spans="1:6" x14ac:dyDescent="0.35">
      <c r="A2004" s="1">
        <v>42599</v>
      </c>
      <c r="B2004" s="4">
        <v>46.79</v>
      </c>
      <c r="C2004" s="4">
        <v>47.52</v>
      </c>
      <c r="D2004">
        <v>50.47</v>
      </c>
      <c r="E2004">
        <v>11.531000000000001</v>
      </c>
      <c r="F2004" s="15">
        <v>726</v>
      </c>
    </row>
    <row r="2005" spans="1:6" x14ac:dyDescent="0.35">
      <c r="A2005" s="1">
        <v>42598</v>
      </c>
      <c r="B2005" s="4">
        <v>46.58</v>
      </c>
      <c r="C2005" s="4">
        <v>47.22</v>
      </c>
      <c r="D2005">
        <v>49.98</v>
      </c>
      <c r="E2005">
        <v>10.381</v>
      </c>
      <c r="F2005" s="15">
        <v>736</v>
      </c>
    </row>
    <row r="2006" spans="1:6" x14ac:dyDescent="0.35">
      <c r="A2006" s="1">
        <v>42597</v>
      </c>
      <c r="B2006" s="4">
        <v>45.74</v>
      </c>
      <c r="C2006" s="4">
        <v>46.4</v>
      </c>
      <c r="D2006">
        <v>50.79</v>
      </c>
      <c r="E2006">
        <v>10.135999999999999</v>
      </c>
      <c r="F2006" s="15">
        <v>746</v>
      </c>
    </row>
    <row r="2007" spans="1:6" x14ac:dyDescent="0.35">
      <c r="A2007" s="1">
        <v>42594</v>
      </c>
      <c r="B2007" s="4">
        <v>44.49</v>
      </c>
      <c r="C2007" s="4">
        <v>45.18</v>
      </c>
      <c r="D2007">
        <v>51.46</v>
      </c>
      <c r="E2007">
        <v>10.222</v>
      </c>
      <c r="F2007" s="15">
        <v>748</v>
      </c>
    </row>
    <row r="2008" spans="1:6" x14ac:dyDescent="0.35">
      <c r="A2008" s="1">
        <v>42593</v>
      </c>
      <c r="B2008" s="4">
        <v>43.49</v>
      </c>
      <c r="C2008" s="4">
        <v>44.23</v>
      </c>
      <c r="D2008">
        <v>51.78</v>
      </c>
      <c r="E2008">
        <v>11.28</v>
      </c>
      <c r="F2008" s="15">
        <v>745</v>
      </c>
    </row>
    <row r="2009" spans="1:6" x14ac:dyDescent="0.35">
      <c r="A2009" s="1">
        <v>42592</v>
      </c>
      <c r="B2009" s="4">
        <v>41.71</v>
      </c>
      <c r="C2009" s="4">
        <v>42.46</v>
      </c>
      <c r="D2009">
        <v>51.38</v>
      </c>
      <c r="E2009">
        <v>10.68</v>
      </c>
      <c r="F2009" s="15">
        <v>738</v>
      </c>
    </row>
    <row r="2010" spans="1:6" x14ac:dyDescent="0.35">
      <c r="A2010" s="1">
        <v>42591</v>
      </c>
      <c r="B2010" s="4">
        <v>42.77</v>
      </c>
      <c r="C2010" s="4">
        <v>43.5</v>
      </c>
      <c r="D2010">
        <v>52.67</v>
      </c>
      <c r="E2010">
        <v>10.55</v>
      </c>
      <c r="F2010" s="15">
        <v>726</v>
      </c>
    </row>
    <row r="2011" spans="1:6" x14ac:dyDescent="0.35">
      <c r="A2011" s="1">
        <v>42590</v>
      </c>
      <c r="B2011" s="4">
        <v>43.02</v>
      </c>
      <c r="C2011" s="4">
        <v>43.76</v>
      </c>
      <c r="D2011">
        <v>51.68</v>
      </c>
      <c r="E2011">
        <v>9.8550000000000004</v>
      </c>
      <c r="F2011" s="15">
        <v>711</v>
      </c>
    </row>
    <row r="2012" spans="1:6" x14ac:dyDescent="0.35">
      <c r="A2012" s="1">
        <v>42587</v>
      </c>
      <c r="B2012" s="4">
        <v>41.8</v>
      </c>
      <c r="C2012" s="4">
        <v>42.57</v>
      </c>
      <c r="D2012">
        <v>51.52</v>
      </c>
      <c r="E2012">
        <v>9.6590000000000007</v>
      </c>
      <c r="F2012" s="15">
        <v>704</v>
      </c>
    </row>
    <row r="2013" spans="1:6" x14ac:dyDescent="0.35">
      <c r="A2013" s="1">
        <v>42586</v>
      </c>
      <c r="B2013" s="4">
        <v>41.93</v>
      </c>
      <c r="C2013" s="4">
        <v>42.69</v>
      </c>
      <c r="D2013">
        <v>51.95</v>
      </c>
      <c r="E2013">
        <v>9.5649999999999995</v>
      </c>
      <c r="F2013" s="15">
        <v>703</v>
      </c>
    </row>
    <row r="2014" spans="1:6" x14ac:dyDescent="0.35">
      <c r="A2014" s="1">
        <v>42585</v>
      </c>
      <c r="B2014" s="4">
        <v>40.83</v>
      </c>
      <c r="C2014" s="4">
        <v>41.58</v>
      </c>
      <c r="D2014">
        <v>52.03</v>
      </c>
      <c r="E2014">
        <v>8.8659999999999997</v>
      </c>
      <c r="F2014" s="15">
        <v>699</v>
      </c>
    </row>
    <row r="2015" spans="1:6" x14ac:dyDescent="0.35">
      <c r="A2015" s="1">
        <v>42584</v>
      </c>
      <c r="B2015" s="4">
        <v>39.51</v>
      </c>
      <c r="C2015" s="4">
        <v>40.299999999999997</v>
      </c>
      <c r="D2015">
        <v>51.81</v>
      </c>
      <c r="E2015">
        <v>9.16</v>
      </c>
      <c r="F2015" s="15">
        <v>694</v>
      </c>
    </row>
    <row r="2016" spans="1:6" x14ac:dyDescent="0.35">
      <c r="A2016" s="1">
        <v>42583</v>
      </c>
      <c r="B2016" s="4">
        <v>40.06</v>
      </c>
      <c r="C2016" s="4">
        <v>40.840000000000003</v>
      </c>
      <c r="D2016">
        <v>52.41</v>
      </c>
      <c r="E2016">
        <v>9.4019999999999992</v>
      </c>
      <c r="F2016" s="15">
        <v>692</v>
      </c>
    </row>
    <row r="2017" spans="1:6" x14ac:dyDescent="0.35">
      <c r="A2017" s="1">
        <v>42580</v>
      </c>
      <c r="B2017" s="4">
        <v>41.6</v>
      </c>
      <c r="C2017" s="4">
        <v>42.33</v>
      </c>
      <c r="D2017">
        <v>53.14</v>
      </c>
      <c r="E2017">
        <v>8.9429999999999996</v>
      </c>
      <c r="F2017" s="15">
        <v>688</v>
      </c>
    </row>
    <row r="2018" spans="1:6" x14ac:dyDescent="0.35">
      <c r="A2018" s="1">
        <v>42579</v>
      </c>
      <c r="B2018" s="4">
        <v>41.14</v>
      </c>
      <c r="C2018" s="4">
        <v>41.86</v>
      </c>
      <c r="D2018">
        <v>51.93</v>
      </c>
      <c r="E2018">
        <v>9.6679999999999993</v>
      </c>
      <c r="F2018" s="15">
        <v>677</v>
      </c>
    </row>
    <row r="2019" spans="1:6" x14ac:dyDescent="0.35">
      <c r="A2019" s="1">
        <v>42578</v>
      </c>
      <c r="B2019" s="4">
        <v>41.92</v>
      </c>
      <c r="C2019" s="4">
        <v>42.61</v>
      </c>
      <c r="D2019">
        <v>52.51</v>
      </c>
      <c r="E2019">
        <v>10.271000000000001</v>
      </c>
      <c r="F2019" s="15">
        <v>660</v>
      </c>
    </row>
    <row r="2020" spans="1:6" x14ac:dyDescent="0.35">
      <c r="A2020" s="1">
        <v>42577</v>
      </c>
      <c r="B2020" s="4">
        <v>42.92</v>
      </c>
      <c r="C2020" s="4">
        <v>43.68</v>
      </c>
      <c r="D2020">
        <v>51.86</v>
      </c>
      <c r="E2020">
        <v>9.14</v>
      </c>
      <c r="F2020" s="15">
        <v>640</v>
      </c>
    </row>
    <row r="2021" spans="1:6" x14ac:dyDescent="0.35">
      <c r="A2021" s="1">
        <v>42576</v>
      </c>
      <c r="B2021" s="4">
        <v>43.13</v>
      </c>
      <c r="C2021" s="4">
        <v>43.87</v>
      </c>
      <c r="D2021">
        <v>50.87</v>
      </c>
      <c r="E2021">
        <v>9.2750000000000004</v>
      </c>
      <c r="F2021" s="15">
        <v>627</v>
      </c>
    </row>
    <row r="2022" spans="1:6" x14ac:dyDescent="0.35">
      <c r="A2022" s="1">
        <v>42573</v>
      </c>
      <c r="B2022" s="4">
        <v>44.19</v>
      </c>
      <c r="C2022" s="4">
        <v>44.88</v>
      </c>
      <c r="D2022">
        <v>50.89</v>
      </c>
      <c r="E2022">
        <v>9.8919999999999995</v>
      </c>
      <c r="F2022" s="15">
        <v>616</v>
      </c>
    </row>
    <row r="2023" spans="1:6" x14ac:dyDescent="0.35">
      <c r="A2023" s="1">
        <v>42572</v>
      </c>
      <c r="B2023" s="4">
        <v>44.75</v>
      </c>
      <c r="C2023" s="4">
        <v>45.45</v>
      </c>
      <c r="D2023">
        <v>49.06</v>
      </c>
      <c r="E2023">
        <v>9.9670000000000005</v>
      </c>
      <c r="F2023" s="15">
        <v>609</v>
      </c>
    </row>
    <row r="2024" spans="1:6" x14ac:dyDescent="0.35">
      <c r="A2024" s="1">
        <v>42571</v>
      </c>
      <c r="B2024" s="4">
        <v>44.94</v>
      </c>
      <c r="C2024" s="4">
        <v>45.75</v>
      </c>
      <c r="D2024">
        <v>49.24</v>
      </c>
      <c r="E2024">
        <v>10.209</v>
      </c>
      <c r="F2024" s="15">
        <v>596</v>
      </c>
    </row>
    <row r="2025" spans="1:6" x14ac:dyDescent="0.35">
      <c r="A2025" s="1">
        <v>42570</v>
      </c>
      <c r="B2025" s="4">
        <v>44.65</v>
      </c>
      <c r="C2025" s="4">
        <v>45.45</v>
      </c>
      <c r="D2025">
        <v>48.69</v>
      </c>
      <c r="E2025">
        <v>10.327</v>
      </c>
      <c r="F2025" s="15">
        <v>585</v>
      </c>
    </row>
    <row r="2026" spans="1:6" x14ac:dyDescent="0.35">
      <c r="A2026" s="1">
        <v>42569</v>
      </c>
      <c r="B2026" s="4">
        <v>45.24</v>
      </c>
      <c r="C2026" s="4">
        <v>45.94</v>
      </c>
      <c r="D2026">
        <v>45.97</v>
      </c>
      <c r="E2026">
        <v>10.986000000000001</v>
      </c>
      <c r="F2026" s="15">
        <v>580</v>
      </c>
    </row>
    <row r="2027" spans="1:6" x14ac:dyDescent="0.35">
      <c r="A2027" s="1">
        <v>42566</v>
      </c>
      <c r="B2027" s="4">
        <v>45.95</v>
      </c>
      <c r="C2027" s="4">
        <v>46.65</v>
      </c>
      <c r="D2027">
        <v>47.35</v>
      </c>
      <c r="E2027">
        <v>11.194000000000001</v>
      </c>
      <c r="F2027" s="15">
        <v>582</v>
      </c>
    </row>
    <row r="2028" spans="1:6" x14ac:dyDescent="0.35">
      <c r="A2028" s="1">
        <v>42565</v>
      </c>
      <c r="B2028" s="4">
        <v>45.68</v>
      </c>
      <c r="C2028" s="4">
        <v>46.42</v>
      </c>
      <c r="D2028">
        <v>45.89</v>
      </c>
      <c r="E2028">
        <v>11.246</v>
      </c>
      <c r="F2028" s="15">
        <v>587</v>
      </c>
    </row>
    <row r="2029" spans="1:6" x14ac:dyDescent="0.35">
      <c r="A2029" s="1">
        <v>42564</v>
      </c>
      <c r="B2029" s="4">
        <v>44.75</v>
      </c>
      <c r="C2029" s="4">
        <v>45.44</v>
      </c>
      <c r="D2029">
        <v>47.65</v>
      </c>
      <c r="E2029">
        <v>11.829000000000001</v>
      </c>
      <c r="F2029" s="15">
        <v>598</v>
      </c>
    </row>
    <row r="2030" spans="1:6" x14ac:dyDescent="0.35">
      <c r="A2030" s="1">
        <v>42563</v>
      </c>
      <c r="B2030" s="4">
        <v>46.8</v>
      </c>
      <c r="C2030" s="4">
        <v>47.57</v>
      </c>
      <c r="D2030">
        <v>46.83</v>
      </c>
      <c r="E2030">
        <v>12.601000000000001</v>
      </c>
      <c r="F2030" s="15">
        <v>604</v>
      </c>
    </row>
    <row r="2031" spans="1:6" x14ac:dyDescent="0.35">
      <c r="A2031" s="1">
        <v>42562</v>
      </c>
      <c r="B2031" s="4">
        <v>44.76</v>
      </c>
      <c r="C2031" s="4">
        <v>45.52</v>
      </c>
      <c r="D2031">
        <v>45.88</v>
      </c>
      <c r="E2031">
        <v>12.627000000000001</v>
      </c>
      <c r="F2031" s="15">
        <v>608</v>
      </c>
    </row>
    <row r="2032" spans="1:6" x14ac:dyDescent="0.35">
      <c r="A2032" s="1">
        <v>42559</v>
      </c>
      <c r="B2032" s="4">
        <v>45.41</v>
      </c>
      <c r="C2032" s="4">
        <v>46.12</v>
      </c>
      <c r="D2032">
        <v>45.95</v>
      </c>
      <c r="E2032">
        <v>12.75</v>
      </c>
      <c r="F2032" s="15">
        <v>609</v>
      </c>
    </row>
    <row r="2033" spans="1:6" x14ac:dyDescent="0.35">
      <c r="A2033" s="1">
        <v>42558</v>
      </c>
      <c r="B2033" s="4">
        <v>45.14</v>
      </c>
      <c r="C2033" s="4">
        <v>45.84</v>
      </c>
      <c r="D2033">
        <v>45.77</v>
      </c>
      <c r="E2033">
        <v>11.772</v>
      </c>
      <c r="F2033" s="15">
        <v>610</v>
      </c>
    </row>
    <row r="2034" spans="1:6" x14ac:dyDescent="0.35">
      <c r="A2034" s="1">
        <v>42557</v>
      </c>
      <c r="B2034" s="4">
        <v>47.43</v>
      </c>
      <c r="C2034" s="4">
        <v>48.14</v>
      </c>
      <c r="D2034">
        <v>46.59</v>
      </c>
      <c r="E2034">
        <v>10.397</v>
      </c>
      <c r="F2034" s="15">
        <v>611</v>
      </c>
    </row>
    <row r="2035" spans="1:6" x14ac:dyDescent="0.35">
      <c r="A2035" s="1">
        <v>42556</v>
      </c>
      <c r="B2035" s="4">
        <v>46.6</v>
      </c>
      <c r="C2035" s="4">
        <v>47.29</v>
      </c>
      <c r="D2035">
        <v>45.85</v>
      </c>
      <c r="E2035">
        <v>10.398999999999999</v>
      </c>
      <c r="F2035" s="15">
        <v>610</v>
      </c>
    </row>
    <row r="2036" spans="1:6" x14ac:dyDescent="0.35">
      <c r="A2036" s="1">
        <v>42552</v>
      </c>
      <c r="B2036" s="4">
        <v>48.99</v>
      </c>
      <c r="C2036" s="4">
        <v>49.65</v>
      </c>
      <c r="D2036">
        <v>47.1</v>
      </c>
      <c r="E2036">
        <v>10.448</v>
      </c>
      <c r="F2036" s="15">
        <v>606</v>
      </c>
    </row>
    <row r="2037" spans="1:6" x14ac:dyDescent="0.35">
      <c r="A2037" s="1">
        <v>42551</v>
      </c>
      <c r="B2037" s="4">
        <v>48.33</v>
      </c>
      <c r="C2037" s="4">
        <v>49.01</v>
      </c>
      <c r="D2037">
        <v>48.32</v>
      </c>
      <c r="E2037">
        <v>11.074</v>
      </c>
      <c r="F2037" s="15">
        <v>607</v>
      </c>
    </row>
    <row r="2038" spans="1:6" x14ac:dyDescent="0.35">
      <c r="A2038" s="1">
        <v>42550</v>
      </c>
      <c r="B2038" s="4">
        <v>49.88</v>
      </c>
      <c r="C2038" s="4">
        <v>50.58</v>
      </c>
      <c r="D2038">
        <v>48.01</v>
      </c>
      <c r="E2038">
        <v>10.927</v>
      </c>
      <c r="F2038" s="15">
        <v>610</v>
      </c>
    </row>
    <row r="2039" spans="1:6" x14ac:dyDescent="0.35">
      <c r="A2039" s="1">
        <v>42549</v>
      </c>
      <c r="B2039" s="4">
        <v>47.85</v>
      </c>
      <c r="C2039" s="4">
        <v>48.59</v>
      </c>
      <c r="D2039">
        <v>49.99</v>
      </c>
      <c r="E2039">
        <v>11.518000000000001</v>
      </c>
      <c r="F2039" s="15">
        <v>606</v>
      </c>
    </row>
    <row r="2040" spans="1:6" x14ac:dyDescent="0.35">
      <c r="A2040" s="1">
        <v>42548</v>
      </c>
      <c r="B2040" s="4">
        <v>46.33</v>
      </c>
      <c r="C2040" s="4">
        <v>47.02</v>
      </c>
      <c r="D2040">
        <v>47.98</v>
      </c>
      <c r="E2040">
        <v>12.208</v>
      </c>
      <c r="F2040" s="15">
        <v>612</v>
      </c>
    </row>
    <row r="2041" spans="1:6" x14ac:dyDescent="0.35">
      <c r="A2041" s="1">
        <v>42545</v>
      </c>
      <c r="B2041" s="4">
        <v>47.64</v>
      </c>
      <c r="C2041" s="4">
        <v>48.31</v>
      </c>
      <c r="D2041">
        <v>47.26</v>
      </c>
      <c r="E2041">
        <v>11.666</v>
      </c>
      <c r="F2041" s="15">
        <v>612</v>
      </c>
    </row>
    <row r="2042" spans="1:6" x14ac:dyDescent="0.35">
      <c r="A2042" s="1">
        <v>42544</v>
      </c>
      <c r="B2042" s="4">
        <v>50.11</v>
      </c>
      <c r="C2042" s="4">
        <v>50.76</v>
      </c>
      <c r="D2042">
        <v>47.63</v>
      </c>
      <c r="E2042">
        <v>11.565</v>
      </c>
      <c r="F2042" s="15">
        <v>606</v>
      </c>
    </row>
    <row r="2043" spans="1:6" x14ac:dyDescent="0.35">
      <c r="A2043" s="1">
        <v>42543</v>
      </c>
      <c r="B2043" s="4">
        <v>49.13</v>
      </c>
      <c r="C2043" s="4">
        <v>49.78</v>
      </c>
      <c r="D2043">
        <v>46.83</v>
      </c>
      <c r="E2043">
        <v>11.252000000000001</v>
      </c>
      <c r="F2043" s="15">
        <v>601</v>
      </c>
    </row>
    <row r="2044" spans="1:6" x14ac:dyDescent="0.35">
      <c r="A2044" s="1">
        <v>42542</v>
      </c>
      <c r="B2044" s="4">
        <v>48.85</v>
      </c>
      <c r="C2044" s="4">
        <v>49.85</v>
      </c>
      <c r="D2044">
        <v>45.45</v>
      </c>
      <c r="E2044">
        <v>12.882999999999999</v>
      </c>
      <c r="F2044" s="15">
        <v>605</v>
      </c>
    </row>
    <row r="2045" spans="1:6" x14ac:dyDescent="0.35">
      <c r="A2045" s="1">
        <v>42541</v>
      </c>
      <c r="B2045" s="4">
        <v>49.37</v>
      </c>
      <c r="C2045" s="4">
        <v>49.96</v>
      </c>
      <c r="D2045">
        <v>47.04</v>
      </c>
      <c r="E2045">
        <v>13.766999999999999</v>
      </c>
      <c r="F2045" s="15">
        <v>618</v>
      </c>
    </row>
    <row r="2046" spans="1:6" x14ac:dyDescent="0.35">
      <c r="A2046" s="1">
        <v>42538</v>
      </c>
      <c r="B2046" s="4">
        <v>47.98</v>
      </c>
      <c r="C2046" s="4">
        <v>48.56</v>
      </c>
      <c r="D2046">
        <v>48.37</v>
      </c>
      <c r="E2046">
        <v>13.702999999999999</v>
      </c>
      <c r="F2046" s="15">
        <v>624</v>
      </c>
    </row>
    <row r="2047" spans="1:6" x14ac:dyDescent="0.35">
      <c r="A2047" s="1">
        <v>42537</v>
      </c>
      <c r="B2047" s="4">
        <v>46.21</v>
      </c>
      <c r="C2047" s="4">
        <v>46.74</v>
      </c>
      <c r="D2047">
        <v>49.26</v>
      </c>
      <c r="E2047">
        <v>12.105</v>
      </c>
      <c r="F2047" s="15">
        <v>625</v>
      </c>
    </row>
    <row r="2048" spans="1:6" x14ac:dyDescent="0.35">
      <c r="A2048" s="1">
        <v>42536</v>
      </c>
      <c r="B2048" s="4">
        <v>48.01</v>
      </c>
      <c r="C2048" s="4">
        <v>48.5</v>
      </c>
      <c r="D2048">
        <v>49.92</v>
      </c>
      <c r="E2048">
        <v>11.914</v>
      </c>
      <c r="F2048" s="15">
        <v>634</v>
      </c>
    </row>
    <row r="2049" spans="1:6" x14ac:dyDescent="0.35">
      <c r="A2049" s="1">
        <v>42535</v>
      </c>
      <c r="B2049" s="4">
        <v>48.49</v>
      </c>
      <c r="C2049" s="4">
        <v>49.06</v>
      </c>
      <c r="D2049">
        <v>49.67</v>
      </c>
      <c r="E2049">
        <v>11.326000000000001</v>
      </c>
      <c r="F2049" s="15">
        <v>642</v>
      </c>
    </row>
    <row r="2050" spans="1:6" x14ac:dyDescent="0.35">
      <c r="A2050" s="1">
        <v>42534</v>
      </c>
      <c r="B2050" s="4">
        <v>48.88</v>
      </c>
      <c r="C2050" s="4">
        <v>49.52</v>
      </c>
      <c r="D2050">
        <v>49.05</v>
      </c>
      <c r="E2050">
        <v>11.77</v>
      </c>
      <c r="F2050" s="15">
        <v>643</v>
      </c>
    </row>
    <row r="2051" spans="1:6" x14ac:dyDescent="0.35">
      <c r="A2051" s="1">
        <v>42531</v>
      </c>
      <c r="B2051" s="4">
        <v>49.07</v>
      </c>
      <c r="C2051" s="4">
        <v>49.72</v>
      </c>
      <c r="D2051">
        <v>49.96</v>
      </c>
      <c r="E2051">
        <v>12.275</v>
      </c>
      <c r="F2051" s="15">
        <v>613</v>
      </c>
    </row>
    <row r="2052" spans="1:6" x14ac:dyDescent="0.35">
      <c r="A2052" s="1">
        <v>42530</v>
      </c>
      <c r="B2052" s="4">
        <v>50.56</v>
      </c>
      <c r="C2052" s="4">
        <v>51.22</v>
      </c>
      <c r="D2052">
        <v>49.16</v>
      </c>
      <c r="E2052">
        <v>12.212</v>
      </c>
      <c r="F2052" s="15">
        <v>600</v>
      </c>
    </row>
    <row r="2053" spans="1:6" x14ac:dyDescent="0.35">
      <c r="A2053" s="1">
        <v>42529</v>
      </c>
      <c r="B2053" s="4">
        <v>51.23</v>
      </c>
      <c r="C2053" s="4">
        <v>51.84</v>
      </c>
      <c r="D2053">
        <v>50.88</v>
      </c>
      <c r="E2053">
        <v>12.397</v>
      </c>
      <c r="F2053" s="15">
        <v>579</v>
      </c>
    </row>
    <row r="2054" spans="1:6" x14ac:dyDescent="0.35">
      <c r="A2054" s="1">
        <v>42528</v>
      </c>
      <c r="B2054" s="4">
        <v>50.36</v>
      </c>
      <c r="C2054" s="4">
        <v>50.92</v>
      </c>
      <c r="D2054">
        <v>50.89</v>
      </c>
      <c r="E2054">
        <v>11.432</v>
      </c>
      <c r="F2054" s="15">
        <v>579</v>
      </c>
    </row>
    <row r="2055" spans="1:6" x14ac:dyDescent="0.35">
      <c r="A2055" s="1">
        <v>42527</v>
      </c>
      <c r="B2055" s="4">
        <v>49.69</v>
      </c>
      <c r="C2055" s="4">
        <v>50.17</v>
      </c>
      <c r="D2055">
        <v>49.85</v>
      </c>
      <c r="E2055">
        <v>11.917999999999999</v>
      </c>
      <c r="F2055" s="15">
        <v>594</v>
      </c>
    </row>
    <row r="2056" spans="1:6" x14ac:dyDescent="0.35">
      <c r="A2056" s="1">
        <v>42524</v>
      </c>
      <c r="B2056" s="4">
        <v>48.62</v>
      </c>
      <c r="C2056" s="4">
        <v>49.11</v>
      </c>
      <c r="D2056">
        <v>49.23</v>
      </c>
      <c r="E2056">
        <v>10.988</v>
      </c>
      <c r="F2056" s="15">
        <v>616</v>
      </c>
    </row>
    <row r="2057" spans="1:6" x14ac:dyDescent="0.35">
      <c r="A2057" s="1">
        <v>42523</v>
      </c>
      <c r="B2057" s="4">
        <v>49.17</v>
      </c>
      <c r="C2057" s="4">
        <v>49.66</v>
      </c>
      <c r="D2057">
        <v>48.35</v>
      </c>
      <c r="E2057">
        <v>10.558</v>
      </c>
      <c r="F2057" s="15">
        <v>631</v>
      </c>
    </row>
    <row r="2058" spans="1:6" x14ac:dyDescent="0.35">
      <c r="A2058" s="1">
        <v>42522</v>
      </c>
      <c r="B2058" s="4">
        <v>49.01</v>
      </c>
      <c r="C2058" s="4">
        <v>49.49</v>
      </c>
      <c r="D2058">
        <v>46.97</v>
      </c>
      <c r="E2058">
        <v>11.183</v>
      </c>
      <c r="F2058" s="15">
        <v>642</v>
      </c>
    </row>
    <row r="2059" spans="1:6" x14ac:dyDescent="0.35">
      <c r="A2059" s="1">
        <v>42521</v>
      </c>
      <c r="B2059" s="4">
        <v>49.1</v>
      </c>
      <c r="C2059" s="4">
        <v>49.53</v>
      </c>
      <c r="D2059">
        <v>46.04</v>
      </c>
      <c r="E2059">
        <v>10.218</v>
      </c>
      <c r="F2059" s="15">
        <v>652</v>
      </c>
    </row>
    <row r="2060" spans="1:6" x14ac:dyDescent="0.35">
      <c r="A2060" s="1">
        <v>42517</v>
      </c>
      <c r="B2060" s="4">
        <v>49.33</v>
      </c>
      <c r="C2060" s="4">
        <v>49.74</v>
      </c>
      <c r="D2060">
        <v>44.05</v>
      </c>
      <c r="E2060">
        <v>10.536</v>
      </c>
      <c r="F2060" s="15">
        <v>682</v>
      </c>
    </row>
    <row r="2061" spans="1:6" x14ac:dyDescent="0.35">
      <c r="A2061" s="1">
        <v>42516</v>
      </c>
      <c r="B2061" s="4">
        <v>49.48</v>
      </c>
      <c r="C2061" s="4">
        <v>49.88</v>
      </c>
      <c r="D2061">
        <v>44.98</v>
      </c>
      <c r="E2061">
        <v>8.7349999999999994</v>
      </c>
      <c r="F2061" s="15">
        <v>703</v>
      </c>
    </row>
    <row r="2062" spans="1:6" x14ac:dyDescent="0.35">
      <c r="A2062" s="1">
        <v>42515</v>
      </c>
      <c r="B2062" s="4">
        <v>49.56</v>
      </c>
      <c r="C2062" s="4">
        <v>49.96</v>
      </c>
      <c r="D2062">
        <v>45.39</v>
      </c>
      <c r="E2062">
        <v>7.9989999999999997</v>
      </c>
      <c r="F2062" s="15">
        <v>710</v>
      </c>
    </row>
    <row r="2063" spans="1:6" x14ac:dyDescent="0.35">
      <c r="A2063" s="1">
        <v>42514</v>
      </c>
      <c r="B2063" s="4">
        <v>48.62</v>
      </c>
      <c r="C2063" s="4">
        <v>49.06</v>
      </c>
      <c r="D2063">
        <v>44.27</v>
      </c>
      <c r="E2063">
        <v>9.1310000000000002</v>
      </c>
      <c r="F2063" s="15">
        <v>715</v>
      </c>
    </row>
    <row r="2064" spans="1:6" x14ac:dyDescent="0.35">
      <c r="A2064" s="1">
        <v>42513</v>
      </c>
      <c r="B2064" s="4">
        <v>48.08</v>
      </c>
      <c r="C2064" s="4">
        <v>48.57</v>
      </c>
      <c r="D2064">
        <v>44.29</v>
      </c>
      <c r="E2064">
        <v>8.6910000000000007</v>
      </c>
      <c r="F2064" s="15">
        <v>704</v>
      </c>
    </row>
    <row r="2065" spans="1:6" x14ac:dyDescent="0.35">
      <c r="A2065" s="1">
        <v>42510</v>
      </c>
      <c r="B2065" s="4">
        <v>47.75</v>
      </c>
      <c r="C2065" s="4">
        <v>48.41</v>
      </c>
      <c r="D2065">
        <v>43.1</v>
      </c>
      <c r="E2065">
        <v>9.8249999999999993</v>
      </c>
      <c r="F2065" s="15">
        <v>690</v>
      </c>
    </row>
    <row r="2066" spans="1:6" x14ac:dyDescent="0.35">
      <c r="A2066" s="1">
        <v>42509</v>
      </c>
      <c r="B2066" s="4">
        <v>48.16</v>
      </c>
      <c r="C2066" s="4">
        <v>48.67</v>
      </c>
      <c r="D2066">
        <v>41.8</v>
      </c>
      <c r="E2066">
        <v>11.271000000000001</v>
      </c>
      <c r="F2066" s="15">
        <v>688</v>
      </c>
    </row>
    <row r="2067" spans="1:6" x14ac:dyDescent="0.35">
      <c r="A2067" s="1">
        <v>42508</v>
      </c>
      <c r="B2067" s="4">
        <v>48.19</v>
      </c>
      <c r="C2067" s="4">
        <v>48.78</v>
      </c>
      <c r="D2067">
        <v>42.14</v>
      </c>
      <c r="E2067">
        <v>11.829000000000001</v>
      </c>
      <c r="F2067" s="15">
        <v>670</v>
      </c>
    </row>
    <row r="2068" spans="1:6" x14ac:dyDescent="0.35">
      <c r="A2068" s="1">
        <v>42507</v>
      </c>
      <c r="B2068" s="4">
        <v>48.31</v>
      </c>
      <c r="C2068" s="4">
        <v>48.99</v>
      </c>
      <c r="D2068">
        <v>42.46</v>
      </c>
      <c r="E2068">
        <v>12.169</v>
      </c>
      <c r="F2068" s="15">
        <v>669</v>
      </c>
    </row>
    <row r="2069" spans="1:6" x14ac:dyDescent="0.35">
      <c r="A2069" s="1">
        <v>42506</v>
      </c>
      <c r="B2069" s="4">
        <v>47.72</v>
      </c>
      <c r="C2069" s="4">
        <v>48.42</v>
      </c>
      <c r="D2069">
        <v>42.7</v>
      </c>
      <c r="E2069">
        <v>12.853999999999999</v>
      </c>
      <c r="F2069" s="15">
        <v>671</v>
      </c>
    </row>
    <row r="2070" spans="1:6" x14ac:dyDescent="0.35">
      <c r="A2070" s="1">
        <v>42503</v>
      </c>
      <c r="B2070" s="4">
        <v>46.21</v>
      </c>
      <c r="C2070" s="4">
        <v>46.9</v>
      </c>
      <c r="D2070">
        <v>43.47</v>
      </c>
      <c r="E2070">
        <v>12.615</v>
      </c>
      <c r="F2070" s="15">
        <v>659</v>
      </c>
    </row>
    <row r="2071" spans="1:6" x14ac:dyDescent="0.35">
      <c r="A2071" s="1">
        <v>42502</v>
      </c>
      <c r="B2071" s="4">
        <v>46.7</v>
      </c>
      <c r="C2071" s="4">
        <v>47.45</v>
      </c>
      <c r="D2071">
        <v>44.87</v>
      </c>
      <c r="E2071">
        <v>12.827999999999999</v>
      </c>
      <c r="F2071" s="15">
        <v>635</v>
      </c>
    </row>
    <row r="2072" spans="1:6" x14ac:dyDescent="0.35">
      <c r="A2072" s="1">
        <v>42501</v>
      </c>
      <c r="B2072" s="4">
        <v>46.23</v>
      </c>
      <c r="C2072" s="4">
        <v>47.01</v>
      </c>
      <c r="D2072">
        <v>44.72</v>
      </c>
      <c r="E2072">
        <v>13.625999999999999</v>
      </c>
      <c r="F2072" s="15">
        <v>597</v>
      </c>
    </row>
    <row r="2073" spans="1:6" x14ac:dyDescent="0.35">
      <c r="A2073" s="1">
        <v>42500</v>
      </c>
      <c r="B2073" s="4">
        <v>44.66</v>
      </c>
      <c r="C2073" s="4">
        <v>45.35</v>
      </c>
      <c r="D2073">
        <v>45.69</v>
      </c>
      <c r="E2073">
        <v>12.875</v>
      </c>
      <c r="F2073" s="15">
        <v>567</v>
      </c>
    </row>
    <row r="2074" spans="1:6" x14ac:dyDescent="0.35">
      <c r="A2074" s="1">
        <v>42499</v>
      </c>
      <c r="B2074" s="4">
        <v>43.44</v>
      </c>
      <c r="C2074" s="4">
        <v>44.03</v>
      </c>
      <c r="D2074">
        <v>46.2</v>
      </c>
      <c r="E2074">
        <v>13.127000000000001</v>
      </c>
      <c r="F2074" s="15">
        <v>560</v>
      </c>
    </row>
    <row r="2075" spans="1:6" x14ac:dyDescent="0.35">
      <c r="A2075" s="1">
        <v>42496</v>
      </c>
      <c r="B2075" s="4">
        <v>44.66</v>
      </c>
      <c r="C2075" s="4">
        <v>45.32</v>
      </c>
      <c r="D2075">
        <v>47.17</v>
      </c>
      <c r="E2075">
        <v>12.086</v>
      </c>
      <c r="F2075" s="15">
        <v>555</v>
      </c>
    </row>
    <row r="2076" spans="1:6" x14ac:dyDescent="0.35">
      <c r="A2076" s="1">
        <v>42495</v>
      </c>
      <c r="B2076" s="4">
        <v>44.32</v>
      </c>
      <c r="C2076" s="4">
        <v>44.91</v>
      </c>
      <c r="D2076">
        <v>46.66</v>
      </c>
      <c r="E2076">
        <v>11.497</v>
      </c>
      <c r="F2076" s="15">
        <v>539</v>
      </c>
    </row>
    <row r="2077" spans="1:6" x14ac:dyDescent="0.35">
      <c r="A2077" s="1">
        <v>42494</v>
      </c>
      <c r="B2077" s="4">
        <v>43.78</v>
      </c>
      <c r="C2077" s="4">
        <v>44.42</v>
      </c>
      <c r="D2077">
        <v>46.96</v>
      </c>
      <c r="E2077">
        <v>10.255000000000001</v>
      </c>
      <c r="F2077" s="15">
        <v>517</v>
      </c>
    </row>
    <row r="2078" spans="1:6" x14ac:dyDescent="0.35">
      <c r="A2078" s="1">
        <v>42493</v>
      </c>
      <c r="B2078" s="4">
        <v>43.65</v>
      </c>
      <c r="C2078" s="4">
        <v>44.41</v>
      </c>
      <c r="D2078">
        <v>47.61</v>
      </c>
      <c r="E2078">
        <v>10.029</v>
      </c>
      <c r="F2078" s="15">
        <v>500</v>
      </c>
    </row>
    <row r="2079" spans="1:6" x14ac:dyDescent="0.35">
      <c r="A2079" s="1">
        <v>42492</v>
      </c>
      <c r="B2079" s="4">
        <v>44.78</v>
      </c>
      <c r="C2079" s="4">
        <v>45.48</v>
      </c>
      <c r="D2079">
        <v>47.37</v>
      </c>
      <c r="E2079">
        <v>9.6769999999999996</v>
      </c>
      <c r="F2079" s="15">
        <v>487</v>
      </c>
    </row>
    <row r="2080" spans="1:6" x14ac:dyDescent="0.35">
      <c r="A2080" s="1">
        <v>42489</v>
      </c>
      <c r="B2080" s="4">
        <v>45.92</v>
      </c>
      <c r="C2080" s="4">
        <v>46.69</v>
      </c>
      <c r="D2080">
        <v>46.26</v>
      </c>
      <c r="E2080">
        <v>11.189</v>
      </c>
      <c r="F2080" s="15">
        <v>471</v>
      </c>
    </row>
    <row r="2081" spans="1:6" x14ac:dyDescent="0.35">
      <c r="A2081" s="1">
        <v>42488</v>
      </c>
      <c r="B2081" s="4">
        <v>46.03</v>
      </c>
      <c r="C2081" s="4">
        <v>46.87</v>
      </c>
      <c r="D2081">
        <v>48.47</v>
      </c>
      <c r="E2081">
        <v>11.372999999999999</v>
      </c>
      <c r="F2081" s="15">
        <v>450</v>
      </c>
    </row>
    <row r="2082" spans="1:6" x14ac:dyDescent="0.35">
      <c r="A2082" s="1">
        <v>42487</v>
      </c>
      <c r="B2082" s="4">
        <v>45.33</v>
      </c>
      <c r="C2082" s="4">
        <v>46.2</v>
      </c>
      <c r="D2082">
        <v>46.25</v>
      </c>
      <c r="E2082">
        <v>12.015000000000001</v>
      </c>
      <c r="F2082" s="15">
        <v>429</v>
      </c>
    </row>
    <row r="2083" spans="1:6" x14ac:dyDescent="0.35">
      <c r="A2083" s="1">
        <v>42486</v>
      </c>
      <c r="B2083" s="4">
        <v>44.04</v>
      </c>
      <c r="C2083" s="4">
        <v>44.89</v>
      </c>
      <c r="D2083">
        <v>46.76</v>
      </c>
      <c r="E2083">
        <v>11.192</v>
      </c>
      <c r="F2083" s="15">
        <v>414</v>
      </c>
    </row>
    <row r="2084" spans="1:6" x14ac:dyDescent="0.35">
      <c r="A2084" s="1">
        <v>42485</v>
      </c>
      <c r="B2084" s="4">
        <v>42.64</v>
      </c>
      <c r="C2084" s="4">
        <v>43.59</v>
      </c>
      <c r="D2084">
        <v>46.4</v>
      </c>
      <c r="E2084">
        <v>10.226000000000001</v>
      </c>
      <c r="F2084" s="15">
        <v>409</v>
      </c>
    </row>
    <row r="2085" spans="1:6" x14ac:dyDescent="0.35">
      <c r="A2085" s="1">
        <v>42482</v>
      </c>
      <c r="B2085" s="4">
        <v>43.73</v>
      </c>
      <c r="C2085" s="4">
        <v>44.54</v>
      </c>
      <c r="D2085">
        <v>48.8</v>
      </c>
      <c r="E2085">
        <v>9.8179999999999996</v>
      </c>
      <c r="F2085" s="15">
        <v>406</v>
      </c>
    </row>
    <row r="2086" spans="1:6" x14ac:dyDescent="0.35">
      <c r="A2086" s="1">
        <v>42481</v>
      </c>
      <c r="B2086" s="4">
        <v>43.18</v>
      </c>
      <c r="C2086" s="4">
        <v>43.98</v>
      </c>
      <c r="D2086">
        <v>47.96</v>
      </c>
      <c r="E2086">
        <v>10.032999999999999</v>
      </c>
      <c r="F2086" s="15">
        <v>401</v>
      </c>
    </row>
    <row r="2087" spans="1:6" x14ac:dyDescent="0.35">
      <c r="A2087" s="1">
        <v>42480</v>
      </c>
      <c r="B2087" s="4">
        <v>42.63</v>
      </c>
      <c r="C2087" s="4">
        <v>44.18</v>
      </c>
      <c r="D2087">
        <v>50.1</v>
      </c>
      <c r="E2087">
        <v>10.576000000000001</v>
      </c>
      <c r="F2087" s="15">
        <v>398</v>
      </c>
    </row>
    <row r="2088" spans="1:6" x14ac:dyDescent="0.35">
      <c r="A2088" s="1">
        <v>42479</v>
      </c>
      <c r="B2088" s="4">
        <v>41.08</v>
      </c>
      <c r="C2088" s="4">
        <v>42.47</v>
      </c>
      <c r="D2088">
        <v>50.35</v>
      </c>
      <c r="E2088">
        <v>10.459</v>
      </c>
      <c r="F2088" s="15">
        <v>398</v>
      </c>
    </row>
    <row r="2089" spans="1:6" x14ac:dyDescent="0.35">
      <c r="A2089" s="1">
        <v>42478</v>
      </c>
      <c r="B2089" s="4">
        <v>39.78</v>
      </c>
      <c r="C2089" s="4">
        <v>41.19</v>
      </c>
      <c r="D2089">
        <v>49.68</v>
      </c>
      <c r="E2089">
        <v>10.81</v>
      </c>
      <c r="F2089" s="15">
        <v>395</v>
      </c>
    </row>
    <row r="2090" spans="1:6" x14ac:dyDescent="0.35">
      <c r="A2090" s="1">
        <v>42475</v>
      </c>
      <c r="B2090" s="4">
        <v>40.36</v>
      </c>
      <c r="C2090" s="4">
        <v>41.71</v>
      </c>
      <c r="D2090">
        <v>50.61</v>
      </c>
      <c r="E2090">
        <v>10.672000000000001</v>
      </c>
      <c r="F2090" s="15">
        <v>392</v>
      </c>
    </row>
    <row r="2091" spans="1:6" x14ac:dyDescent="0.35">
      <c r="A2091" s="1">
        <v>42474</v>
      </c>
      <c r="B2091" s="4">
        <v>41.5</v>
      </c>
      <c r="C2091" s="4">
        <v>42.67</v>
      </c>
      <c r="D2091">
        <v>48.58</v>
      </c>
      <c r="E2091">
        <v>10.959</v>
      </c>
      <c r="F2091" s="15">
        <v>393</v>
      </c>
    </row>
    <row r="2092" spans="1:6" x14ac:dyDescent="0.35">
      <c r="A2092" s="1">
        <v>42473</v>
      </c>
      <c r="B2092" s="4">
        <v>41.76</v>
      </c>
      <c r="C2092" s="4">
        <v>43.01</v>
      </c>
      <c r="D2092">
        <v>47.16</v>
      </c>
      <c r="E2092">
        <v>10.747999999999999</v>
      </c>
      <c r="F2092" s="15">
        <v>396</v>
      </c>
    </row>
    <row r="2093" spans="1:6" x14ac:dyDescent="0.35">
      <c r="A2093" s="1">
        <v>42472</v>
      </c>
      <c r="B2093" s="4">
        <v>42.17</v>
      </c>
      <c r="C2093" s="4">
        <v>43.5</v>
      </c>
      <c r="D2093">
        <v>48.41</v>
      </c>
      <c r="E2093">
        <v>12.707000000000001</v>
      </c>
      <c r="F2093" s="15">
        <v>393</v>
      </c>
    </row>
    <row r="2094" spans="1:6" x14ac:dyDescent="0.35">
      <c r="A2094" s="1">
        <v>42471</v>
      </c>
      <c r="B2094" s="4">
        <v>40.36</v>
      </c>
      <c r="C2094" s="4">
        <v>41.75</v>
      </c>
      <c r="D2094">
        <v>50.91</v>
      </c>
      <c r="E2094">
        <v>11.976000000000001</v>
      </c>
      <c r="F2094" s="15">
        <v>388</v>
      </c>
    </row>
    <row r="2095" spans="1:6" x14ac:dyDescent="0.35">
      <c r="A2095" s="1">
        <v>42468</v>
      </c>
      <c r="B2095" s="4">
        <v>39.72</v>
      </c>
      <c r="C2095" s="4">
        <v>40.99</v>
      </c>
      <c r="D2095">
        <v>49.88</v>
      </c>
      <c r="E2095">
        <v>12.159000000000001</v>
      </c>
      <c r="F2095" s="15">
        <v>384</v>
      </c>
    </row>
    <row r="2096" spans="1:6" x14ac:dyDescent="0.35">
      <c r="A2096" s="1">
        <v>42467</v>
      </c>
      <c r="B2096" s="4">
        <v>37.26</v>
      </c>
      <c r="C2096" s="4">
        <v>38.49</v>
      </c>
      <c r="D2096">
        <v>50.62</v>
      </c>
      <c r="E2096">
        <v>10.843</v>
      </c>
      <c r="F2096" s="15">
        <v>376</v>
      </c>
    </row>
    <row r="2097" spans="1:6" x14ac:dyDescent="0.35">
      <c r="A2097" s="1">
        <v>42466</v>
      </c>
      <c r="B2097" s="4">
        <v>37.75</v>
      </c>
      <c r="C2097" s="4">
        <v>38.979999999999997</v>
      </c>
      <c r="D2097">
        <v>50.65</v>
      </c>
      <c r="E2097">
        <v>10.276999999999999</v>
      </c>
      <c r="F2097" s="15">
        <v>366</v>
      </c>
    </row>
    <row r="2098" spans="1:6" x14ac:dyDescent="0.35">
      <c r="A2098" s="1">
        <v>42465</v>
      </c>
      <c r="B2098" s="4">
        <v>35.89</v>
      </c>
      <c r="C2098" s="4">
        <v>37.11</v>
      </c>
      <c r="D2098">
        <v>49.17</v>
      </c>
      <c r="E2098">
        <v>9.5329999999999995</v>
      </c>
      <c r="F2098" s="15">
        <v>354</v>
      </c>
    </row>
    <row r="2099" spans="1:6" x14ac:dyDescent="0.35">
      <c r="A2099" s="1">
        <v>42464</v>
      </c>
      <c r="B2099" s="4">
        <v>35.700000000000003</v>
      </c>
      <c r="C2099" s="4">
        <v>37.03</v>
      </c>
      <c r="D2099">
        <v>47.19</v>
      </c>
      <c r="E2099">
        <v>10.054</v>
      </c>
      <c r="F2099" s="15">
        <v>349</v>
      </c>
    </row>
    <row r="2100" spans="1:6" x14ac:dyDescent="0.35">
      <c r="A2100" s="1">
        <v>42461</v>
      </c>
      <c r="B2100" s="4">
        <v>36.79</v>
      </c>
      <c r="C2100" s="4">
        <v>38.200000000000003</v>
      </c>
      <c r="D2100">
        <v>48.97</v>
      </c>
      <c r="E2100">
        <v>11.807</v>
      </c>
      <c r="F2100" s="15">
        <v>342</v>
      </c>
    </row>
    <row r="2101" spans="1:6" x14ac:dyDescent="0.35">
      <c r="A2101" s="1">
        <v>42460</v>
      </c>
      <c r="B2101" s="4">
        <v>38.340000000000003</v>
      </c>
      <c r="C2101" s="4">
        <v>39.75</v>
      </c>
      <c r="D2101">
        <v>49.83</v>
      </c>
      <c r="E2101">
        <v>11.319000000000001</v>
      </c>
      <c r="F2101" s="15">
        <v>335</v>
      </c>
    </row>
    <row r="2102" spans="1:6" x14ac:dyDescent="0.35">
      <c r="A2102" s="1">
        <v>42459</v>
      </c>
      <c r="B2102" s="4">
        <v>38.32</v>
      </c>
      <c r="C2102" s="4">
        <v>39.659999999999997</v>
      </c>
      <c r="D2102">
        <v>50.35</v>
      </c>
      <c r="E2102">
        <v>9.8219999999999992</v>
      </c>
      <c r="F2102" s="15">
        <v>332</v>
      </c>
    </row>
    <row r="2103" spans="1:6" x14ac:dyDescent="0.35">
      <c r="A2103" s="1">
        <v>42458</v>
      </c>
      <c r="B2103" s="4">
        <v>38.28</v>
      </c>
      <c r="C2103" s="4">
        <v>39.51</v>
      </c>
      <c r="D2103">
        <v>50.54</v>
      </c>
      <c r="E2103">
        <v>10.272</v>
      </c>
      <c r="F2103" s="15">
        <v>329</v>
      </c>
    </row>
    <row r="2104" spans="1:6" x14ac:dyDescent="0.35">
      <c r="A2104" s="1">
        <v>42457</v>
      </c>
      <c r="B2104" s="4">
        <v>39.39</v>
      </c>
      <c r="C2104" s="4">
        <v>40.53</v>
      </c>
      <c r="D2104">
        <v>51.95</v>
      </c>
      <c r="E2104">
        <v>11.462</v>
      </c>
      <c r="F2104" s="15">
        <v>327</v>
      </c>
    </row>
    <row r="2105" spans="1:6" x14ac:dyDescent="0.35">
      <c r="A2105" s="1">
        <v>42453</v>
      </c>
      <c r="B2105" s="4">
        <v>39.46</v>
      </c>
      <c r="C2105" s="4">
        <v>40.630000000000003</v>
      </c>
      <c r="D2105">
        <v>52.51</v>
      </c>
      <c r="E2105">
        <v>9.0079999999999991</v>
      </c>
      <c r="F2105" s="15">
        <v>325</v>
      </c>
    </row>
    <row r="2106" spans="1:6" x14ac:dyDescent="0.35">
      <c r="A2106" s="1">
        <v>42452</v>
      </c>
      <c r="B2106" s="4">
        <v>39.79</v>
      </c>
      <c r="C2106" s="4">
        <v>40.869999999999997</v>
      </c>
      <c r="D2106">
        <v>51.44</v>
      </c>
      <c r="E2106">
        <v>6.3250000000000002</v>
      </c>
      <c r="F2106" s="15">
        <v>322</v>
      </c>
    </row>
    <row r="2107" spans="1:6" x14ac:dyDescent="0.35">
      <c r="A2107" s="1">
        <v>42451</v>
      </c>
      <c r="B2107" s="4">
        <v>41.45</v>
      </c>
      <c r="C2107" s="4">
        <v>42.44</v>
      </c>
      <c r="D2107">
        <v>50.55</v>
      </c>
      <c r="E2107">
        <v>5.65</v>
      </c>
      <c r="F2107" s="15">
        <v>318</v>
      </c>
    </row>
    <row r="2108" spans="1:6" x14ac:dyDescent="0.35">
      <c r="A2108" s="1">
        <v>42450</v>
      </c>
      <c r="B2108" s="4">
        <v>39.909999999999997</v>
      </c>
      <c r="C2108" s="4">
        <v>41.52</v>
      </c>
      <c r="D2108">
        <v>49.64</v>
      </c>
      <c r="E2108">
        <v>5.3520000000000003</v>
      </c>
      <c r="F2108" s="15">
        <v>316</v>
      </c>
    </row>
    <row r="2109" spans="1:6" x14ac:dyDescent="0.35">
      <c r="A2109" s="1">
        <v>42447</v>
      </c>
      <c r="B2109" s="4">
        <v>39.44</v>
      </c>
      <c r="C2109" s="4">
        <v>41.14</v>
      </c>
      <c r="D2109">
        <v>50.04</v>
      </c>
      <c r="E2109">
        <v>5.7709999999999999</v>
      </c>
      <c r="F2109" s="15">
        <v>315</v>
      </c>
    </row>
    <row r="2110" spans="1:6" x14ac:dyDescent="0.35">
      <c r="A2110" s="1">
        <v>42446</v>
      </c>
      <c r="B2110" s="4">
        <v>40.200000000000003</v>
      </c>
      <c r="C2110" s="4">
        <v>41.66</v>
      </c>
      <c r="D2110">
        <v>49.72</v>
      </c>
      <c r="E2110">
        <v>6.2910000000000004</v>
      </c>
      <c r="F2110" s="15">
        <v>313</v>
      </c>
    </row>
    <row r="2111" spans="1:6" x14ac:dyDescent="0.35">
      <c r="A2111" s="1">
        <v>42445</v>
      </c>
      <c r="B2111" s="4">
        <v>38.46</v>
      </c>
      <c r="C2111" s="4">
        <v>40</v>
      </c>
      <c r="D2111">
        <v>49.69</v>
      </c>
      <c r="E2111">
        <v>8.4589999999999996</v>
      </c>
      <c r="F2111" s="15">
        <v>307</v>
      </c>
    </row>
    <row r="2112" spans="1:6" x14ac:dyDescent="0.35">
      <c r="A2112" s="1">
        <v>42444</v>
      </c>
      <c r="B2112" s="4">
        <v>36.340000000000003</v>
      </c>
      <c r="C2112" s="4">
        <v>38.08</v>
      </c>
      <c r="D2112">
        <v>49.76</v>
      </c>
      <c r="E2112">
        <v>9.0649999999999995</v>
      </c>
      <c r="F2112" s="15">
        <v>301</v>
      </c>
    </row>
    <row r="2113" spans="1:6" x14ac:dyDescent="0.35">
      <c r="A2113" s="1">
        <v>42443</v>
      </c>
      <c r="B2113" s="4">
        <v>37.18</v>
      </c>
      <c r="C2113" s="4">
        <v>38.840000000000003</v>
      </c>
      <c r="D2113">
        <v>49.32</v>
      </c>
      <c r="E2113">
        <v>10.032</v>
      </c>
      <c r="F2113" s="15">
        <v>295</v>
      </c>
    </row>
    <row r="2114" spans="1:6" x14ac:dyDescent="0.35">
      <c r="A2114" s="1">
        <v>42440</v>
      </c>
      <c r="B2114" s="4">
        <v>38.5</v>
      </c>
      <c r="C2114" s="4">
        <v>40.090000000000003</v>
      </c>
      <c r="D2114">
        <v>49.59</v>
      </c>
      <c r="E2114">
        <v>10.302</v>
      </c>
      <c r="F2114" s="15">
        <v>291</v>
      </c>
    </row>
    <row r="2115" spans="1:6" x14ac:dyDescent="0.35">
      <c r="A2115" s="1">
        <v>42439</v>
      </c>
      <c r="B2115" s="4">
        <v>37.840000000000003</v>
      </c>
      <c r="C2115" s="4">
        <v>39.4</v>
      </c>
      <c r="D2115">
        <v>49.74</v>
      </c>
      <c r="E2115">
        <v>5.6779999999999999</v>
      </c>
      <c r="F2115" s="15">
        <v>290</v>
      </c>
    </row>
    <row r="2116" spans="1:6" x14ac:dyDescent="0.35">
      <c r="A2116" s="1">
        <v>42438</v>
      </c>
      <c r="B2116" s="4">
        <v>38.29</v>
      </c>
      <c r="C2116" s="4">
        <v>40.07</v>
      </c>
      <c r="D2116">
        <v>48.61</v>
      </c>
      <c r="E2116">
        <v>6.6529999999999996</v>
      </c>
      <c r="F2116" s="15">
        <v>290</v>
      </c>
    </row>
    <row r="2117" spans="1:6" x14ac:dyDescent="0.35">
      <c r="A2117" s="1">
        <v>42437</v>
      </c>
      <c r="B2117" s="4">
        <v>36.5</v>
      </c>
      <c r="C2117" s="4">
        <v>38.42</v>
      </c>
      <c r="D2117">
        <v>48.35</v>
      </c>
      <c r="E2117">
        <v>6.9950000000000001</v>
      </c>
      <c r="F2117" s="15">
        <v>291</v>
      </c>
    </row>
    <row r="2118" spans="1:6" x14ac:dyDescent="0.35">
      <c r="A2118" s="1">
        <v>42436</v>
      </c>
      <c r="B2118" s="4">
        <v>37.9</v>
      </c>
      <c r="C2118" s="4">
        <v>39.82</v>
      </c>
      <c r="D2118">
        <v>48.72</v>
      </c>
      <c r="E2118">
        <v>5.5110000000000001</v>
      </c>
      <c r="F2118" s="15">
        <v>293</v>
      </c>
    </row>
    <row r="2119" spans="1:6" x14ac:dyDescent="0.35">
      <c r="A2119" s="1">
        <v>42433</v>
      </c>
      <c r="B2119" s="4">
        <v>35.92</v>
      </c>
      <c r="C2119" s="4">
        <v>37.75</v>
      </c>
      <c r="D2119">
        <v>48.81</v>
      </c>
      <c r="E2119">
        <v>8.6760000000000002</v>
      </c>
      <c r="F2119" s="15">
        <v>297</v>
      </c>
    </row>
    <row r="2120" spans="1:6" x14ac:dyDescent="0.35">
      <c r="A2120" s="1">
        <v>42432</v>
      </c>
      <c r="B2120" s="4">
        <v>34.57</v>
      </c>
      <c r="C2120" s="4">
        <v>36.33</v>
      </c>
      <c r="D2120">
        <v>48.93</v>
      </c>
      <c r="E2120">
        <v>8.7430000000000003</v>
      </c>
      <c r="F2120" s="15">
        <v>298</v>
      </c>
    </row>
    <row r="2121" spans="1:6" x14ac:dyDescent="0.35">
      <c r="A2121" s="1">
        <v>42431</v>
      </c>
      <c r="B2121" s="4">
        <v>34.659999999999997</v>
      </c>
      <c r="C2121" s="4">
        <v>36.299999999999997</v>
      </c>
      <c r="D2121">
        <v>49.28</v>
      </c>
      <c r="E2121">
        <v>11.03</v>
      </c>
      <c r="F2121" s="15">
        <v>303</v>
      </c>
    </row>
    <row r="2122" spans="1:6" x14ac:dyDescent="0.35">
      <c r="A2122" s="1">
        <v>42430</v>
      </c>
      <c r="B2122" s="4">
        <v>34.4</v>
      </c>
      <c r="C2122" s="4">
        <v>36.15</v>
      </c>
      <c r="D2122">
        <v>48.97</v>
      </c>
      <c r="E2122">
        <v>9.6649999999999991</v>
      </c>
      <c r="F2122" s="15">
        <v>310</v>
      </c>
    </row>
    <row r="2123" spans="1:6" x14ac:dyDescent="0.35">
      <c r="A2123" s="1">
        <v>42429</v>
      </c>
      <c r="B2123" s="4">
        <v>33.75</v>
      </c>
      <c r="C2123" s="4">
        <v>35.58</v>
      </c>
      <c r="D2123">
        <v>47.83</v>
      </c>
      <c r="E2123">
        <v>7.9160000000000004</v>
      </c>
      <c r="F2123" s="15">
        <v>314</v>
      </c>
    </row>
    <row r="2124" spans="1:6" x14ac:dyDescent="0.35">
      <c r="A2124" s="1">
        <v>42426</v>
      </c>
      <c r="B2124" s="4">
        <v>32.78</v>
      </c>
      <c r="C2124" s="4">
        <v>34.58</v>
      </c>
      <c r="D2124">
        <v>48.08</v>
      </c>
      <c r="E2124">
        <v>6.258</v>
      </c>
      <c r="F2124" s="15">
        <v>317</v>
      </c>
    </row>
    <row r="2125" spans="1:6" x14ac:dyDescent="0.35">
      <c r="A2125" s="1">
        <v>42425</v>
      </c>
      <c r="B2125" s="4">
        <v>33.07</v>
      </c>
      <c r="C2125" s="4">
        <v>34.83</v>
      </c>
      <c r="D2125">
        <v>47.6</v>
      </c>
      <c r="E2125">
        <v>6.3029999999999999</v>
      </c>
      <c r="F2125" s="15">
        <v>325</v>
      </c>
    </row>
    <row r="2126" spans="1:6" x14ac:dyDescent="0.35">
      <c r="A2126" s="1">
        <v>42424</v>
      </c>
      <c r="B2126" s="4">
        <v>32.15</v>
      </c>
      <c r="C2126" s="4">
        <v>34.07</v>
      </c>
      <c r="D2126">
        <v>45.52</v>
      </c>
      <c r="E2126">
        <v>6.4980000000000002</v>
      </c>
      <c r="F2126" s="15">
        <v>337</v>
      </c>
    </row>
    <row r="2127" spans="1:6" x14ac:dyDescent="0.35">
      <c r="A2127" s="1">
        <v>42423</v>
      </c>
      <c r="B2127" s="4">
        <v>31.87</v>
      </c>
      <c r="C2127" s="4">
        <v>33.6</v>
      </c>
      <c r="D2127">
        <v>43.63</v>
      </c>
      <c r="E2127">
        <v>6.8120000000000003</v>
      </c>
      <c r="F2127" s="15">
        <v>345</v>
      </c>
    </row>
    <row r="2128" spans="1:6" x14ac:dyDescent="0.35">
      <c r="A2128" s="1">
        <v>42422</v>
      </c>
      <c r="B2128" s="4">
        <v>31.48</v>
      </c>
      <c r="C2128" s="4">
        <v>33.39</v>
      </c>
      <c r="D2128">
        <v>45.37</v>
      </c>
      <c r="E2128">
        <v>6.024</v>
      </c>
      <c r="F2128" s="15">
        <v>354</v>
      </c>
    </row>
    <row r="2129" spans="1:6" x14ac:dyDescent="0.35">
      <c r="A2129" s="1">
        <v>42419</v>
      </c>
      <c r="B2129" s="4">
        <v>29.64</v>
      </c>
      <c r="C2129" s="4">
        <v>31.75</v>
      </c>
      <c r="D2129">
        <v>45.01</v>
      </c>
      <c r="E2129">
        <v>8.1649999999999991</v>
      </c>
      <c r="F2129" s="15">
        <v>354</v>
      </c>
    </row>
    <row r="2130" spans="1:6" x14ac:dyDescent="0.35">
      <c r="A2130" s="1">
        <v>42418</v>
      </c>
      <c r="B2130" s="4">
        <v>30.77</v>
      </c>
      <c r="C2130" s="4">
        <v>32.93</v>
      </c>
      <c r="D2130">
        <v>44.62</v>
      </c>
      <c r="E2130">
        <v>7.0030000000000001</v>
      </c>
      <c r="F2130" s="15">
        <v>355</v>
      </c>
    </row>
    <row r="2131" spans="1:6" x14ac:dyDescent="0.35">
      <c r="A2131" s="1">
        <v>42417</v>
      </c>
      <c r="B2131" s="4">
        <v>30.66</v>
      </c>
      <c r="C2131" s="4">
        <v>32.979999999999997</v>
      </c>
      <c r="D2131">
        <v>44.97</v>
      </c>
      <c r="E2131">
        <v>9.4239999999999995</v>
      </c>
      <c r="F2131" s="15">
        <v>358</v>
      </c>
    </row>
    <row r="2132" spans="1:6" x14ac:dyDescent="0.35">
      <c r="A2132" s="1">
        <v>42416</v>
      </c>
      <c r="B2132" s="4">
        <v>29.04</v>
      </c>
      <c r="C2132" s="4">
        <v>30.97</v>
      </c>
      <c r="D2132">
        <v>45.83</v>
      </c>
      <c r="E2132">
        <v>7.6289999999999996</v>
      </c>
      <c r="F2132" s="15">
        <v>363</v>
      </c>
    </row>
    <row r="2133" spans="1:6" x14ac:dyDescent="0.35">
      <c r="A2133" s="1">
        <v>42412</v>
      </c>
      <c r="B2133" s="4">
        <v>29.44</v>
      </c>
      <c r="C2133" s="4">
        <v>31.91</v>
      </c>
      <c r="D2133">
        <v>48.13</v>
      </c>
      <c r="E2133">
        <v>7.4039999999999999</v>
      </c>
      <c r="F2133" s="15">
        <v>369</v>
      </c>
    </row>
    <row r="2134" spans="1:6" x14ac:dyDescent="0.35">
      <c r="A2134" s="1">
        <v>42411</v>
      </c>
      <c r="B2134" s="4">
        <v>26.21</v>
      </c>
      <c r="C2134" s="4">
        <v>28.83</v>
      </c>
      <c r="D2134">
        <v>48.14</v>
      </c>
      <c r="E2134">
        <v>7.2709999999999999</v>
      </c>
      <c r="F2134" s="15">
        <v>373</v>
      </c>
    </row>
    <row r="2135" spans="1:6" x14ac:dyDescent="0.35">
      <c r="A2135" s="1">
        <v>42410</v>
      </c>
      <c r="B2135" s="4">
        <v>27.45</v>
      </c>
      <c r="C2135" s="4">
        <v>29.66</v>
      </c>
      <c r="D2135">
        <v>47.18</v>
      </c>
      <c r="E2135">
        <v>11.109</v>
      </c>
      <c r="F2135" s="15">
        <v>383</v>
      </c>
    </row>
    <row r="2136" spans="1:6" x14ac:dyDescent="0.35">
      <c r="A2136" s="1">
        <v>42409</v>
      </c>
      <c r="B2136" s="4">
        <v>27.94</v>
      </c>
      <c r="C2136" s="4">
        <v>29.74</v>
      </c>
      <c r="D2136">
        <v>45.74</v>
      </c>
      <c r="E2136">
        <v>10.416</v>
      </c>
      <c r="F2136" s="15">
        <v>394</v>
      </c>
    </row>
    <row r="2137" spans="1:6" x14ac:dyDescent="0.35">
      <c r="A2137" s="1">
        <v>42408</v>
      </c>
      <c r="B2137" s="4">
        <v>29.69</v>
      </c>
      <c r="C2137" s="4">
        <v>31.64</v>
      </c>
      <c r="D2137">
        <v>44.48</v>
      </c>
      <c r="E2137">
        <v>9.6869999999999994</v>
      </c>
      <c r="F2137" s="15">
        <v>402</v>
      </c>
    </row>
    <row r="2138" spans="1:6" x14ac:dyDescent="0.35">
      <c r="A2138" s="1">
        <v>42405</v>
      </c>
      <c r="B2138" s="4">
        <v>30.89</v>
      </c>
      <c r="C2138" s="4">
        <v>32.72</v>
      </c>
      <c r="D2138">
        <v>45.11</v>
      </c>
      <c r="E2138">
        <v>9.69</v>
      </c>
      <c r="F2138" s="15">
        <v>415</v>
      </c>
    </row>
    <row r="2139" spans="1:6" x14ac:dyDescent="0.35">
      <c r="A2139" s="1">
        <v>42404</v>
      </c>
      <c r="B2139" s="4">
        <v>31.72</v>
      </c>
      <c r="C2139" s="4">
        <v>33.380000000000003</v>
      </c>
      <c r="D2139">
        <v>44.53</v>
      </c>
      <c r="E2139">
        <v>9.5649999999999995</v>
      </c>
      <c r="F2139" s="15">
        <v>429</v>
      </c>
    </row>
    <row r="2140" spans="1:6" x14ac:dyDescent="0.35">
      <c r="A2140" s="1">
        <v>42403</v>
      </c>
      <c r="B2140" s="4">
        <v>32.28</v>
      </c>
      <c r="C2140" s="4">
        <v>33.86</v>
      </c>
      <c r="D2140">
        <v>45.8</v>
      </c>
      <c r="E2140">
        <v>8.6839999999999993</v>
      </c>
      <c r="F2140" s="15">
        <v>445</v>
      </c>
    </row>
    <row r="2141" spans="1:6" x14ac:dyDescent="0.35">
      <c r="A2141" s="1">
        <v>42402</v>
      </c>
      <c r="B2141" s="4">
        <v>29.88</v>
      </c>
      <c r="C2141" s="4">
        <v>31.61</v>
      </c>
      <c r="D2141">
        <v>44.03</v>
      </c>
      <c r="E2141">
        <v>8.3160000000000007</v>
      </c>
      <c r="F2141" s="15">
        <v>467</v>
      </c>
    </row>
    <row r="2142" spans="1:6" x14ac:dyDescent="0.35">
      <c r="A2142" s="1">
        <v>42401</v>
      </c>
      <c r="B2142" s="4">
        <v>31.62</v>
      </c>
      <c r="C2142" s="4">
        <v>33.36</v>
      </c>
      <c r="D2142">
        <v>42.91</v>
      </c>
      <c r="E2142">
        <v>8.58</v>
      </c>
      <c r="F2142" s="15">
        <v>468</v>
      </c>
    </row>
    <row r="2143" spans="1:6" x14ac:dyDescent="0.35">
      <c r="A2143" s="1">
        <v>42398</v>
      </c>
      <c r="B2143" s="4">
        <v>33.619999999999997</v>
      </c>
      <c r="C2143" s="4">
        <v>35.28</v>
      </c>
      <c r="D2143">
        <v>43.1</v>
      </c>
      <c r="E2143">
        <v>9.4909999999999997</v>
      </c>
      <c r="F2143" s="15">
        <v>473</v>
      </c>
    </row>
    <row r="2144" spans="1:6" x14ac:dyDescent="0.35">
      <c r="A2144" s="1">
        <v>42397</v>
      </c>
      <c r="B2144" s="4">
        <v>33.22</v>
      </c>
      <c r="C2144" s="4">
        <v>34.71</v>
      </c>
      <c r="D2144">
        <v>43.84</v>
      </c>
      <c r="E2144">
        <v>9.4480000000000004</v>
      </c>
      <c r="F2144" s="15">
        <v>478</v>
      </c>
    </row>
    <row r="2145" spans="1:6" x14ac:dyDescent="0.35">
      <c r="A2145" s="1">
        <v>42396</v>
      </c>
      <c r="B2145" s="4">
        <v>32.299999999999997</v>
      </c>
      <c r="C2145" s="4">
        <v>33.76</v>
      </c>
      <c r="D2145">
        <v>44.18</v>
      </c>
      <c r="E2145">
        <v>9.2249999999999996</v>
      </c>
      <c r="F2145" s="15">
        <v>475</v>
      </c>
    </row>
    <row r="2146" spans="1:6" x14ac:dyDescent="0.35">
      <c r="A2146" s="1">
        <v>42395</v>
      </c>
      <c r="B2146" s="4">
        <v>31.45</v>
      </c>
      <c r="C2146" s="4">
        <v>32.9</v>
      </c>
      <c r="D2146">
        <v>44.69</v>
      </c>
      <c r="E2146">
        <v>9.3960000000000008</v>
      </c>
      <c r="F2146" s="15">
        <v>474</v>
      </c>
    </row>
    <row r="2147" spans="1:6" x14ac:dyDescent="0.35">
      <c r="A2147" s="1">
        <v>42394</v>
      </c>
      <c r="B2147" s="4">
        <v>30.34</v>
      </c>
      <c r="C2147" s="4">
        <v>31.8</v>
      </c>
      <c r="D2147">
        <v>42.83</v>
      </c>
      <c r="E2147">
        <v>8.8249999999999993</v>
      </c>
      <c r="F2147" s="15">
        <v>478</v>
      </c>
    </row>
    <row r="2148" spans="1:6" x14ac:dyDescent="0.35">
      <c r="A2148" s="1">
        <v>42391</v>
      </c>
      <c r="B2148" s="4">
        <v>32.19</v>
      </c>
      <c r="C2148" s="4">
        <v>33.51</v>
      </c>
      <c r="D2148">
        <v>41.94</v>
      </c>
      <c r="E2148">
        <v>9.7569999999999997</v>
      </c>
      <c r="F2148" s="15">
        <v>477</v>
      </c>
    </row>
    <row r="2149" spans="1:6" x14ac:dyDescent="0.35">
      <c r="A2149" s="1">
        <v>42390</v>
      </c>
      <c r="B2149" s="4">
        <v>29.53</v>
      </c>
      <c r="C2149" s="4">
        <v>30.83</v>
      </c>
      <c r="D2149">
        <v>39.43</v>
      </c>
      <c r="E2149">
        <v>10.634</v>
      </c>
      <c r="F2149" s="15">
        <v>471</v>
      </c>
    </row>
    <row r="2150" spans="1:6" x14ac:dyDescent="0.35">
      <c r="A2150" s="1">
        <v>42389</v>
      </c>
      <c r="B2150" s="4">
        <v>26.55</v>
      </c>
      <c r="C2150" s="4">
        <v>28.35</v>
      </c>
      <c r="D2150">
        <v>39.840000000000003</v>
      </c>
      <c r="E2150">
        <v>9.766</v>
      </c>
      <c r="F2150" s="15">
        <v>471</v>
      </c>
    </row>
    <row r="2151" spans="1:6" x14ac:dyDescent="0.35">
      <c r="A2151" s="1">
        <v>42388</v>
      </c>
      <c r="B2151" s="4">
        <v>28.46</v>
      </c>
      <c r="C2151" s="4">
        <v>29.57</v>
      </c>
      <c r="D2151">
        <v>37.869999999999997</v>
      </c>
      <c r="E2151">
        <v>9.3840000000000003</v>
      </c>
      <c r="F2151" s="15">
        <v>484</v>
      </c>
    </row>
    <row r="2152" spans="1:6" x14ac:dyDescent="0.35">
      <c r="A2152" s="1">
        <v>42384</v>
      </c>
      <c r="B2152" s="4">
        <v>29.42</v>
      </c>
      <c r="C2152" s="4">
        <v>30.39</v>
      </c>
      <c r="D2152">
        <v>37.69</v>
      </c>
      <c r="E2152">
        <v>8.9149999999999991</v>
      </c>
      <c r="F2152" s="15">
        <v>508</v>
      </c>
    </row>
    <row r="2153" spans="1:6" x14ac:dyDescent="0.35">
      <c r="A2153" s="1">
        <v>42383</v>
      </c>
      <c r="B2153" s="4">
        <v>31.2</v>
      </c>
      <c r="C2153" s="4">
        <v>32.11</v>
      </c>
      <c r="D2153">
        <v>38.67</v>
      </c>
      <c r="E2153">
        <v>8.9949999999999992</v>
      </c>
      <c r="F2153" s="15">
        <v>522</v>
      </c>
    </row>
    <row r="2154" spans="1:6" x14ac:dyDescent="0.35">
      <c r="A2154" s="1">
        <v>42382</v>
      </c>
      <c r="B2154" s="4">
        <v>30.48</v>
      </c>
      <c r="C2154" s="4">
        <v>31.39</v>
      </c>
      <c r="D2154">
        <v>39.6</v>
      </c>
      <c r="E2154">
        <v>9.4659999999999993</v>
      </c>
      <c r="F2154" s="15">
        <v>534</v>
      </c>
    </row>
    <row r="2155" spans="1:6" x14ac:dyDescent="0.35">
      <c r="A2155" s="1">
        <v>42381</v>
      </c>
      <c r="B2155" s="4">
        <v>30.44</v>
      </c>
      <c r="C2155" s="4">
        <v>31.52</v>
      </c>
      <c r="D2155">
        <v>39.26</v>
      </c>
      <c r="E2155">
        <v>9.2569999999999997</v>
      </c>
      <c r="F2155" s="15">
        <v>546</v>
      </c>
    </row>
    <row r="2156" spans="1:6" x14ac:dyDescent="0.35">
      <c r="A2156" s="1">
        <v>42380</v>
      </c>
      <c r="B2156" s="4">
        <v>31.41</v>
      </c>
      <c r="C2156" s="4">
        <v>32.520000000000003</v>
      </c>
      <c r="D2156">
        <v>39.14</v>
      </c>
      <c r="E2156">
        <v>8.657</v>
      </c>
      <c r="F2156" s="15">
        <v>551</v>
      </c>
    </row>
    <row r="2157" spans="1:6" x14ac:dyDescent="0.35">
      <c r="A2157" s="1">
        <v>42377</v>
      </c>
      <c r="B2157" s="4">
        <v>33.159999999999997</v>
      </c>
      <c r="C2157" s="4">
        <v>34.32</v>
      </c>
      <c r="D2157">
        <v>40.270000000000003</v>
      </c>
      <c r="E2157">
        <v>9.8849999999999998</v>
      </c>
      <c r="F2157" s="15">
        <v>551</v>
      </c>
    </row>
    <row r="2158" spans="1:6" x14ac:dyDescent="0.35">
      <c r="A2158" s="1">
        <v>42376</v>
      </c>
      <c r="B2158" s="4">
        <v>33.270000000000003</v>
      </c>
      <c r="C2158" s="4">
        <v>34.49</v>
      </c>
      <c r="D2158">
        <v>40.44</v>
      </c>
      <c r="E2158">
        <v>12.023999999999999</v>
      </c>
      <c r="F2158" s="15">
        <v>563</v>
      </c>
    </row>
    <row r="2159" spans="1:6" x14ac:dyDescent="0.35">
      <c r="A2159" s="1">
        <v>42375</v>
      </c>
      <c r="B2159" s="4">
        <v>33.97</v>
      </c>
      <c r="C2159" s="4">
        <v>35.200000000000003</v>
      </c>
      <c r="D2159">
        <v>40.47</v>
      </c>
      <c r="E2159">
        <v>10.144</v>
      </c>
      <c r="F2159" s="15">
        <v>574</v>
      </c>
    </row>
    <row r="2160" spans="1:6" x14ac:dyDescent="0.35">
      <c r="A2160" s="1">
        <v>42374</v>
      </c>
      <c r="B2160" s="4">
        <v>35.97</v>
      </c>
      <c r="C2160" s="4">
        <v>37.18</v>
      </c>
      <c r="D2160">
        <v>41.79</v>
      </c>
      <c r="E2160">
        <v>9.5289999999999999</v>
      </c>
      <c r="F2160" s="15">
        <v>590</v>
      </c>
    </row>
    <row r="2161" spans="1:6" x14ac:dyDescent="0.35">
      <c r="A2161" s="1">
        <v>42373</v>
      </c>
      <c r="B2161" s="4">
        <v>36.76</v>
      </c>
      <c r="C2161" s="4">
        <v>37.950000000000003</v>
      </c>
      <c r="D2161">
        <v>41.54</v>
      </c>
      <c r="E2161">
        <v>7.702</v>
      </c>
      <c r="F2161" s="15">
        <v>598</v>
      </c>
    </row>
    <row r="2162" spans="1:6" x14ac:dyDescent="0.35">
      <c r="A2162" s="1">
        <v>42369</v>
      </c>
      <c r="B2162" s="4">
        <v>37.04</v>
      </c>
      <c r="C2162" s="4">
        <v>38.17</v>
      </c>
      <c r="D2162">
        <v>41.2</v>
      </c>
      <c r="E2162">
        <v>9.81</v>
      </c>
      <c r="F2162" s="15">
        <v>584</v>
      </c>
    </row>
    <row r="2163" spans="1:6" x14ac:dyDescent="0.35">
      <c r="A2163" s="1">
        <v>42368</v>
      </c>
      <c r="B2163" s="4">
        <v>36.6</v>
      </c>
      <c r="C2163" s="4">
        <v>37.64</v>
      </c>
      <c r="D2163">
        <v>41.54</v>
      </c>
      <c r="E2163">
        <v>12.996</v>
      </c>
      <c r="F2163" s="15">
        <v>581</v>
      </c>
    </row>
    <row r="2164" spans="1:6" x14ac:dyDescent="0.35">
      <c r="A2164" s="1">
        <v>42367</v>
      </c>
      <c r="B2164" s="4">
        <v>37.869999999999997</v>
      </c>
      <c r="C2164" s="4">
        <v>38.86</v>
      </c>
      <c r="D2164">
        <v>40.33</v>
      </c>
      <c r="E2164">
        <v>12.611000000000001</v>
      </c>
      <c r="F2164" s="15">
        <v>562</v>
      </c>
    </row>
    <row r="2165" spans="1:6" x14ac:dyDescent="0.35">
      <c r="A2165" s="1">
        <v>42366</v>
      </c>
      <c r="B2165" s="4">
        <v>36.81</v>
      </c>
      <c r="C2165" s="4">
        <v>37.82</v>
      </c>
      <c r="D2165">
        <v>38.74</v>
      </c>
      <c r="E2165">
        <v>10.997</v>
      </c>
      <c r="F2165" s="15">
        <v>546</v>
      </c>
    </row>
    <row r="2166" spans="1:6" x14ac:dyDescent="0.35">
      <c r="A2166" s="1">
        <v>42362</v>
      </c>
      <c r="B2166" s="4">
        <v>38.1</v>
      </c>
      <c r="C2166" s="4">
        <v>39.11</v>
      </c>
      <c r="D2166">
        <v>39.53</v>
      </c>
      <c r="E2166">
        <v>8.1150000000000002</v>
      </c>
      <c r="F2166" s="15">
        <v>528</v>
      </c>
    </row>
    <row r="2167" spans="1:6" x14ac:dyDescent="0.35">
      <c r="A2167" s="1">
        <v>42361</v>
      </c>
      <c r="B2167" s="4">
        <v>37.5</v>
      </c>
      <c r="C2167" s="4">
        <v>38.42</v>
      </c>
      <c r="D2167">
        <v>40.39</v>
      </c>
      <c r="E2167">
        <v>8.2479999999999993</v>
      </c>
      <c r="F2167" s="15">
        <v>516</v>
      </c>
    </row>
    <row r="2168" spans="1:6" x14ac:dyDescent="0.35">
      <c r="A2168" s="1">
        <v>42360</v>
      </c>
      <c r="B2168" s="4">
        <v>36.14</v>
      </c>
      <c r="C2168" s="4">
        <v>37.06</v>
      </c>
      <c r="D2168">
        <v>40.049999999999997</v>
      </c>
      <c r="E2168">
        <v>8.1240000000000006</v>
      </c>
      <c r="F2168" s="15">
        <v>498</v>
      </c>
    </row>
    <row r="2169" spans="1:6" x14ac:dyDescent="0.35">
      <c r="A2169" s="1">
        <v>42359</v>
      </c>
      <c r="B2169" s="4">
        <v>34.74</v>
      </c>
      <c r="C2169" s="4">
        <v>35.81</v>
      </c>
      <c r="D2169">
        <v>41.07</v>
      </c>
      <c r="E2169">
        <v>7.6150000000000002</v>
      </c>
      <c r="F2169" s="15">
        <v>504</v>
      </c>
    </row>
    <row r="2170" spans="1:6" x14ac:dyDescent="0.35">
      <c r="A2170" s="1">
        <v>42356</v>
      </c>
      <c r="B2170" s="4">
        <v>34.729999999999997</v>
      </c>
      <c r="C2170" s="4">
        <v>36.06</v>
      </c>
      <c r="D2170">
        <v>39.65</v>
      </c>
      <c r="E2170">
        <v>8.0950000000000006</v>
      </c>
      <c r="F2170" s="15">
        <v>519</v>
      </c>
    </row>
    <row r="2171" spans="1:6" x14ac:dyDescent="0.35">
      <c r="A2171" s="1">
        <v>42355</v>
      </c>
      <c r="B2171" s="4">
        <v>34.950000000000003</v>
      </c>
      <c r="C2171" s="4">
        <v>36.270000000000003</v>
      </c>
      <c r="D2171">
        <v>40.840000000000003</v>
      </c>
      <c r="E2171">
        <v>10.585000000000001</v>
      </c>
      <c r="F2171" s="15">
        <v>537</v>
      </c>
    </row>
    <row r="2172" spans="1:6" x14ac:dyDescent="0.35">
      <c r="A2172" s="1">
        <v>42354</v>
      </c>
      <c r="B2172" s="4">
        <v>35.520000000000003</v>
      </c>
      <c r="C2172" s="4">
        <v>36.75</v>
      </c>
      <c r="D2172">
        <v>38.72</v>
      </c>
      <c r="E2172">
        <v>7.7279999999999998</v>
      </c>
      <c r="F2172" s="15">
        <v>550</v>
      </c>
    </row>
    <row r="2173" spans="1:6" x14ac:dyDescent="0.35">
      <c r="A2173" s="1">
        <v>42353</v>
      </c>
      <c r="B2173" s="4">
        <v>37.35</v>
      </c>
      <c r="C2173" s="4">
        <v>38.51</v>
      </c>
      <c r="D2173">
        <v>37.07</v>
      </c>
      <c r="E2173">
        <v>8.9909999999999997</v>
      </c>
      <c r="F2173" s="15">
        <v>560</v>
      </c>
    </row>
    <row r="2174" spans="1:6" x14ac:dyDescent="0.35">
      <c r="A2174" s="1">
        <v>42352</v>
      </c>
      <c r="B2174" s="4">
        <v>36.31</v>
      </c>
      <c r="C2174" s="4">
        <v>37.6</v>
      </c>
      <c r="D2174">
        <v>36.93</v>
      </c>
      <c r="E2174">
        <v>10.058</v>
      </c>
      <c r="F2174" s="15">
        <v>579</v>
      </c>
    </row>
    <row r="2175" spans="1:6" x14ac:dyDescent="0.35">
      <c r="A2175" s="1">
        <v>42349</v>
      </c>
      <c r="B2175" s="4">
        <v>35.619999999999997</v>
      </c>
      <c r="C2175" s="4">
        <v>37.25</v>
      </c>
      <c r="D2175">
        <v>36.81</v>
      </c>
      <c r="E2175">
        <v>10.034000000000001</v>
      </c>
      <c r="F2175" s="15">
        <v>599</v>
      </c>
    </row>
    <row r="2176" spans="1:6" x14ac:dyDescent="0.35">
      <c r="A2176" s="1">
        <v>42348</v>
      </c>
      <c r="B2176" s="4">
        <v>36.76</v>
      </c>
      <c r="C2176" s="4">
        <v>38.43</v>
      </c>
      <c r="D2176">
        <v>35.97</v>
      </c>
      <c r="E2176">
        <v>9.3290000000000006</v>
      </c>
      <c r="F2176" s="15">
        <v>622</v>
      </c>
    </row>
    <row r="2177" spans="1:6" x14ac:dyDescent="0.35">
      <c r="A2177" s="1">
        <v>42347</v>
      </c>
      <c r="B2177" s="4">
        <v>37.159999999999997</v>
      </c>
      <c r="C2177" s="4">
        <v>38.72</v>
      </c>
      <c r="D2177">
        <v>35.1</v>
      </c>
      <c r="E2177">
        <v>7.6509999999999998</v>
      </c>
      <c r="F2177" s="15">
        <v>628</v>
      </c>
    </row>
    <row r="2178" spans="1:6" x14ac:dyDescent="0.35">
      <c r="A2178" s="1">
        <v>42346</v>
      </c>
      <c r="B2178" s="4">
        <v>37.51</v>
      </c>
      <c r="C2178" s="4">
        <v>39.01</v>
      </c>
      <c r="D2178">
        <v>35.29</v>
      </c>
      <c r="E2178">
        <v>8.0820000000000007</v>
      </c>
      <c r="F2178" s="15">
        <v>631</v>
      </c>
    </row>
    <row r="2179" spans="1:6" x14ac:dyDescent="0.35">
      <c r="A2179" s="1">
        <v>42345</v>
      </c>
      <c r="B2179" s="4">
        <v>37.65</v>
      </c>
      <c r="C2179" s="4">
        <v>39.299999999999997</v>
      </c>
      <c r="D2179">
        <v>34.409999999999997</v>
      </c>
      <c r="E2179">
        <v>8.02</v>
      </c>
      <c r="F2179" s="15">
        <v>640</v>
      </c>
    </row>
    <row r="2180" spans="1:6" x14ac:dyDescent="0.35">
      <c r="A2180" s="1">
        <v>42342</v>
      </c>
      <c r="B2180" s="4">
        <v>39.97</v>
      </c>
      <c r="C2180" s="4">
        <v>41.39</v>
      </c>
      <c r="D2180">
        <v>33.270000000000003</v>
      </c>
      <c r="E2180">
        <v>7.3609999999999998</v>
      </c>
      <c r="F2180" s="15">
        <v>657</v>
      </c>
    </row>
    <row r="2181" spans="1:6" x14ac:dyDescent="0.35">
      <c r="A2181" s="1">
        <v>42341</v>
      </c>
      <c r="B2181" s="4">
        <v>41.08</v>
      </c>
      <c r="C2181" s="4">
        <v>42.5</v>
      </c>
      <c r="D2181">
        <v>34.69</v>
      </c>
      <c r="E2181">
        <v>6.7850000000000001</v>
      </c>
      <c r="F2181" s="15">
        <v>680</v>
      </c>
    </row>
    <row r="2182" spans="1:6" x14ac:dyDescent="0.35">
      <c r="A2182" s="1">
        <v>42340</v>
      </c>
      <c r="B2182" s="4">
        <v>39.94</v>
      </c>
      <c r="C2182" s="4">
        <v>41.38</v>
      </c>
      <c r="D2182">
        <v>33.01</v>
      </c>
      <c r="E2182">
        <v>8.1069999999999993</v>
      </c>
      <c r="F2182" s="15">
        <v>706</v>
      </c>
    </row>
    <row r="2183" spans="1:6" x14ac:dyDescent="0.35">
      <c r="A2183" s="1">
        <v>42339</v>
      </c>
      <c r="B2183" s="4">
        <v>41.85</v>
      </c>
      <c r="C2183" s="4">
        <v>43.13</v>
      </c>
      <c r="D2183">
        <v>34.28</v>
      </c>
      <c r="E2183">
        <v>8.4789999999999992</v>
      </c>
      <c r="F2183" s="15">
        <v>721</v>
      </c>
    </row>
    <row r="2184" spans="1:6" x14ac:dyDescent="0.35">
      <c r="A2184" s="1">
        <v>42338</v>
      </c>
      <c r="B2184" s="4">
        <v>41.65</v>
      </c>
      <c r="C2184" s="4">
        <v>42.96</v>
      </c>
      <c r="D2184">
        <v>34.5</v>
      </c>
      <c r="E2184">
        <v>9.9760000000000009</v>
      </c>
      <c r="F2184" s="15">
        <v>728</v>
      </c>
    </row>
    <row r="2185" spans="1:6" x14ac:dyDescent="0.35">
      <c r="A2185" s="1">
        <v>42335</v>
      </c>
      <c r="B2185" s="4">
        <v>41.71</v>
      </c>
      <c r="C2185" s="4">
        <v>43.06</v>
      </c>
      <c r="D2185">
        <v>32.18</v>
      </c>
      <c r="E2185">
        <v>10.076000000000001</v>
      </c>
      <c r="F2185" s="15">
        <v>736</v>
      </c>
    </row>
    <row r="2186" spans="1:6" x14ac:dyDescent="0.35">
      <c r="A2186" s="1">
        <v>42333</v>
      </c>
      <c r="B2186" s="4">
        <v>43.04</v>
      </c>
      <c r="C2186" s="4">
        <v>44.39</v>
      </c>
      <c r="D2186">
        <v>33.39</v>
      </c>
      <c r="E2186">
        <v>11.443</v>
      </c>
      <c r="F2186" s="15">
        <v>739</v>
      </c>
    </row>
    <row r="2187" spans="1:6" x14ac:dyDescent="0.35">
      <c r="A2187" s="1">
        <v>42332</v>
      </c>
      <c r="B2187" s="4">
        <v>42.87</v>
      </c>
      <c r="C2187" s="4">
        <v>44.33</v>
      </c>
      <c r="D2187">
        <v>33.36</v>
      </c>
      <c r="E2187">
        <v>11.865</v>
      </c>
      <c r="F2187" s="15">
        <v>759</v>
      </c>
    </row>
    <row r="2188" spans="1:6" x14ac:dyDescent="0.35">
      <c r="A2188" s="1">
        <v>42331</v>
      </c>
      <c r="B2188" s="4">
        <v>41.75</v>
      </c>
      <c r="C2188" s="4">
        <v>43.15</v>
      </c>
      <c r="D2188">
        <v>30.06</v>
      </c>
      <c r="E2188">
        <v>10.260999999999999</v>
      </c>
      <c r="F2188" s="15">
        <v>774</v>
      </c>
    </row>
    <row r="2189" spans="1:6" x14ac:dyDescent="0.35">
      <c r="A2189" s="1">
        <v>42328</v>
      </c>
      <c r="B2189" s="4">
        <v>40.39</v>
      </c>
      <c r="C2189" s="4">
        <v>41.9</v>
      </c>
      <c r="D2189">
        <v>30.84</v>
      </c>
      <c r="E2189">
        <v>11.847</v>
      </c>
      <c r="F2189" s="15">
        <v>786</v>
      </c>
    </row>
    <row r="2190" spans="1:6" x14ac:dyDescent="0.35">
      <c r="A2190" s="1">
        <v>42327</v>
      </c>
      <c r="B2190" s="4">
        <v>40.54</v>
      </c>
      <c r="C2190" s="4">
        <v>41.72</v>
      </c>
      <c r="D2190">
        <v>30.32</v>
      </c>
      <c r="E2190">
        <v>13.028</v>
      </c>
      <c r="F2190" s="15">
        <v>780</v>
      </c>
    </row>
    <row r="2191" spans="1:6" x14ac:dyDescent="0.35">
      <c r="A2191" s="1">
        <v>42326</v>
      </c>
      <c r="B2191" s="4">
        <v>40.75</v>
      </c>
      <c r="C2191" s="4">
        <v>41.95</v>
      </c>
      <c r="D2191">
        <v>32.880000000000003</v>
      </c>
      <c r="E2191">
        <v>11.015000000000001</v>
      </c>
      <c r="F2191" s="15">
        <v>762</v>
      </c>
    </row>
    <row r="2192" spans="1:6" x14ac:dyDescent="0.35">
      <c r="A2192" s="1">
        <v>42325</v>
      </c>
      <c r="B2192" s="4">
        <v>40.67</v>
      </c>
      <c r="C2192" s="4">
        <v>41.71</v>
      </c>
      <c r="D2192">
        <v>34.06</v>
      </c>
      <c r="E2192">
        <v>10.103999999999999</v>
      </c>
      <c r="F2192" s="15">
        <v>747</v>
      </c>
    </row>
    <row r="2193" spans="1:6" x14ac:dyDescent="0.35">
      <c r="A2193" s="1">
        <v>42324</v>
      </c>
      <c r="B2193" s="4">
        <v>41.74</v>
      </c>
      <c r="C2193" s="4">
        <v>42.79</v>
      </c>
      <c r="D2193">
        <v>34.46</v>
      </c>
      <c r="E2193">
        <v>10.130000000000001</v>
      </c>
      <c r="F2193" s="15">
        <v>754</v>
      </c>
    </row>
    <row r="2194" spans="1:6" x14ac:dyDescent="0.35">
      <c r="A2194" s="1">
        <v>42321</v>
      </c>
      <c r="B2194" s="4">
        <v>40.74</v>
      </c>
      <c r="C2194" s="4">
        <v>42</v>
      </c>
      <c r="D2194">
        <v>35.04</v>
      </c>
      <c r="E2194">
        <v>9.1460000000000008</v>
      </c>
      <c r="F2194" s="15">
        <v>766</v>
      </c>
    </row>
    <row r="2195" spans="1:6" x14ac:dyDescent="0.35">
      <c r="A2195" s="1">
        <v>42320</v>
      </c>
      <c r="B2195" s="4">
        <v>41.75</v>
      </c>
      <c r="C2195" s="4">
        <v>43.03</v>
      </c>
      <c r="D2195">
        <v>32.72</v>
      </c>
      <c r="E2195">
        <v>8.81</v>
      </c>
      <c r="F2195" s="15">
        <v>787</v>
      </c>
    </row>
    <row r="2196" spans="1:6" x14ac:dyDescent="0.35">
      <c r="A2196" s="1">
        <v>42319</v>
      </c>
      <c r="B2196" s="4">
        <v>42.93</v>
      </c>
      <c r="C2196" s="4">
        <v>44.2</v>
      </c>
      <c r="D2196">
        <v>34.24</v>
      </c>
      <c r="E2196">
        <v>7.7539999999999996</v>
      </c>
      <c r="F2196" s="15">
        <v>804</v>
      </c>
    </row>
    <row r="2197" spans="1:6" x14ac:dyDescent="0.35">
      <c r="A2197" s="1">
        <v>42318</v>
      </c>
      <c r="B2197" s="4">
        <v>44.21</v>
      </c>
      <c r="C2197" s="4">
        <v>45.44</v>
      </c>
      <c r="D2197">
        <v>34.74</v>
      </c>
      <c r="E2197">
        <v>9.3010000000000002</v>
      </c>
      <c r="F2197" s="15">
        <v>809</v>
      </c>
    </row>
    <row r="2198" spans="1:6" x14ac:dyDescent="0.35">
      <c r="A2198" s="1">
        <v>42317</v>
      </c>
      <c r="B2198" s="4">
        <v>43.87</v>
      </c>
      <c r="C2198" s="4">
        <v>45.12</v>
      </c>
      <c r="D2198">
        <v>33.89</v>
      </c>
      <c r="E2198">
        <v>8.7479999999999993</v>
      </c>
      <c r="F2198" s="15">
        <v>809</v>
      </c>
    </row>
    <row r="2199" spans="1:6" x14ac:dyDescent="0.35">
      <c r="A2199" s="1">
        <v>42314</v>
      </c>
      <c r="B2199" s="4">
        <v>44.29</v>
      </c>
      <c r="C2199" s="4">
        <v>45.47</v>
      </c>
      <c r="D2199">
        <v>33.1</v>
      </c>
      <c r="E2199">
        <v>8.0150000000000006</v>
      </c>
      <c r="F2199" s="15">
        <v>817</v>
      </c>
    </row>
    <row r="2200" spans="1:6" x14ac:dyDescent="0.35">
      <c r="A2200" s="1">
        <v>42313</v>
      </c>
      <c r="B2200" s="4">
        <v>45.2</v>
      </c>
      <c r="C2200" s="4">
        <v>46.24</v>
      </c>
      <c r="D2200">
        <v>31.8</v>
      </c>
      <c r="E2200">
        <v>6.859</v>
      </c>
      <c r="F2200" s="15">
        <v>841</v>
      </c>
    </row>
    <row r="2201" spans="1:6" x14ac:dyDescent="0.35">
      <c r="A2201" s="1">
        <v>42312</v>
      </c>
      <c r="B2201" s="4">
        <v>46.32</v>
      </c>
      <c r="C2201" s="4">
        <v>47.21</v>
      </c>
      <c r="D2201">
        <v>30.5</v>
      </c>
      <c r="E2201">
        <v>5.3769999999999998</v>
      </c>
      <c r="F2201" s="15">
        <v>869</v>
      </c>
    </row>
    <row r="2202" spans="1:6" x14ac:dyDescent="0.35">
      <c r="A2202" s="1">
        <v>42311</v>
      </c>
      <c r="B2202" s="4">
        <v>47.9</v>
      </c>
      <c r="C2202" s="4">
        <v>48.8</v>
      </c>
      <c r="D2202">
        <v>32.18</v>
      </c>
      <c r="E2202">
        <v>6.6760000000000002</v>
      </c>
      <c r="F2202" s="15">
        <v>881</v>
      </c>
    </row>
    <row r="2203" spans="1:6" x14ac:dyDescent="0.35">
      <c r="A2203" s="1">
        <v>42310</v>
      </c>
      <c r="B2203" s="4">
        <v>46.14</v>
      </c>
      <c r="C2203" s="4">
        <v>47.04</v>
      </c>
      <c r="D2203">
        <v>29.25</v>
      </c>
      <c r="E2203">
        <v>6.83</v>
      </c>
      <c r="F2203" s="15">
        <v>889</v>
      </c>
    </row>
    <row r="2204" spans="1:6" x14ac:dyDescent="0.35">
      <c r="A2204" s="1">
        <v>42307</v>
      </c>
      <c r="B2204" s="4">
        <v>46.59</v>
      </c>
      <c r="C2204" s="4">
        <v>47.47</v>
      </c>
      <c r="D2204">
        <v>27.88</v>
      </c>
      <c r="E2204">
        <v>6.4889999999999999</v>
      </c>
      <c r="F2204" s="15">
        <v>888</v>
      </c>
    </row>
    <row r="2205" spans="1:6" x14ac:dyDescent="0.35">
      <c r="A2205" s="1">
        <v>42306</v>
      </c>
      <c r="B2205" s="4">
        <v>46.06</v>
      </c>
      <c r="C2205" s="4">
        <v>46.9</v>
      </c>
      <c r="D2205">
        <v>28.76</v>
      </c>
      <c r="E2205">
        <v>6.4180000000000001</v>
      </c>
      <c r="F2205" s="15">
        <v>900</v>
      </c>
    </row>
    <row r="2206" spans="1:6" x14ac:dyDescent="0.35">
      <c r="A2206" s="1">
        <v>42305</v>
      </c>
      <c r="B2206" s="4">
        <v>45.94</v>
      </c>
      <c r="C2206" s="4">
        <v>46.82</v>
      </c>
      <c r="D2206">
        <v>28.55</v>
      </c>
      <c r="E2206">
        <v>7.5640000000000001</v>
      </c>
      <c r="F2206" s="15">
        <v>926</v>
      </c>
    </row>
    <row r="2207" spans="1:6" x14ac:dyDescent="0.35">
      <c r="A2207" s="1">
        <v>42304</v>
      </c>
      <c r="B2207" s="4">
        <v>43.2</v>
      </c>
      <c r="C2207" s="4">
        <v>44.12</v>
      </c>
      <c r="D2207">
        <v>28.94</v>
      </c>
      <c r="E2207">
        <v>8.7959999999999994</v>
      </c>
      <c r="F2207" s="15">
        <v>943</v>
      </c>
    </row>
    <row r="2208" spans="1:6" x14ac:dyDescent="0.35">
      <c r="A2208" s="1">
        <v>42303</v>
      </c>
      <c r="B2208" s="4">
        <v>43.98</v>
      </c>
      <c r="C2208" s="4">
        <v>44.9</v>
      </c>
      <c r="D2208">
        <v>31.03</v>
      </c>
      <c r="E2208">
        <v>9.1590000000000007</v>
      </c>
      <c r="F2208" s="15">
        <v>943</v>
      </c>
    </row>
    <row r="2209" spans="1:6" x14ac:dyDescent="0.35">
      <c r="A2209" s="1">
        <v>42300</v>
      </c>
      <c r="B2209" s="4">
        <v>44.6</v>
      </c>
      <c r="C2209" s="4">
        <v>45.47</v>
      </c>
      <c r="D2209">
        <v>30.31</v>
      </c>
      <c r="E2209">
        <v>10.949</v>
      </c>
      <c r="F2209" s="15">
        <v>922</v>
      </c>
    </row>
    <row r="2210" spans="1:6" x14ac:dyDescent="0.35">
      <c r="A2210" s="1">
        <v>42299</v>
      </c>
      <c r="B2210" s="4">
        <v>45.38</v>
      </c>
      <c r="C2210" s="4">
        <v>46.12</v>
      </c>
      <c r="D2210">
        <v>30.86</v>
      </c>
      <c r="E2210">
        <v>12.11</v>
      </c>
      <c r="F2210" s="15">
        <v>917</v>
      </c>
    </row>
    <row r="2211" spans="1:6" x14ac:dyDescent="0.35">
      <c r="A2211" s="1">
        <v>42298</v>
      </c>
      <c r="B2211" s="4">
        <v>45.2</v>
      </c>
      <c r="C2211" s="4">
        <v>45.92</v>
      </c>
      <c r="D2211">
        <v>31.55</v>
      </c>
      <c r="E2211">
        <v>13.19</v>
      </c>
      <c r="F2211" s="15">
        <v>923</v>
      </c>
    </row>
    <row r="2212" spans="1:6" x14ac:dyDescent="0.35">
      <c r="A2212" s="1">
        <v>42297</v>
      </c>
      <c r="B2212" s="4">
        <v>45.55</v>
      </c>
      <c r="C2212" s="4">
        <v>46.29</v>
      </c>
      <c r="D2212">
        <v>33.549999999999997</v>
      </c>
      <c r="E2212">
        <v>11.968</v>
      </c>
      <c r="F2212" s="15">
        <v>978</v>
      </c>
    </row>
    <row r="2213" spans="1:6" x14ac:dyDescent="0.35">
      <c r="A2213" s="1">
        <v>42296</v>
      </c>
      <c r="B2213" s="4">
        <v>45.89</v>
      </c>
      <c r="C2213" s="4">
        <v>46.28</v>
      </c>
      <c r="D2213">
        <v>33.75</v>
      </c>
      <c r="E2213">
        <v>12.743</v>
      </c>
      <c r="F2213" s="15">
        <v>960</v>
      </c>
    </row>
    <row r="2214" spans="1:6" x14ac:dyDescent="0.35">
      <c r="A2214" s="1">
        <v>42293</v>
      </c>
      <c r="B2214" s="4">
        <v>47.26</v>
      </c>
      <c r="C2214" s="4">
        <v>47.72</v>
      </c>
      <c r="D2214">
        <v>34.229999999999997</v>
      </c>
      <c r="E2214">
        <v>12.897</v>
      </c>
      <c r="F2214" s="15">
        <v>883</v>
      </c>
    </row>
    <row r="2215" spans="1:6" x14ac:dyDescent="0.35">
      <c r="A2215" s="1">
        <v>42292</v>
      </c>
      <c r="B2215" s="4">
        <v>46.38</v>
      </c>
      <c r="C2215" s="4">
        <v>46.87</v>
      </c>
      <c r="D2215">
        <v>36.42</v>
      </c>
      <c r="E2215">
        <v>11.002000000000001</v>
      </c>
      <c r="F2215" s="15">
        <v>814</v>
      </c>
    </row>
    <row r="2216" spans="1:6" x14ac:dyDescent="0.35">
      <c r="A2216" s="1">
        <v>42291</v>
      </c>
      <c r="B2216" s="4">
        <v>46.64</v>
      </c>
      <c r="C2216" s="4">
        <v>47.16</v>
      </c>
      <c r="D2216">
        <v>37.22</v>
      </c>
      <c r="E2216">
        <v>11.849</v>
      </c>
      <c r="F2216" s="15">
        <v>802</v>
      </c>
    </row>
    <row r="2217" spans="1:6" x14ac:dyDescent="0.35">
      <c r="A2217" s="1">
        <v>42290</v>
      </c>
      <c r="B2217" s="4">
        <v>46.66</v>
      </c>
      <c r="C2217" s="4">
        <v>47.15</v>
      </c>
      <c r="D2217">
        <v>37.28</v>
      </c>
      <c r="E2217">
        <v>13.115</v>
      </c>
      <c r="F2217" s="15">
        <v>805</v>
      </c>
    </row>
    <row r="2218" spans="1:6" x14ac:dyDescent="0.35">
      <c r="A2218" s="1">
        <v>42289</v>
      </c>
      <c r="B2218" s="4">
        <v>47.1</v>
      </c>
      <c r="C2218" s="4">
        <v>47.61</v>
      </c>
      <c r="D2218">
        <v>36.46</v>
      </c>
      <c r="E2218">
        <v>11.311999999999999</v>
      </c>
      <c r="F2218" s="15">
        <v>818</v>
      </c>
    </row>
    <row r="2219" spans="1:6" x14ac:dyDescent="0.35">
      <c r="A2219" s="1">
        <v>42286</v>
      </c>
      <c r="B2219" s="4">
        <v>49.63</v>
      </c>
      <c r="C2219" s="4">
        <v>50.14</v>
      </c>
      <c r="D2219">
        <v>37.79</v>
      </c>
      <c r="E2219">
        <v>11.776</v>
      </c>
      <c r="F2219" s="15">
        <v>830</v>
      </c>
    </row>
    <row r="2220" spans="1:6" x14ac:dyDescent="0.35">
      <c r="A2220" s="1">
        <v>42285</v>
      </c>
      <c r="B2220" s="4">
        <v>49.43</v>
      </c>
      <c r="C2220" s="4">
        <v>50</v>
      </c>
      <c r="D2220">
        <v>36.619999999999997</v>
      </c>
      <c r="E2220">
        <v>11.881</v>
      </c>
      <c r="F2220" s="15">
        <v>855</v>
      </c>
    </row>
    <row r="2221" spans="1:6" x14ac:dyDescent="0.35">
      <c r="A2221" s="1">
        <v>42284</v>
      </c>
      <c r="B2221" s="4">
        <v>47.81</v>
      </c>
      <c r="C2221" s="4">
        <v>48.4</v>
      </c>
      <c r="D2221">
        <v>37.89</v>
      </c>
      <c r="E2221">
        <v>10.917</v>
      </c>
      <c r="F2221" s="15">
        <v>873</v>
      </c>
    </row>
    <row r="2222" spans="1:6" x14ac:dyDescent="0.35">
      <c r="A2222" s="1">
        <v>42283</v>
      </c>
      <c r="B2222" s="4">
        <v>48.53</v>
      </c>
      <c r="C2222" s="4">
        <v>49.02</v>
      </c>
      <c r="D2222">
        <v>37.36</v>
      </c>
      <c r="E2222">
        <v>10.488</v>
      </c>
      <c r="F2222" s="15">
        <v>876</v>
      </c>
    </row>
    <row r="2223" spans="1:6" x14ac:dyDescent="0.35">
      <c r="A2223" s="1">
        <v>42282</v>
      </c>
      <c r="B2223" s="4">
        <v>46.26</v>
      </c>
      <c r="C2223" s="4">
        <v>46.75</v>
      </c>
      <c r="D2223">
        <v>36.11</v>
      </c>
      <c r="E2223">
        <v>8.8789999999999996</v>
      </c>
      <c r="F2223" s="15">
        <v>875</v>
      </c>
    </row>
    <row r="2224" spans="1:6" x14ac:dyDescent="0.35">
      <c r="A2224" s="1">
        <v>42279</v>
      </c>
      <c r="B2224" s="4">
        <v>45.54</v>
      </c>
      <c r="C2224" s="4">
        <v>46</v>
      </c>
      <c r="D2224">
        <v>36.35</v>
      </c>
      <c r="E2224">
        <v>9.0329999999999995</v>
      </c>
      <c r="F2224" s="15">
        <v>891</v>
      </c>
    </row>
    <row r="2225" spans="1:6" x14ac:dyDescent="0.35">
      <c r="A2225" s="1">
        <v>42278</v>
      </c>
      <c r="B2225" s="4">
        <v>44.74</v>
      </c>
      <c r="C2225" s="4">
        <v>45.22</v>
      </c>
      <c r="D2225">
        <v>36.880000000000003</v>
      </c>
      <c r="E2225">
        <v>9.3209999999999997</v>
      </c>
      <c r="F2225" s="15">
        <v>906</v>
      </c>
    </row>
    <row r="2226" spans="1:6" x14ac:dyDescent="0.35">
      <c r="A2226" s="1">
        <v>42277</v>
      </c>
      <c r="B2226" s="4">
        <v>45.09</v>
      </c>
      <c r="C2226" s="4">
        <v>45.56</v>
      </c>
      <c r="D2226">
        <v>37.06</v>
      </c>
      <c r="E2226">
        <v>9.1379999999999999</v>
      </c>
      <c r="F2226" s="15">
        <v>911</v>
      </c>
    </row>
    <row r="2227" spans="1:6" x14ac:dyDescent="0.35">
      <c r="A2227" s="1">
        <v>42276</v>
      </c>
      <c r="B2227" s="4">
        <v>45.23</v>
      </c>
      <c r="C2227" s="4">
        <v>45.64</v>
      </c>
      <c r="D2227">
        <v>37.19</v>
      </c>
      <c r="E2227">
        <v>11.087</v>
      </c>
      <c r="F2227" s="15">
        <v>903</v>
      </c>
    </row>
    <row r="2228" spans="1:6" x14ac:dyDescent="0.35">
      <c r="A2228" s="1">
        <v>42275</v>
      </c>
      <c r="B2228" s="4">
        <v>44.43</v>
      </c>
      <c r="C2228" s="4">
        <v>44.87</v>
      </c>
      <c r="D2228">
        <v>38.450000000000003</v>
      </c>
      <c r="E2228">
        <v>10.807</v>
      </c>
      <c r="F2228" s="15">
        <v>905</v>
      </c>
    </row>
    <row r="2229" spans="1:6" x14ac:dyDescent="0.35">
      <c r="A2229" s="1">
        <v>42272</v>
      </c>
      <c r="B2229" s="4">
        <v>45.7</v>
      </c>
      <c r="C2229" s="4">
        <v>46.19</v>
      </c>
      <c r="D2229">
        <v>37.92</v>
      </c>
      <c r="E2229">
        <v>11.709</v>
      </c>
      <c r="F2229" s="15">
        <v>918</v>
      </c>
    </row>
    <row r="2230" spans="1:6" x14ac:dyDescent="0.35">
      <c r="A2230" s="1">
        <v>42271</v>
      </c>
      <c r="B2230" s="4">
        <v>44.91</v>
      </c>
      <c r="C2230" s="4">
        <v>45.48</v>
      </c>
      <c r="D2230">
        <v>37.93</v>
      </c>
      <c r="E2230">
        <v>11.186999999999999</v>
      </c>
      <c r="F2230" s="15">
        <v>942</v>
      </c>
    </row>
    <row r="2231" spans="1:6" x14ac:dyDescent="0.35">
      <c r="A2231" s="1">
        <v>42270</v>
      </c>
      <c r="B2231" s="4">
        <v>44.48</v>
      </c>
      <c r="C2231" s="4">
        <v>45.1</v>
      </c>
      <c r="D2231">
        <v>39.729999999999997</v>
      </c>
      <c r="E2231">
        <v>10.929</v>
      </c>
      <c r="F2231" s="15">
        <v>968</v>
      </c>
    </row>
    <row r="2232" spans="1:6" x14ac:dyDescent="0.35">
      <c r="A2232" s="1">
        <v>42269</v>
      </c>
      <c r="B2232" s="4">
        <v>45.83</v>
      </c>
      <c r="C2232" s="4">
        <v>46.36</v>
      </c>
      <c r="D2232">
        <v>40.11</v>
      </c>
      <c r="E2232">
        <v>11.708</v>
      </c>
      <c r="F2232" s="15">
        <v>994</v>
      </c>
    </row>
    <row r="2233" spans="1:6" x14ac:dyDescent="0.35">
      <c r="A2233" s="1">
        <v>42268</v>
      </c>
      <c r="B2233" s="4">
        <v>46.68</v>
      </c>
      <c r="C2233" s="4">
        <v>46.96</v>
      </c>
      <c r="D2233">
        <v>40.26</v>
      </c>
      <c r="E2233">
        <v>12.334</v>
      </c>
      <c r="F2233" s="15">
        <v>1014</v>
      </c>
    </row>
    <row r="2234" spans="1:6" x14ac:dyDescent="0.35">
      <c r="A2234" s="1">
        <v>42265</v>
      </c>
      <c r="B2234" s="4">
        <v>44.68</v>
      </c>
      <c r="C2234" s="4">
        <v>45.02</v>
      </c>
      <c r="D2234">
        <v>40.729999999999997</v>
      </c>
      <c r="E2234">
        <v>12.852</v>
      </c>
      <c r="F2234" s="15">
        <v>1031</v>
      </c>
    </row>
    <row r="2235" spans="1:6" x14ac:dyDescent="0.35">
      <c r="A2235" s="1">
        <v>42264</v>
      </c>
      <c r="B2235" s="4">
        <v>46.9</v>
      </c>
      <c r="C2235" s="4">
        <v>47.2</v>
      </c>
      <c r="D2235">
        <v>43</v>
      </c>
      <c r="E2235">
        <v>13.755000000000001</v>
      </c>
      <c r="F2235" s="15">
        <v>1046</v>
      </c>
    </row>
    <row r="2236" spans="1:6" x14ac:dyDescent="0.35">
      <c r="A2236" s="1">
        <v>42263</v>
      </c>
      <c r="B2236" s="4">
        <v>47.15</v>
      </c>
      <c r="C2236" s="4">
        <v>47.51</v>
      </c>
      <c r="D2236">
        <v>43.84</v>
      </c>
      <c r="E2236">
        <v>13.728</v>
      </c>
      <c r="F2236" s="15">
        <v>1063</v>
      </c>
    </row>
    <row r="2237" spans="1:6" x14ac:dyDescent="0.35">
      <c r="A2237" s="1">
        <v>42262</v>
      </c>
      <c r="B2237" s="4">
        <v>44.59</v>
      </c>
      <c r="C2237" s="4">
        <v>45</v>
      </c>
      <c r="D2237">
        <v>42.49</v>
      </c>
      <c r="E2237">
        <v>13.558</v>
      </c>
      <c r="F2237" s="15">
        <v>1055</v>
      </c>
    </row>
    <row r="2238" spans="1:6" x14ac:dyDescent="0.35">
      <c r="A2238" s="1">
        <v>42261</v>
      </c>
      <c r="B2238" s="4">
        <v>44</v>
      </c>
      <c r="C2238" s="4">
        <v>44.43</v>
      </c>
      <c r="D2238">
        <v>44.44</v>
      </c>
      <c r="E2238">
        <v>13.999000000000001</v>
      </c>
      <c r="F2238" s="15">
        <v>1046</v>
      </c>
    </row>
    <row r="2239" spans="1:6" x14ac:dyDescent="0.35">
      <c r="A2239" s="1">
        <v>42258</v>
      </c>
      <c r="B2239" s="4">
        <v>44.63</v>
      </c>
      <c r="C2239" s="4">
        <v>45.16</v>
      </c>
      <c r="D2239">
        <v>44.61</v>
      </c>
      <c r="E2239">
        <v>15.991</v>
      </c>
      <c r="F2239" s="15">
        <v>1093</v>
      </c>
    </row>
    <row r="2240" spans="1:6" x14ac:dyDescent="0.35">
      <c r="A2240" s="1">
        <v>42257</v>
      </c>
      <c r="B2240" s="4">
        <v>45.92</v>
      </c>
      <c r="C2240" s="4">
        <v>46.44</v>
      </c>
      <c r="D2240">
        <v>44.86</v>
      </c>
      <c r="E2240">
        <v>19.134</v>
      </c>
      <c r="F2240" s="15">
        <v>1162</v>
      </c>
    </row>
    <row r="2241" spans="1:6" x14ac:dyDescent="0.35">
      <c r="A2241" s="1">
        <v>42256</v>
      </c>
      <c r="B2241" s="4">
        <v>44.15</v>
      </c>
      <c r="C2241" s="4">
        <v>44.8</v>
      </c>
      <c r="D2241">
        <v>45.46</v>
      </c>
      <c r="E2241">
        <v>20.324000000000002</v>
      </c>
      <c r="F2241" s="15">
        <v>1197</v>
      </c>
    </row>
    <row r="2242" spans="1:6" x14ac:dyDescent="0.35">
      <c r="A2242" s="1">
        <v>42255</v>
      </c>
      <c r="B2242" s="4">
        <v>45.94</v>
      </c>
      <c r="C2242" s="4">
        <v>46.59</v>
      </c>
      <c r="D2242">
        <v>46.17</v>
      </c>
      <c r="E2242">
        <v>19.827000000000002</v>
      </c>
      <c r="F2242" s="15">
        <v>1200</v>
      </c>
    </row>
    <row r="2243" spans="1:6" x14ac:dyDescent="0.35">
      <c r="A2243" s="1">
        <v>42251</v>
      </c>
      <c r="B2243" s="4">
        <v>46.05</v>
      </c>
      <c r="C2243" s="4">
        <v>46.63</v>
      </c>
      <c r="D2243">
        <v>46.12</v>
      </c>
      <c r="E2243">
        <v>21.1</v>
      </c>
      <c r="F2243" s="15">
        <v>1201</v>
      </c>
    </row>
    <row r="2244" spans="1:6" x14ac:dyDescent="0.35">
      <c r="A2244" s="1">
        <v>42250</v>
      </c>
      <c r="B2244" s="4">
        <v>46.75</v>
      </c>
      <c r="C2244" s="4">
        <v>47.32</v>
      </c>
      <c r="D2244">
        <v>44.83</v>
      </c>
      <c r="E2244">
        <v>22.300999999999998</v>
      </c>
      <c r="F2244" s="15">
        <v>1222</v>
      </c>
    </row>
    <row r="2245" spans="1:6" x14ac:dyDescent="0.35">
      <c r="A2245" s="1">
        <v>42249</v>
      </c>
      <c r="B2245" s="4">
        <v>46.25</v>
      </c>
      <c r="C2245" s="4">
        <v>46.86</v>
      </c>
      <c r="D2245">
        <v>44.66</v>
      </c>
      <c r="E2245">
        <v>22.684999999999999</v>
      </c>
      <c r="F2245" s="15">
        <v>1200</v>
      </c>
    </row>
    <row r="2246" spans="1:6" x14ac:dyDescent="0.35">
      <c r="A2246" s="1">
        <v>42248</v>
      </c>
      <c r="B2246" s="4">
        <v>45.41</v>
      </c>
      <c r="C2246" s="4">
        <v>46.02</v>
      </c>
      <c r="D2246">
        <v>44.18</v>
      </c>
      <c r="E2246">
        <v>23.079000000000001</v>
      </c>
      <c r="F2246" s="15">
        <v>1151</v>
      </c>
    </row>
    <row r="2247" spans="1:6" x14ac:dyDescent="0.35">
      <c r="A2247" s="1">
        <v>42247</v>
      </c>
      <c r="B2247" s="4">
        <v>49.2</v>
      </c>
      <c r="C2247" s="4">
        <v>49.93</v>
      </c>
      <c r="D2247">
        <v>44.14</v>
      </c>
      <c r="E2247">
        <v>25.802</v>
      </c>
      <c r="F2247" s="15">
        <v>1131</v>
      </c>
    </row>
    <row r="2248" spans="1:6" x14ac:dyDescent="0.35">
      <c r="A2248" s="1">
        <v>42244</v>
      </c>
      <c r="B2248" s="4">
        <v>45.22</v>
      </c>
      <c r="C2248" s="4">
        <v>45.98</v>
      </c>
      <c r="D2248">
        <v>43.57</v>
      </c>
      <c r="E2248">
        <v>26.195</v>
      </c>
      <c r="F2248" s="15">
        <v>1100</v>
      </c>
    </row>
    <row r="2249" spans="1:6" x14ac:dyDescent="0.35">
      <c r="A2249" s="1">
        <v>42243</v>
      </c>
      <c r="B2249" s="4">
        <v>42.56</v>
      </c>
      <c r="C2249" s="4">
        <v>43.37</v>
      </c>
      <c r="D2249">
        <v>44.56</v>
      </c>
      <c r="E2249">
        <v>23.353999999999999</v>
      </c>
      <c r="F2249" s="15">
        <v>1104</v>
      </c>
    </row>
    <row r="2250" spans="1:6" x14ac:dyDescent="0.35">
      <c r="A2250" s="1">
        <v>42242</v>
      </c>
      <c r="B2250" s="4">
        <v>38.6</v>
      </c>
      <c r="C2250" s="4">
        <v>39.369999999999997</v>
      </c>
      <c r="D2250">
        <v>43.61</v>
      </c>
      <c r="E2250">
        <v>21.576000000000001</v>
      </c>
      <c r="F2250" s="15">
        <v>1094</v>
      </c>
    </row>
    <row r="2251" spans="1:6" x14ac:dyDescent="0.35">
      <c r="A2251" s="1">
        <v>42241</v>
      </c>
      <c r="B2251" s="4">
        <v>39.31</v>
      </c>
      <c r="C2251" s="4">
        <v>39.950000000000003</v>
      </c>
      <c r="D2251">
        <v>44.06</v>
      </c>
      <c r="E2251">
        <v>19.228999999999999</v>
      </c>
      <c r="F2251" s="15">
        <v>1090</v>
      </c>
    </row>
    <row r="2252" spans="1:6" x14ac:dyDescent="0.35">
      <c r="A2252" s="1">
        <v>42240</v>
      </c>
      <c r="B2252" s="4">
        <v>38.24</v>
      </c>
      <c r="C2252" s="4">
        <v>38.93</v>
      </c>
      <c r="D2252">
        <v>45.81</v>
      </c>
      <c r="E2252">
        <v>19.677</v>
      </c>
      <c r="F2252" s="15">
        <v>1086</v>
      </c>
    </row>
    <row r="2253" spans="1:6" x14ac:dyDescent="0.35">
      <c r="A2253" s="1">
        <v>42237</v>
      </c>
      <c r="B2253" s="4">
        <v>40.450000000000003</v>
      </c>
      <c r="C2253" s="4">
        <v>41.19</v>
      </c>
      <c r="D2253">
        <v>47.44</v>
      </c>
      <c r="E2253">
        <v>19.593</v>
      </c>
      <c r="F2253" s="15">
        <v>1102</v>
      </c>
    </row>
    <row r="2254" spans="1:6" x14ac:dyDescent="0.35">
      <c r="A2254" s="1">
        <v>42236</v>
      </c>
      <c r="B2254" s="4">
        <v>41.14</v>
      </c>
      <c r="C2254" s="4">
        <v>41.32</v>
      </c>
      <c r="D2254">
        <v>47.19</v>
      </c>
      <c r="E2254">
        <v>19.498999999999999</v>
      </c>
      <c r="F2254" s="15">
        <v>1118</v>
      </c>
    </row>
    <row r="2255" spans="1:6" x14ac:dyDescent="0.35">
      <c r="A2255" s="1">
        <v>42235</v>
      </c>
      <c r="B2255" s="4">
        <v>40.799999999999997</v>
      </c>
      <c r="C2255" s="4">
        <v>41.27</v>
      </c>
      <c r="D2255">
        <v>47.42</v>
      </c>
      <c r="E2255">
        <v>19.468</v>
      </c>
      <c r="F2255" s="15">
        <v>1113</v>
      </c>
    </row>
    <row r="2256" spans="1:6" x14ac:dyDescent="0.35">
      <c r="A2256" s="1">
        <v>42234</v>
      </c>
      <c r="B2256" s="4">
        <v>42.62</v>
      </c>
      <c r="C2256" s="4">
        <v>43.12</v>
      </c>
      <c r="D2256">
        <v>47.98</v>
      </c>
      <c r="E2256">
        <v>21.381</v>
      </c>
      <c r="F2256" s="15">
        <v>1067</v>
      </c>
    </row>
    <row r="2257" spans="1:6" x14ac:dyDescent="0.35">
      <c r="A2257" s="1">
        <v>42233</v>
      </c>
      <c r="B2257" s="4">
        <v>41.87</v>
      </c>
      <c r="C2257" s="4">
        <v>42.41</v>
      </c>
      <c r="D2257">
        <v>48.58</v>
      </c>
      <c r="E2257">
        <v>19.672999999999998</v>
      </c>
      <c r="F2257" s="15">
        <v>1048</v>
      </c>
    </row>
    <row r="2258" spans="1:6" x14ac:dyDescent="0.35">
      <c r="A2258" s="1">
        <v>42230</v>
      </c>
      <c r="B2258" s="4">
        <v>42.5</v>
      </c>
      <c r="C2258" s="4">
        <v>43.11</v>
      </c>
      <c r="D2258">
        <v>50.54</v>
      </c>
      <c r="E2258">
        <v>18.911000000000001</v>
      </c>
      <c r="F2258" s="15">
        <v>1009</v>
      </c>
    </row>
    <row r="2259" spans="1:6" x14ac:dyDescent="0.35">
      <c r="A2259" s="1">
        <v>42229</v>
      </c>
      <c r="B2259" s="4">
        <v>42.23</v>
      </c>
      <c r="C2259" s="4">
        <v>42.98</v>
      </c>
      <c r="D2259">
        <v>48.79</v>
      </c>
      <c r="E2259">
        <v>19.481999999999999</v>
      </c>
      <c r="F2259" s="15">
        <v>951</v>
      </c>
    </row>
    <row r="2260" spans="1:6" x14ac:dyDescent="0.35">
      <c r="A2260" s="1">
        <v>42228</v>
      </c>
      <c r="B2260" s="4">
        <v>43.3</v>
      </c>
      <c r="C2260" s="4">
        <v>44.01</v>
      </c>
      <c r="D2260">
        <v>49.56</v>
      </c>
      <c r="E2260">
        <v>20.108000000000001</v>
      </c>
      <c r="F2260" s="15">
        <v>915</v>
      </c>
    </row>
    <row r="2261" spans="1:6" x14ac:dyDescent="0.35">
      <c r="A2261" s="1">
        <v>42227</v>
      </c>
      <c r="B2261" s="4">
        <v>43.08</v>
      </c>
      <c r="C2261" s="4">
        <v>43.87</v>
      </c>
      <c r="D2261">
        <v>48.8</v>
      </c>
      <c r="E2261">
        <v>20.75</v>
      </c>
      <c r="F2261" s="15">
        <v>900</v>
      </c>
    </row>
    <row r="2262" spans="1:6" x14ac:dyDescent="0.35">
      <c r="A2262" s="1">
        <v>42226</v>
      </c>
      <c r="B2262" s="4">
        <v>44.96</v>
      </c>
      <c r="C2262" s="4">
        <v>45.66</v>
      </c>
      <c r="D2262">
        <v>49.05</v>
      </c>
      <c r="E2262">
        <v>21.114000000000001</v>
      </c>
      <c r="F2262" s="15">
        <v>874</v>
      </c>
    </row>
    <row r="2263" spans="1:6" x14ac:dyDescent="0.35">
      <c r="A2263" s="1">
        <v>42223</v>
      </c>
      <c r="B2263" s="4">
        <v>43.87</v>
      </c>
      <c r="C2263" s="4">
        <v>44.36</v>
      </c>
      <c r="D2263">
        <v>46.81</v>
      </c>
      <c r="E2263">
        <v>21.786999999999999</v>
      </c>
      <c r="F2263" s="15">
        <v>853</v>
      </c>
    </row>
    <row r="2264" spans="1:6" x14ac:dyDescent="0.35">
      <c r="A2264" s="1">
        <v>42222</v>
      </c>
      <c r="B2264" s="4">
        <v>44.66</v>
      </c>
      <c r="C2264" s="4">
        <v>45.09</v>
      </c>
      <c r="D2264">
        <v>47.54</v>
      </c>
      <c r="E2264">
        <v>22.373000000000001</v>
      </c>
      <c r="F2264" s="15">
        <v>840</v>
      </c>
    </row>
    <row r="2265" spans="1:6" x14ac:dyDescent="0.35">
      <c r="A2265" s="1">
        <v>42221</v>
      </c>
      <c r="B2265" s="4">
        <v>45.15</v>
      </c>
      <c r="C2265" s="4">
        <v>45.55</v>
      </c>
      <c r="D2265">
        <v>47.99</v>
      </c>
      <c r="E2265">
        <v>22.846</v>
      </c>
      <c r="F2265" s="15">
        <v>830</v>
      </c>
    </row>
    <row r="2266" spans="1:6" x14ac:dyDescent="0.35">
      <c r="A2266" s="1">
        <v>42220</v>
      </c>
      <c r="B2266" s="4">
        <v>45.74</v>
      </c>
      <c r="C2266" s="4">
        <v>46.13</v>
      </c>
      <c r="D2266">
        <v>48.08</v>
      </c>
      <c r="E2266">
        <v>22.978000000000002</v>
      </c>
      <c r="F2266" s="15">
        <v>815</v>
      </c>
    </row>
    <row r="2267" spans="1:6" x14ac:dyDescent="0.35">
      <c r="A2267" s="1">
        <v>42219</v>
      </c>
      <c r="B2267" s="4">
        <v>45.17</v>
      </c>
      <c r="C2267" s="4">
        <v>45.56</v>
      </c>
      <c r="D2267">
        <v>47.85</v>
      </c>
      <c r="E2267">
        <v>22.303999999999998</v>
      </c>
      <c r="F2267" s="15">
        <v>805</v>
      </c>
    </row>
    <row r="2268" spans="1:6" x14ac:dyDescent="0.35">
      <c r="A2268" s="1">
        <v>42216</v>
      </c>
      <c r="B2268" s="4">
        <v>47.12</v>
      </c>
      <c r="C2268" s="4">
        <v>47.53</v>
      </c>
      <c r="D2268">
        <v>48.71</v>
      </c>
      <c r="E2268">
        <v>20.369</v>
      </c>
      <c r="F2268" s="15">
        <v>794</v>
      </c>
    </row>
    <row r="2269" spans="1:6" x14ac:dyDescent="0.35">
      <c r="A2269" s="1">
        <v>42215</v>
      </c>
      <c r="B2269" s="4">
        <v>48.52</v>
      </c>
      <c r="C2269" s="4">
        <v>48.91</v>
      </c>
      <c r="D2269">
        <v>48.61</v>
      </c>
      <c r="E2269">
        <v>20.553999999999998</v>
      </c>
      <c r="F2269" s="15">
        <v>794</v>
      </c>
    </row>
    <row r="2270" spans="1:6" x14ac:dyDescent="0.35">
      <c r="A2270" s="1">
        <v>42214</v>
      </c>
      <c r="B2270" s="4">
        <v>48.79</v>
      </c>
      <c r="C2270" s="4">
        <v>49.16</v>
      </c>
      <c r="D2270">
        <v>50.46</v>
      </c>
      <c r="E2270">
        <v>21.166</v>
      </c>
      <c r="F2270" s="15">
        <v>800</v>
      </c>
    </row>
    <row r="2271" spans="1:6" x14ac:dyDescent="0.35">
      <c r="A2271" s="1">
        <v>42213</v>
      </c>
      <c r="B2271" s="4">
        <v>47.98</v>
      </c>
      <c r="C2271" s="4">
        <v>48.41</v>
      </c>
      <c r="D2271">
        <v>48.71</v>
      </c>
      <c r="E2271">
        <v>23.265000000000001</v>
      </c>
      <c r="F2271" s="15">
        <v>813</v>
      </c>
    </row>
    <row r="2272" spans="1:6" x14ac:dyDescent="0.35">
      <c r="A2272" s="1">
        <v>42212</v>
      </c>
      <c r="B2272" s="4">
        <v>47.39</v>
      </c>
      <c r="C2272" s="4">
        <v>47.85</v>
      </c>
      <c r="D2272">
        <v>49.15</v>
      </c>
      <c r="E2272">
        <v>24.587</v>
      </c>
      <c r="F2272" s="15">
        <v>823</v>
      </c>
    </row>
    <row r="2273" spans="1:6" x14ac:dyDescent="0.35">
      <c r="A2273" s="1">
        <v>42209</v>
      </c>
      <c r="B2273" s="4">
        <v>48.14</v>
      </c>
      <c r="C2273" s="4">
        <v>48.61</v>
      </c>
      <c r="D2273">
        <v>49.24</v>
      </c>
      <c r="E2273">
        <v>24.975000000000001</v>
      </c>
      <c r="F2273" s="15">
        <v>829</v>
      </c>
    </row>
    <row r="2274" spans="1:6" x14ac:dyDescent="0.35">
      <c r="A2274" s="1">
        <v>42208</v>
      </c>
      <c r="B2274" s="4">
        <v>48.45</v>
      </c>
      <c r="C2274" s="4">
        <v>48.92</v>
      </c>
      <c r="D2274">
        <v>49.86</v>
      </c>
      <c r="E2274">
        <v>23.690999999999999</v>
      </c>
      <c r="F2274" s="15">
        <v>829</v>
      </c>
    </row>
    <row r="2275" spans="1:6" x14ac:dyDescent="0.35">
      <c r="A2275" s="1">
        <v>42207</v>
      </c>
      <c r="B2275" s="4">
        <v>49.19</v>
      </c>
      <c r="C2275" s="4">
        <v>49.67</v>
      </c>
      <c r="D2275">
        <v>52.65</v>
      </c>
      <c r="E2275">
        <v>22.143000000000001</v>
      </c>
      <c r="F2275" s="15">
        <v>790</v>
      </c>
    </row>
    <row r="2276" spans="1:6" x14ac:dyDescent="0.35">
      <c r="A2276" s="1">
        <v>42206</v>
      </c>
      <c r="B2276" s="4">
        <v>50.36</v>
      </c>
      <c r="C2276" s="4">
        <v>50.86</v>
      </c>
      <c r="D2276">
        <v>53.05</v>
      </c>
      <c r="E2276">
        <v>23.199000000000002</v>
      </c>
      <c r="F2276" s="15">
        <v>779</v>
      </c>
    </row>
    <row r="2277" spans="1:6" x14ac:dyDescent="0.35">
      <c r="A2277" s="1">
        <v>42205</v>
      </c>
      <c r="B2277" s="4">
        <v>50.15</v>
      </c>
      <c r="C2277" s="4">
        <v>50.44</v>
      </c>
      <c r="D2277">
        <v>51.33</v>
      </c>
      <c r="E2277">
        <v>21.620999999999999</v>
      </c>
      <c r="F2277" s="15">
        <v>779</v>
      </c>
    </row>
    <row r="2278" spans="1:6" x14ac:dyDescent="0.35">
      <c r="A2278" s="1">
        <v>42202</v>
      </c>
      <c r="B2278" s="4">
        <v>50.89</v>
      </c>
      <c r="C2278" s="4">
        <v>51.21</v>
      </c>
      <c r="D2278">
        <v>51.92</v>
      </c>
      <c r="E2278">
        <v>19.811</v>
      </c>
      <c r="F2278" s="15">
        <v>773</v>
      </c>
    </row>
    <row r="2279" spans="1:6" x14ac:dyDescent="0.35">
      <c r="A2279" s="1">
        <v>42201</v>
      </c>
      <c r="B2279" s="4">
        <v>50.91</v>
      </c>
      <c r="C2279" s="4">
        <v>51.24</v>
      </c>
      <c r="D2279">
        <v>49.25</v>
      </c>
      <c r="E2279">
        <v>18.504999999999999</v>
      </c>
      <c r="F2279" s="15">
        <v>725</v>
      </c>
    </row>
    <row r="2280" spans="1:6" x14ac:dyDescent="0.35">
      <c r="A2280" s="1">
        <v>42200</v>
      </c>
      <c r="B2280" s="4">
        <v>51.41</v>
      </c>
      <c r="C2280" s="4">
        <v>51.79</v>
      </c>
      <c r="D2280">
        <v>48.13</v>
      </c>
      <c r="E2280">
        <v>17.385000000000002</v>
      </c>
      <c r="F2280" s="15">
        <v>681</v>
      </c>
    </row>
    <row r="2281" spans="1:6" x14ac:dyDescent="0.35">
      <c r="A2281" s="1">
        <v>42199</v>
      </c>
      <c r="B2281" s="4">
        <v>53.04</v>
      </c>
      <c r="C2281" s="4">
        <v>53.48</v>
      </c>
      <c r="D2281">
        <v>47.69</v>
      </c>
      <c r="E2281">
        <v>16.704999999999998</v>
      </c>
      <c r="F2281" s="15">
        <v>656</v>
      </c>
    </row>
    <row r="2282" spans="1:6" x14ac:dyDescent="0.35">
      <c r="A2282" s="1">
        <v>42198</v>
      </c>
      <c r="B2282" s="4">
        <v>52.2</v>
      </c>
      <c r="C2282" s="4">
        <v>52.71</v>
      </c>
      <c r="D2282">
        <v>48.37</v>
      </c>
      <c r="E2282">
        <v>16.54</v>
      </c>
      <c r="F2282" s="15">
        <v>642</v>
      </c>
    </row>
    <row r="2283" spans="1:6" x14ac:dyDescent="0.35">
      <c r="A2283" s="1">
        <v>42195</v>
      </c>
      <c r="B2283" s="4">
        <v>52.74</v>
      </c>
      <c r="C2283" s="4">
        <v>53.22</v>
      </c>
      <c r="D2283">
        <v>48.23</v>
      </c>
      <c r="E2283">
        <v>17.122</v>
      </c>
      <c r="F2283" s="15">
        <v>629</v>
      </c>
    </row>
    <row r="2284" spans="1:6" x14ac:dyDescent="0.35">
      <c r="A2284" s="1">
        <v>42194</v>
      </c>
      <c r="B2284" s="4">
        <v>52.78</v>
      </c>
      <c r="C2284" s="4">
        <v>53.23</v>
      </c>
      <c r="D2284">
        <v>47.34</v>
      </c>
      <c r="E2284">
        <v>16.042999999999999</v>
      </c>
      <c r="F2284" s="15">
        <v>618</v>
      </c>
    </row>
    <row r="2285" spans="1:6" x14ac:dyDescent="0.35">
      <c r="A2285" s="1">
        <v>42193</v>
      </c>
      <c r="B2285" s="4">
        <v>51.65</v>
      </c>
      <c r="C2285" s="4">
        <v>52.09</v>
      </c>
      <c r="D2285">
        <v>48.6</v>
      </c>
      <c r="E2285">
        <v>16.649999999999999</v>
      </c>
      <c r="F2285" s="15">
        <v>612</v>
      </c>
    </row>
    <row r="2286" spans="1:6" x14ac:dyDescent="0.35">
      <c r="A2286" s="1">
        <v>42192</v>
      </c>
      <c r="B2286" s="4">
        <v>52.33</v>
      </c>
      <c r="C2286" s="4">
        <v>52.71</v>
      </c>
      <c r="D2286">
        <v>48.17</v>
      </c>
      <c r="E2286">
        <v>17.902000000000001</v>
      </c>
      <c r="F2286" s="15">
        <v>610</v>
      </c>
    </row>
    <row r="2287" spans="1:6" x14ac:dyDescent="0.35">
      <c r="A2287" s="1">
        <v>42191</v>
      </c>
      <c r="B2287" s="4">
        <v>52.53</v>
      </c>
      <c r="C2287" s="4">
        <v>52.84</v>
      </c>
      <c r="D2287">
        <v>47.75</v>
      </c>
      <c r="E2287">
        <v>18.315999999999999</v>
      </c>
      <c r="F2287" s="15">
        <v>610</v>
      </c>
    </row>
    <row r="2288" spans="1:6" x14ac:dyDescent="0.35">
      <c r="A2288" s="1">
        <v>42187</v>
      </c>
      <c r="B2288" s="4">
        <v>56.93</v>
      </c>
      <c r="C2288" s="4">
        <v>57.3</v>
      </c>
      <c r="D2288">
        <v>49.08</v>
      </c>
      <c r="E2288">
        <v>18.8</v>
      </c>
      <c r="F2288" s="15">
        <v>603</v>
      </c>
    </row>
    <row r="2289" spans="1:6" x14ac:dyDescent="0.35">
      <c r="A2289" s="1">
        <v>42186</v>
      </c>
      <c r="B2289" s="4">
        <v>56.96</v>
      </c>
      <c r="C2289" s="4">
        <v>57.37</v>
      </c>
      <c r="D2289">
        <v>48.92</v>
      </c>
      <c r="E2289">
        <v>19.209</v>
      </c>
      <c r="F2289" s="15">
        <v>598</v>
      </c>
    </row>
    <row r="2290" spans="1:6" x14ac:dyDescent="0.35">
      <c r="A2290" s="1">
        <v>42185</v>
      </c>
      <c r="B2290" s="4">
        <v>59.47</v>
      </c>
      <c r="C2290" s="4">
        <v>59.83</v>
      </c>
      <c r="D2290">
        <v>47.47</v>
      </c>
      <c r="E2290">
        <v>19.23</v>
      </c>
      <c r="F2290" s="15">
        <v>591</v>
      </c>
    </row>
    <row r="2291" spans="1:6" x14ac:dyDescent="0.35">
      <c r="A2291" s="1">
        <v>42184</v>
      </c>
      <c r="B2291" s="4">
        <v>58.33</v>
      </c>
      <c r="C2291" s="4">
        <v>58.68</v>
      </c>
      <c r="D2291">
        <v>49.08</v>
      </c>
      <c r="E2291">
        <v>19.201000000000001</v>
      </c>
      <c r="F2291" s="15">
        <v>589</v>
      </c>
    </row>
    <row r="2292" spans="1:6" x14ac:dyDescent="0.35">
      <c r="A2292" s="1">
        <v>42181</v>
      </c>
      <c r="B2292" s="4">
        <v>59.63</v>
      </c>
      <c r="C2292" s="4">
        <v>59.97</v>
      </c>
      <c r="D2292">
        <v>49.75</v>
      </c>
      <c r="E2292">
        <v>19.042999999999999</v>
      </c>
      <c r="F2292" s="15">
        <v>589</v>
      </c>
    </row>
    <row r="2293" spans="1:6" x14ac:dyDescent="0.35">
      <c r="A2293" s="1">
        <v>42180</v>
      </c>
      <c r="B2293" s="4">
        <v>59.7</v>
      </c>
      <c r="C2293" s="4">
        <v>60</v>
      </c>
      <c r="D2293">
        <v>46.63</v>
      </c>
      <c r="E2293">
        <v>18.745000000000001</v>
      </c>
      <c r="F2293" s="15">
        <v>588</v>
      </c>
    </row>
    <row r="2294" spans="1:6" x14ac:dyDescent="0.35">
      <c r="A2294" s="1">
        <v>42179</v>
      </c>
      <c r="B2294" s="4">
        <v>60.27</v>
      </c>
      <c r="C2294" s="4">
        <v>60.58</v>
      </c>
      <c r="D2294">
        <v>46.37</v>
      </c>
      <c r="E2294">
        <v>17.597000000000001</v>
      </c>
      <c r="F2294" s="15">
        <v>587</v>
      </c>
    </row>
    <row r="2295" spans="1:6" x14ac:dyDescent="0.35">
      <c r="A2295" s="1">
        <v>42178</v>
      </c>
      <c r="B2295" s="4">
        <v>61.01</v>
      </c>
      <c r="C2295" s="4">
        <v>61.33</v>
      </c>
      <c r="D2295">
        <v>48.14</v>
      </c>
      <c r="E2295">
        <v>17.594000000000001</v>
      </c>
      <c r="F2295" s="15">
        <v>584</v>
      </c>
    </row>
    <row r="2296" spans="1:6" x14ac:dyDescent="0.35">
      <c r="A2296" s="1">
        <v>42177</v>
      </c>
      <c r="B2296" s="4">
        <v>59.68</v>
      </c>
      <c r="C2296" s="4">
        <v>60.38</v>
      </c>
      <c r="D2296">
        <v>48.89</v>
      </c>
      <c r="E2296">
        <v>17.251000000000001</v>
      </c>
      <c r="F2296" s="15">
        <v>586</v>
      </c>
    </row>
    <row r="2297" spans="1:6" x14ac:dyDescent="0.35">
      <c r="A2297" s="1">
        <v>42174</v>
      </c>
      <c r="B2297" s="4">
        <v>59.61</v>
      </c>
      <c r="C2297" s="4">
        <v>59.97</v>
      </c>
      <c r="D2297">
        <v>47.58</v>
      </c>
      <c r="E2297">
        <v>17.989000000000001</v>
      </c>
      <c r="F2297" s="15">
        <v>592</v>
      </c>
    </row>
    <row r="2298" spans="1:6" x14ac:dyDescent="0.35">
      <c r="A2298" s="1">
        <v>42173</v>
      </c>
      <c r="B2298" s="4">
        <v>60.45</v>
      </c>
      <c r="C2298" s="4">
        <v>60.82</v>
      </c>
      <c r="D2298">
        <v>49.52</v>
      </c>
      <c r="E2298">
        <v>17.510999999999999</v>
      </c>
      <c r="F2298" s="15">
        <v>606</v>
      </c>
    </row>
    <row r="2299" spans="1:6" x14ac:dyDescent="0.35">
      <c r="A2299" s="1">
        <v>42172</v>
      </c>
      <c r="B2299" s="4">
        <v>59.92</v>
      </c>
      <c r="C2299" s="4">
        <v>60.33</v>
      </c>
      <c r="D2299">
        <v>47.63</v>
      </c>
      <c r="E2299">
        <v>17.896000000000001</v>
      </c>
      <c r="F2299" s="15">
        <v>620</v>
      </c>
    </row>
    <row r="2300" spans="1:6" x14ac:dyDescent="0.35">
      <c r="A2300" s="1">
        <v>42171</v>
      </c>
      <c r="B2300" s="4">
        <v>59.97</v>
      </c>
      <c r="C2300" s="4">
        <v>60.45</v>
      </c>
      <c r="D2300">
        <v>49.61</v>
      </c>
      <c r="E2300">
        <v>18.984999999999999</v>
      </c>
      <c r="F2300" s="15">
        <v>630</v>
      </c>
    </row>
    <row r="2301" spans="1:6" x14ac:dyDescent="0.35">
      <c r="A2301" s="1">
        <v>42170</v>
      </c>
      <c r="B2301" s="4">
        <v>59.52</v>
      </c>
      <c r="C2301" s="4">
        <v>60</v>
      </c>
      <c r="D2301">
        <v>50.68</v>
      </c>
      <c r="E2301">
        <v>18.108000000000001</v>
      </c>
      <c r="F2301" s="15">
        <v>634</v>
      </c>
    </row>
    <row r="2302" spans="1:6" x14ac:dyDescent="0.35">
      <c r="A2302" s="1">
        <v>42167</v>
      </c>
      <c r="B2302" s="4">
        <v>59.96</v>
      </c>
      <c r="C2302" s="4">
        <v>60.4</v>
      </c>
      <c r="D2302">
        <v>50.5</v>
      </c>
      <c r="E2302">
        <v>16.89</v>
      </c>
      <c r="F2302" s="15">
        <v>637</v>
      </c>
    </row>
    <row r="2303" spans="1:6" x14ac:dyDescent="0.35">
      <c r="A2303" s="1">
        <v>42166</v>
      </c>
      <c r="B2303" s="4">
        <v>60.77</v>
      </c>
      <c r="C2303" s="4">
        <v>61.22</v>
      </c>
      <c r="D2303">
        <v>49.56</v>
      </c>
      <c r="E2303">
        <v>18.434000000000001</v>
      </c>
      <c r="F2303" s="15">
        <v>634</v>
      </c>
    </row>
    <row r="2304" spans="1:6" x14ac:dyDescent="0.35">
      <c r="A2304" s="1">
        <v>42165</v>
      </c>
      <c r="B2304" s="4">
        <v>61.43</v>
      </c>
      <c r="C2304" s="4">
        <v>61.82</v>
      </c>
      <c r="D2304">
        <v>54.15</v>
      </c>
      <c r="E2304">
        <v>19.786999999999999</v>
      </c>
      <c r="F2304" s="15">
        <v>589</v>
      </c>
    </row>
    <row r="2305" spans="1:6" x14ac:dyDescent="0.35">
      <c r="A2305" s="1">
        <v>42164</v>
      </c>
      <c r="B2305" s="4">
        <v>60.14</v>
      </c>
      <c r="C2305" s="4">
        <v>60.61</v>
      </c>
      <c r="D2305">
        <v>50.05</v>
      </c>
      <c r="E2305">
        <v>19.786999999999999</v>
      </c>
      <c r="F2305" s="15">
        <v>578</v>
      </c>
    </row>
    <row r="2306" spans="1:6" x14ac:dyDescent="0.35">
      <c r="A2306" s="1">
        <v>42163</v>
      </c>
      <c r="B2306" s="4">
        <v>58.14</v>
      </c>
      <c r="C2306" s="4">
        <v>58.61</v>
      </c>
      <c r="D2306">
        <v>47.56</v>
      </c>
      <c r="E2306">
        <v>19.751999999999999</v>
      </c>
      <c r="F2306" s="15">
        <v>574</v>
      </c>
    </row>
    <row r="2307" spans="1:6" x14ac:dyDescent="0.35">
      <c r="A2307" s="1">
        <v>42160</v>
      </c>
      <c r="B2307" s="4">
        <v>59.13</v>
      </c>
      <c r="C2307" s="4">
        <v>59.56</v>
      </c>
      <c r="D2307">
        <v>43.14</v>
      </c>
      <c r="E2307">
        <v>19.510000000000002</v>
      </c>
      <c r="F2307" s="15">
        <v>573</v>
      </c>
    </row>
    <row r="2308" spans="1:6" x14ac:dyDescent="0.35">
      <c r="A2308" s="1">
        <v>42159</v>
      </c>
      <c r="B2308" s="4">
        <v>58</v>
      </c>
      <c r="C2308" s="4">
        <v>58.34</v>
      </c>
      <c r="D2308">
        <v>43.21</v>
      </c>
      <c r="E2308">
        <v>19.658999999999999</v>
      </c>
      <c r="F2308" s="15">
        <v>575</v>
      </c>
    </row>
    <row r="2309" spans="1:6" x14ac:dyDescent="0.35">
      <c r="A2309" s="1">
        <v>42158</v>
      </c>
      <c r="B2309" s="4">
        <v>59.64</v>
      </c>
      <c r="C2309" s="4">
        <v>59.93</v>
      </c>
      <c r="D2309">
        <v>42.69</v>
      </c>
      <c r="E2309">
        <v>19.026</v>
      </c>
      <c r="F2309" s="15">
        <v>580</v>
      </c>
    </row>
    <row r="2310" spans="1:6" x14ac:dyDescent="0.35">
      <c r="A2310" s="1">
        <v>42157</v>
      </c>
      <c r="B2310" s="4">
        <v>61.26</v>
      </c>
      <c r="C2310" s="4">
        <v>61.52</v>
      </c>
      <c r="D2310">
        <v>45.46</v>
      </c>
      <c r="E2310">
        <v>19.800999999999998</v>
      </c>
      <c r="F2310" s="15">
        <v>587</v>
      </c>
    </row>
    <row r="2311" spans="1:6" x14ac:dyDescent="0.35">
      <c r="A2311" s="1">
        <v>42156</v>
      </c>
      <c r="B2311" s="4">
        <v>60.2</v>
      </c>
      <c r="C2311" s="4">
        <v>60.48</v>
      </c>
      <c r="D2311">
        <v>46.62</v>
      </c>
      <c r="E2311">
        <v>19.963000000000001</v>
      </c>
      <c r="F2311" s="15">
        <v>591</v>
      </c>
    </row>
    <row r="2312" spans="1:6" x14ac:dyDescent="0.35">
      <c r="A2312" s="1">
        <v>42153</v>
      </c>
      <c r="B2312" s="4">
        <v>60.3</v>
      </c>
      <c r="C2312" s="4">
        <v>60.6</v>
      </c>
      <c r="D2312">
        <v>47.16</v>
      </c>
      <c r="E2312">
        <v>17.95</v>
      </c>
      <c r="F2312" s="15">
        <v>595</v>
      </c>
    </row>
    <row r="2313" spans="1:6" x14ac:dyDescent="0.35">
      <c r="A2313" s="1">
        <v>42152</v>
      </c>
      <c r="B2313" s="4">
        <v>57.68</v>
      </c>
      <c r="C2313" s="4">
        <v>58.02</v>
      </c>
      <c r="D2313">
        <v>48.81</v>
      </c>
      <c r="E2313">
        <v>17.545000000000002</v>
      </c>
      <c r="F2313" s="15">
        <v>601</v>
      </c>
    </row>
    <row r="2314" spans="1:6" x14ac:dyDescent="0.35">
      <c r="A2314" s="1">
        <v>42151</v>
      </c>
      <c r="B2314" s="4">
        <v>57.51</v>
      </c>
      <c r="C2314" s="4">
        <v>57.86</v>
      </c>
      <c r="D2314">
        <v>48.74</v>
      </c>
      <c r="E2314">
        <v>16.535</v>
      </c>
      <c r="F2314" s="15">
        <v>600</v>
      </c>
    </row>
    <row r="2315" spans="1:6" x14ac:dyDescent="0.35">
      <c r="A2315" s="1">
        <v>42150</v>
      </c>
      <c r="B2315" s="4">
        <v>58.03</v>
      </c>
      <c r="C2315" s="4">
        <v>58.48</v>
      </c>
      <c r="D2315">
        <v>49.03</v>
      </c>
      <c r="E2315">
        <v>16.802</v>
      </c>
      <c r="F2315" s="15">
        <v>600</v>
      </c>
    </row>
    <row r="2316" spans="1:6" x14ac:dyDescent="0.35">
      <c r="A2316" s="1">
        <v>42146</v>
      </c>
      <c r="B2316" s="4">
        <v>59.72</v>
      </c>
      <c r="C2316" s="4">
        <v>60.15</v>
      </c>
      <c r="D2316">
        <v>49.22</v>
      </c>
      <c r="E2316">
        <v>17.146999999999998</v>
      </c>
      <c r="F2316" s="15">
        <v>599</v>
      </c>
    </row>
    <row r="2317" spans="1:6" x14ac:dyDescent="0.35">
      <c r="A2317" s="1">
        <v>42145</v>
      </c>
      <c r="B2317" s="4">
        <v>60.72</v>
      </c>
      <c r="C2317" s="4">
        <v>61.15</v>
      </c>
      <c r="D2317">
        <v>49.66</v>
      </c>
      <c r="E2317">
        <v>17.04</v>
      </c>
      <c r="F2317" s="15">
        <v>600</v>
      </c>
    </row>
    <row r="2318" spans="1:6" x14ac:dyDescent="0.35">
      <c r="A2318" s="1">
        <v>42144</v>
      </c>
      <c r="B2318" s="4">
        <v>58.98</v>
      </c>
      <c r="C2318" s="4">
        <v>59.47</v>
      </c>
      <c r="D2318">
        <v>49.18</v>
      </c>
      <c r="E2318">
        <v>18.158000000000001</v>
      </c>
      <c r="F2318" s="15">
        <v>601</v>
      </c>
    </row>
    <row r="2319" spans="1:6" x14ac:dyDescent="0.35">
      <c r="A2319" s="1">
        <v>42143</v>
      </c>
      <c r="B2319" s="4">
        <v>57.26</v>
      </c>
      <c r="C2319" s="4">
        <v>57.99</v>
      </c>
      <c r="D2319">
        <v>50.41</v>
      </c>
      <c r="E2319">
        <v>17.706</v>
      </c>
      <c r="F2319" s="15">
        <v>598</v>
      </c>
    </row>
    <row r="2320" spans="1:6" x14ac:dyDescent="0.35">
      <c r="A2320" s="1">
        <v>42142</v>
      </c>
      <c r="B2320" s="4">
        <v>59.43</v>
      </c>
      <c r="C2320" s="4">
        <v>60.24</v>
      </c>
      <c r="D2320">
        <v>48.61</v>
      </c>
      <c r="E2320">
        <v>18.588999999999999</v>
      </c>
      <c r="F2320" s="15">
        <v>597</v>
      </c>
    </row>
    <row r="2321" spans="1:6" x14ac:dyDescent="0.35">
      <c r="A2321" s="1">
        <v>42139</v>
      </c>
      <c r="B2321" s="4">
        <v>59.69</v>
      </c>
      <c r="C2321" s="4">
        <v>60.54</v>
      </c>
      <c r="D2321">
        <v>49.52</v>
      </c>
      <c r="E2321">
        <v>18.091000000000001</v>
      </c>
      <c r="F2321" s="15">
        <v>593</v>
      </c>
    </row>
    <row r="2322" spans="1:6" x14ac:dyDescent="0.35">
      <c r="A2322" s="1">
        <v>42138</v>
      </c>
      <c r="B2322" s="4">
        <v>59.88</v>
      </c>
      <c r="C2322" s="4">
        <v>60.84</v>
      </c>
      <c r="D2322">
        <v>49.59</v>
      </c>
      <c r="E2322">
        <v>17.832999999999998</v>
      </c>
      <c r="F2322" s="15">
        <v>586</v>
      </c>
    </row>
    <row r="2323" spans="1:6" x14ac:dyDescent="0.35">
      <c r="A2323" s="1">
        <v>42137</v>
      </c>
      <c r="B2323" s="4">
        <v>60.5</v>
      </c>
      <c r="C2323" s="4">
        <v>61.49</v>
      </c>
      <c r="D2323">
        <v>49.99</v>
      </c>
      <c r="E2323">
        <v>18.196000000000002</v>
      </c>
      <c r="F2323" s="15">
        <v>581</v>
      </c>
    </row>
    <row r="2324" spans="1:6" x14ac:dyDescent="0.35">
      <c r="A2324" s="1">
        <v>42136</v>
      </c>
      <c r="B2324" s="4">
        <v>60.75</v>
      </c>
      <c r="C2324" s="4">
        <v>61.74</v>
      </c>
      <c r="D2324">
        <v>49.52</v>
      </c>
      <c r="E2324">
        <v>18.277000000000001</v>
      </c>
      <c r="F2324" s="15">
        <v>578</v>
      </c>
    </row>
    <row r="2325" spans="1:6" x14ac:dyDescent="0.35">
      <c r="A2325" s="1">
        <v>42135</v>
      </c>
      <c r="B2325" s="4">
        <v>59.25</v>
      </c>
      <c r="C2325" s="4">
        <v>60.29</v>
      </c>
      <c r="D2325">
        <v>52.21</v>
      </c>
      <c r="E2325">
        <v>19.908999999999999</v>
      </c>
      <c r="F2325" s="15">
        <v>580</v>
      </c>
    </row>
    <row r="2326" spans="1:6" x14ac:dyDescent="0.35">
      <c r="A2326" s="1">
        <v>42132</v>
      </c>
      <c r="B2326" s="4">
        <v>59.39</v>
      </c>
      <c r="C2326" s="4">
        <v>60.35</v>
      </c>
      <c r="D2326">
        <v>53.31</v>
      </c>
      <c r="E2326">
        <v>18.731000000000002</v>
      </c>
      <c r="F2326" s="15">
        <v>580</v>
      </c>
    </row>
    <row r="2327" spans="1:6" x14ac:dyDescent="0.35">
      <c r="A2327" s="1">
        <v>42131</v>
      </c>
      <c r="B2327" s="4">
        <v>58.94</v>
      </c>
      <c r="C2327" s="4">
        <v>59.92</v>
      </c>
      <c r="D2327">
        <v>53.38</v>
      </c>
      <c r="E2327">
        <v>17.335000000000001</v>
      </c>
      <c r="F2327" s="15">
        <v>580</v>
      </c>
    </row>
    <row r="2328" spans="1:6" x14ac:dyDescent="0.35">
      <c r="A2328" s="1">
        <v>42130</v>
      </c>
      <c r="B2328" s="4">
        <v>60.93</v>
      </c>
      <c r="C2328" s="4">
        <v>62</v>
      </c>
      <c r="D2328">
        <v>53.3</v>
      </c>
      <c r="E2328">
        <v>15.641999999999999</v>
      </c>
      <c r="F2328" s="15">
        <v>583</v>
      </c>
    </row>
    <row r="2329" spans="1:6" x14ac:dyDescent="0.35">
      <c r="A2329" s="1">
        <v>42129</v>
      </c>
      <c r="B2329" s="4">
        <v>60.4</v>
      </c>
      <c r="C2329" s="4">
        <v>61.5</v>
      </c>
      <c r="D2329">
        <v>53.47</v>
      </c>
      <c r="E2329">
        <v>16.204000000000001</v>
      </c>
      <c r="F2329" s="15">
        <v>588</v>
      </c>
    </row>
    <row r="2330" spans="1:6" x14ac:dyDescent="0.35">
      <c r="A2330" s="1">
        <v>42128</v>
      </c>
      <c r="B2330" s="4">
        <v>58.93</v>
      </c>
      <c r="C2330" s="4">
        <v>60.16</v>
      </c>
      <c r="D2330">
        <v>54.62</v>
      </c>
      <c r="E2330">
        <v>17.167999999999999</v>
      </c>
      <c r="F2330" s="15">
        <v>596</v>
      </c>
    </row>
    <row r="2331" spans="1:6" x14ac:dyDescent="0.35">
      <c r="A2331" s="1">
        <v>42125</v>
      </c>
      <c r="B2331" s="4">
        <v>59.15</v>
      </c>
      <c r="C2331" s="4">
        <v>60.36</v>
      </c>
      <c r="D2331">
        <v>55.27</v>
      </c>
      <c r="E2331">
        <v>16.475999999999999</v>
      </c>
      <c r="F2331" s="15">
        <v>602</v>
      </c>
    </row>
    <row r="2332" spans="1:6" x14ac:dyDescent="0.35">
      <c r="A2332" s="1">
        <v>42124</v>
      </c>
      <c r="B2332" s="4">
        <v>59.63</v>
      </c>
      <c r="C2332" s="4">
        <v>60.71</v>
      </c>
      <c r="D2332">
        <v>56.13</v>
      </c>
      <c r="E2332">
        <v>16.684000000000001</v>
      </c>
      <c r="F2332" s="15">
        <v>599</v>
      </c>
    </row>
    <row r="2333" spans="1:6" x14ac:dyDescent="0.35">
      <c r="A2333" s="1">
        <v>42123</v>
      </c>
      <c r="B2333" s="4">
        <v>58.58</v>
      </c>
      <c r="C2333" s="4">
        <v>59.86</v>
      </c>
      <c r="D2333">
        <v>57.04</v>
      </c>
      <c r="E2333">
        <v>15.922000000000001</v>
      </c>
      <c r="F2333" s="15">
        <v>596</v>
      </c>
    </row>
    <row r="2334" spans="1:6" x14ac:dyDescent="0.35">
      <c r="A2334" s="1">
        <v>42122</v>
      </c>
      <c r="B2334" s="4">
        <v>57.06</v>
      </c>
      <c r="C2334" s="4">
        <v>58.53</v>
      </c>
      <c r="D2334">
        <v>56.65</v>
      </c>
      <c r="E2334">
        <v>16.375</v>
      </c>
      <c r="F2334" s="15">
        <v>598</v>
      </c>
    </row>
    <row r="2335" spans="1:6" x14ac:dyDescent="0.35">
      <c r="A2335" s="1">
        <v>42121</v>
      </c>
      <c r="B2335" s="4">
        <v>56.99</v>
      </c>
      <c r="C2335" s="4">
        <v>58.62</v>
      </c>
      <c r="D2335">
        <v>57.1</v>
      </c>
      <c r="E2335">
        <v>16.62</v>
      </c>
      <c r="F2335" s="15">
        <v>598</v>
      </c>
    </row>
    <row r="2336" spans="1:6" x14ac:dyDescent="0.35">
      <c r="A2336" s="1">
        <v>42118</v>
      </c>
      <c r="B2336" s="4">
        <v>57.15</v>
      </c>
      <c r="C2336" s="4">
        <v>58.9</v>
      </c>
      <c r="D2336">
        <v>57.51</v>
      </c>
      <c r="E2336">
        <v>15.17</v>
      </c>
      <c r="F2336" s="15">
        <v>597</v>
      </c>
    </row>
    <row r="2337" spans="1:6" x14ac:dyDescent="0.35">
      <c r="A2337" s="1">
        <v>42117</v>
      </c>
      <c r="B2337" s="4">
        <v>57.74</v>
      </c>
      <c r="C2337" s="4">
        <v>59.26</v>
      </c>
      <c r="D2337">
        <v>57.05</v>
      </c>
      <c r="E2337">
        <v>14.666</v>
      </c>
      <c r="F2337" s="15">
        <v>594</v>
      </c>
    </row>
    <row r="2338" spans="1:6" x14ac:dyDescent="0.35">
      <c r="A2338" s="1">
        <v>42116</v>
      </c>
      <c r="B2338" s="4">
        <v>56.16</v>
      </c>
      <c r="C2338" s="4">
        <v>57.57</v>
      </c>
      <c r="D2338">
        <v>58.51</v>
      </c>
      <c r="E2338">
        <v>15.468</v>
      </c>
      <c r="F2338" s="15">
        <v>591</v>
      </c>
    </row>
    <row r="2339" spans="1:6" x14ac:dyDescent="0.35">
      <c r="A2339" s="1">
        <v>42115</v>
      </c>
      <c r="B2339" s="4">
        <v>55.26</v>
      </c>
      <c r="C2339" s="4">
        <v>56.61</v>
      </c>
      <c r="D2339">
        <v>57.85</v>
      </c>
      <c r="E2339">
        <v>16.065000000000001</v>
      </c>
      <c r="F2339" s="15">
        <v>584</v>
      </c>
    </row>
    <row r="2340" spans="1:6" x14ac:dyDescent="0.35">
      <c r="A2340" s="1">
        <v>42114</v>
      </c>
      <c r="B2340" s="4">
        <v>56.38</v>
      </c>
      <c r="C2340" s="4">
        <v>57.88</v>
      </c>
      <c r="D2340">
        <v>58.73</v>
      </c>
      <c r="E2340">
        <v>15.786</v>
      </c>
      <c r="F2340" s="15">
        <v>571</v>
      </c>
    </row>
    <row r="2341" spans="1:6" x14ac:dyDescent="0.35">
      <c r="A2341" s="1">
        <v>42111</v>
      </c>
      <c r="B2341" s="4">
        <v>55.74</v>
      </c>
      <c r="C2341" s="4">
        <v>57.32</v>
      </c>
      <c r="D2341">
        <v>58.61</v>
      </c>
      <c r="E2341">
        <v>15.786</v>
      </c>
      <c r="F2341" s="15">
        <v>568</v>
      </c>
    </row>
    <row r="2342" spans="1:6" x14ac:dyDescent="0.35">
      <c r="A2342" s="1">
        <v>42110</v>
      </c>
      <c r="B2342" s="4">
        <v>56.71</v>
      </c>
      <c r="C2342" s="4">
        <v>58.11</v>
      </c>
      <c r="D2342">
        <v>57.05</v>
      </c>
      <c r="E2342">
        <v>17.484999999999999</v>
      </c>
      <c r="F2342" s="15">
        <v>564</v>
      </c>
    </row>
    <row r="2343" spans="1:6" x14ac:dyDescent="0.35">
      <c r="A2343" s="1">
        <v>42109</v>
      </c>
      <c r="B2343" s="4">
        <v>56.39</v>
      </c>
      <c r="C2343" s="4">
        <v>57.69</v>
      </c>
      <c r="D2343">
        <v>56.85</v>
      </c>
      <c r="E2343">
        <v>17.646000000000001</v>
      </c>
      <c r="F2343" s="15">
        <v>562</v>
      </c>
    </row>
    <row r="2344" spans="1:6" x14ac:dyDescent="0.35">
      <c r="A2344" s="1">
        <v>42108</v>
      </c>
      <c r="B2344" s="4">
        <v>53.29</v>
      </c>
      <c r="C2344" s="4">
        <v>54.87</v>
      </c>
      <c r="D2344">
        <v>56.54</v>
      </c>
      <c r="E2344">
        <v>17.564</v>
      </c>
      <c r="F2344" s="15">
        <v>560</v>
      </c>
    </row>
    <row r="2345" spans="1:6" x14ac:dyDescent="0.35">
      <c r="A2345" s="1">
        <v>42107</v>
      </c>
      <c r="B2345" s="4">
        <v>51.91</v>
      </c>
      <c r="C2345" s="4">
        <v>53.74</v>
      </c>
      <c r="D2345">
        <v>60.32</v>
      </c>
      <c r="E2345">
        <v>17.085000000000001</v>
      </c>
      <c r="F2345" s="15">
        <v>565</v>
      </c>
    </row>
    <row r="2346" spans="1:6" x14ac:dyDescent="0.35">
      <c r="A2346" s="1">
        <v>42104</v>
      </c>
      <c r="B2346" s="4">
        <v>51.64</v>
      </c>
      <c r="C2346" s="4">
        <v>53.51</v>
      </c>
      <c r="D2346">
        <v>62.07</v>
      </c>
      <c r="E2346">
        <v>18.584</v>
      </c>
      <c r="F2346" s="15">
        <v>568</v>
      </c>
    </row>
    <row r="2347" spans="1:6" x14ac:dyDescent="0.35">
      <c r="A2347" s="1">
        <v>42103</v>
      </c>
      <c r="B2347" s="4">
        <v>50.79</v>
      </c>
      <c r="C2347" s="4">
        <v>52.49</v>
      </c>
      <c r="D2347">
        <v>62.01</v>
      </c>
      <c r="E2347">
        <v>19.538</v>
      </c>
      <c r="F2347" s="15">
        <v>568</v>
      </c>
    </row>
    <row r="2348" spans="1:6" x14ac:dyDescent="0.35">
      <c r="A2348" s="1">
        <v>42102</v>
      </c>
      <c r="B2348" s="4">
        <v>50.42</v>
      </c>
      <c r="C2348" s="4">
        <v>51.87</v>
      </c>
      <c r="D2348">
        <v>63.59</v>
      </c>
      <c r="E2348">
        <v>19.963000000000001</v>
      </c>
      <c r="F2348" s="15">
        <v>565</v>
      </c>
    </row>
    <row r="2349" spans="1:6" x14ac:dyDescent="0.35">
      <c r="A2349" s="1">
        <v>42101</v>
      </c>
      <c r="B2349" s="4">
        <v>53.98</v>
      </c>
      <c r="C2349" s="4">
        <v>55.23</v>
      </c>
      <c r="D2349">
        <v>62.01</v>
      </c>
      <c r="E2349">
        <v>21.239000000000001</v>
      </c>
      <c r="F2349" s="15">
        <v>561</v>
      </c>
    </row>
    <row r="2350" spans="1:6" x14ac:dyDescent="0.35">
      <c r="A2350" s="1">
        <v>42100</v>
      </c>
      <c r="B2350" s="4">
        <v>52.14</v>
      </c>
      <c r="C2350" s="4">
        <v>53.57</v>
      </c>
      <c r="D2350">
        <v>63.26</v>
      </c>
      <c r="E2350">
        <v>22.039000000000001</v>
      </c>
      <c r="F2350" s="15">
        <v>559</v>
      </c>
    </row>
    <row r="2351" spans="1:6" x14ac:dyDescent="0.35">
      <c r="A2351" s="1">
        <v>42096</v>
      </c>
      <c r="B2351" s="4">
        <v>49.14</v>
      </c>
      <c r="C2351" s="4">
        <v>50.6</v>
      </c>
      <c r="D2351">
        <v>63.2</v>
      </c>
      <c r="E2351">
        <v>22.902999999999999</v>
      </c>
      <c r="F2351" s="15">
        <v>553</v>
      </c>
    </row>
    <row r="2352" spans="1:6" x14ac:dyDescent="0.35">
      <c r="A2352" s="1">
        <v>42095</v>
      </c>
      <c r="B2352" s="4">
        <v>50.09</v>
      </c>
      <c r="C2352" s="4">
        <v>51.75</v>
      </c>
      <c r="D2352">
        <v>63.49</v>
      </c>
      <c r="E2352">
        <v>23.81</v>
      </c>
      <c r="F2352" s="15">
        <v>548</v>
      </c>
    </row>
    <row r="2353" spans="1:6" x14ac:dyDescent="0.35">
      <c r="A2353" s="1">
        <v>42094</v>
      </c>
      <c r="B2353" s="4">
        <v>47.6</v>
      </c>
      <c r="C2353" s="4">
        <v>49.34</v>
      </c>
      <c r="D2353">
        <v>64.45</v>
      </c>
      <c r="E2353">
        <v>22.396999999999998</v>
      </c>
      <c r="F2353" s="15">
        <v>540</v>
      </c>
    </row>
    <row r="2354" spans="1:6" x14ac:dyDescent="0.35">
      <c r="A2354" s="1">
        <v>42093</v>
      </c>
      <c r="B2354" s="4">
        <v>48.68</v>
      </c>
      <c r="C2354" s="4">
        <v>50.41</v>
      </c>
      <c r="D2354">
        <v>63.34</v>
      </c>
      <c r="E2354">
        <v>20.670999999999999</v>
      </c>
      <c r="F2354" s="15">
        <v>533</v>
      </c>
    </row>
    <row r="2355" spans="1:6" x14ac:dyDescent="0.35">
      <c r="A2355" s="1">
        <v>42090</v>
      </c>
      <c r="B2355" s="4">
        <v>48.87</v>
      </c>
      <c r="C2355" s="4">
        <v>50.5</v>
      </c>
      <c r="D2355">
        <v>63.02</v>
      </c>
      <c r="E2355">
        <v>19.876000000000001</v>
      </c>
      <c r="F2355" s="15">
        <v>524</v>
      </c>
    </row>
    <row r="2356" spans="1:6" x14ac:dyDescent="0.35">
      <c r="A2356" s="1">
        <v>42089</v>
      </c>
      <c r="B2356" s="4">
        <v>51.43</v>
      </c>
      <c r="C2356" s="4">
        <v>53.04</v>
      </c>
      <c r="D2356">
        <v>64.260000000000005</v>
      </c>
      <c r="E2356">
        <v>19.878</v>
      </c>
      <c r="F2356" s="15">
        <v>516</v>
      </c>
    </row>
    <row r="2357" spans="1:6" x14ac:dyDescent="0.35">
      <c r="A2357" s="1">
        <v>42088</v>
      </c>
      <c r="B2357" s="4">
        <v>49.21</v>
      </c>
      <c r="C2357" s="4">
        <v>50.78</v>
      </c>
      <c r="D2357">
        <v>63.87</v>
      </c>
      <c r="E2357">
        <v>19.306000000000001</v>
      </c>
      <c r="F2357" s="15">
        <v>512</v>
      </c>
    </row>
    <row r="2358" spans="1:6" x14ac:dyDescent="0.35">
      <c r="A2358" s="1">
        <v>42087</v>
      </c>
      <c r="B2358" s="4">
        <v>47.51</v>
      </c>
      <c r="C2358" s="4">
        <v>49.13</v>
      </c>
      <c r="D2358">
        <v>63.7</v>
      </c>
      <c r="E2358">
        <v>19.204999999999998</v>
      </c>
      <c r="F2358" s="15">
        <v>513</v>
      </c>
    </row>
    <row r="2359" spans="1:6" x14ac:dyDescent="0.35">
      <c r="A2359" s="1">
        <v>42086</v>
      </c>
      <c r="B2359" s="4">
        <v>47.45</v>
      </c>
      <c r="C2359" s="4">
        <v>49.15</v>
      </c>
      <c r="D2359">
        <v>62.61</v>
      </c>
      <c r="E2359">
        <v>20.059000000000001</v>
      </c>
      <c r="F2359" s="15">
        <v>511</v>
      </c>
    </row>
    <row r="2360" spans="1:6" x14ac:dyDescent="0.35">
      <c r="A2360" s="1">
        <v>42083</v>
      </c>
      <c r="B2360" s="4">
        <v>45.72</v>
      </c>
      <c r="C2360" s="4">
        <v>46.57</v>
      </c>
      <c r="D2360">
        <v>63.87</v>
      </c>
      <c r="E2360">
        <v>20.568999999999999</v>
      </c>
      <c r="F2360" s="15">
        <v>509</v>
      </c>
    </row>
    <row r="2361" spans="1:6" x14ac:dyDescent="0.35">
      <c r="A2361" s="1">
        <v>42082</v>
      </c>
      <c r="B2361" s="4">
        <v>43.96</v>
      </c>
      <c r="C2361" s="4">
        <v>45.53</v>
      </c>
      <c r="D2361">
        <v>65.11</v>
      </c>
      <c r="E2361">
        <v>21.279</v>
      </c>
      <c r="F2361" s="15">
        <v>516</v>
      </c>
    </row>
    <row r="2362" spans="1:6" x14ac:dyDescent="0.35">
      <c r="A2362" s="1">
        <v>42081</v>
      </c>
      <c r="B2362" s="4">
        <v>44.66</v>
      </c>
      <c r="C2362" s="4">
        <v>46.65</v>
      </c>
      <c r="D2362">
        <v>65.7</v>
      </c>
      <c r="E2362">
        <v>19.504999999999999</v>
      </c>
      <c r="F2362" s="15">
        <v>522</v>
      </c>
    </row>
    <row r="2363" spans="1:6" x14ac:dyDescent="0.35">
      <c r="A2363" s="1">
        <v>42080</v>
      </c>
      <c r="B2363" s="4">
        <v>43.46</v>
      </c>
      <c r="C2363" s="4">
        <v>45.19</v>
      </c>
      <c r="D2363">
        <v>64.88</v>
      </c>
      <c r="E2363">
        <v>22.283000000000001</v>
      </c>
      <c r="F2363" s="15">
        <v>530</v>
      </c>
    </row>
    <row r="2364" spans="1:6" x14ac:dyDescent="0.35">
      <c r="A2364" s="1">
        <v>42079</v>
      </c>
      <c r="B2364" s="4">
        <v>43.88</v>
      </c>
      <c r="C2364" s="4">
        <v>46.13</v>
      </c>
      <c r="D2364">
        <v>62.69</v>
      </c>
      <c r="E2364">
        <v>17.077000000000002</v>
      </c>
      <c r="F2364" s="15">
        <v>540</v>
      </c>
    </row>
    <row r="2365" spans="1:6" x14ac:dyDescent="0.35">
      <c r="A2365" s="1">
        <v>42076</v>
      </c>
      <c r="B2365" s="4">
        <v>44.84</v>
      </c>
      <c r="C2365" s="4">
        <v>47.06</v>
      </c>
      <c r="D2365">
        <v>63.31</v>
      </c>
      <c r="E2365">
        <v>24.786000000000001</v>
      </c>
      <c r="F2365" s="15">
        <v>553</v>
      </c>
    </row>
    <row r="2366" spans="1:6" x14ac:dyDescent="0.35">
      <c r="A2366" s="1">
        <v>42075</v>
      </c>
      <c r="B2366" s="4">
        <v>47.05</v>
      </c>
      <c r="C2366" s="4">
        <v>49.13</v>
      </c>
      <c r="D2366">
        <v>62.03</v>
      </c>
      <c r="E2366">
        <v>22.984000000000002</v>
      </c>
      <c r="F2366" s="15">
        <v>556</v>
      </c>
    </row>
    <row r="2367" spans="1:6" x14ac:dyDescent="0.35">
      <c r="A2367" s="1">
        <v>42074</v>
      </c>
      <c r="B2367" s="4">
        <v>48.17</v>
      </c>
      <c r="C2367" s="4">
        <v>50.02</v>
      </c>
      <c r="D2367">
        <v>63.8</v>
      </c>
      <c r="E2367">
        <v>23.178999999999998</v>
      </c>
      <c r="F2367" s="15">
        <v>554</v>
      </c>
    </row>
    <row r="2368" spans="1:6" x14ac:dyDescent="0.35">
      <c r="A2368" s="1">
        <v>42073</v>
      </c>
      <c r="B2368" s="4">
        <v>48.29</v>
      </c>
      <c r="C2368" s="4">
        <v>50.07</v>
      </c>
      <c r="D2368">
        <v>65.489999999999995</v>
      </c>
      <c r="E2368">
        <v>18.925000000000001</v>
      </c>
      <c r="F2368" s="15">
        <v>559</v>
      </c>
    </row>
    <row r="2369" spans="1:6" x14ac:dyDescent="0.35">
      <c r="A2369" s="1">
        <v>42072</v>
      </c>
      <c r="B2369" s="4">
        <v>50</v>
      </c>
      <c r="C2369" s="4">
        <v>51.66</v>
      </c>
      <c r="D2369">
        <v>64.88</v>
      </c>
      <c r="E2369">
        <v>23.029</v>
      </c>
      <c r="F2369" s="15">
        <v>564</v>
      </c>
    </row>
    <row r="2370" spans="1:6" x14ac:dyDescent="0.35">
      <c r="A2370" s="1">
        <v>42069</v>
      </c>
      <c r="B2370" s="4">
        <v>49.61</v>
      </c>
      <c r="C2370" s="4">
        <v>51.47</v>
      </c>
      <c r="D2370">
        <v>65.56</v>
      </c>
      <c r="E2370">
        <v>19.056999999999999</v>
      </c>
      <c r="F2370" s="15">
        <v>569</v>
      </c>
    </row>
    <row r="2371" spans="1:6" x14ac:dyDescent="0.35">
      <c r="A2371" s="1">
        <v>42068</v>
      </c>
      <c r="B2371" s="4">
        <v>50.76</v>
      </c>
      <c r="C2371" s="4">
        <v>52.55</v>
      </c>
      <c r="D2371">
        <v>62.58</v>
      </c>
      <c r="E2371">
        <v>17.981999999999999</v>
      </c>
      <c r="F2371" s="15">
        <v>577</v>
      </c>
    </row>
    <row r="2372" spans="1:6" x14ac:dyDescent="0.35">
      <c r="A2372" s="1">
        <v>42067</v>
      </c>
      <c r="B2372" s="4">
        <v>51.53</v>
      </c>
      <c r="C2372" s="4">
        <v>53.23</v>
      </c>
      <c r="D2372">
        <v>62.06</v>
      </c>
      <c r="E2372">
        <v>15.397</v>
      </c>
      <c r="F2372" s="15">
        <v>590</v>
      </c>
    </row>
    <row r="2373" spans="1:6" x14ac:dyDescent="0.35">
      <c r="A2373" s="1">
        <v>42066</v>
      </c>
      <c r="B2373" s="4">
        <v>50.52</v>
      </c>
      <c r="C2373" s="4">
        <v>52.5</v>
      </c>
      <c r="D2373">
        <v>63.72</v>
      </c>
      <c r="E2373">
        <v>14.406000000000001</v>
      </c>
      <c r="F2373" s="15">
        <v>608</v>
      </c>
    </row>
    <row r="2374" spans="1:6" x14ac:dyDescent="0.35">
      <c r="A2374" s="1">
        <v>42065</v>
      </c>
      <c r="B2374" s="4">
        <v>49.59</v>
      </c>
      <c r="C2374" s="4">
        <v>51.52</v>
      </c>
      <c r="D2374">
        <v>65.52</v>
      </c>
      <c r="E2374">
        <v>16.327999999999999</v>
      </c>
      <c r="F2374" s="15">
        <v>632</v>
      </c>
    </row>
    <row r="2375" spans="1:6" x14ac:dyDescent="0.35">
      <c r="A2375" s="1">
        <v>42062</v>
      </c>
      <c r="B2375" s="4">
        <v>49.76</v>
      </c>
      <c r="C2375" s="4">
        <v>52.14</v>
      </c>
      <c r="D2375">
        <v>65.37</v>
      </c>
      <c r="E2375">
        <v>16.292999999999999</v>
      </c>
      <c r="F2375" s="15">
        <v>666</v>
      </c>
    </row>
    <row r="2376" spans="1:6" x14ac:dyDescent="0.35">
      <c r="A2376" s="1">
        <v>42061</v>
      </c>
      <c r="B2376" s="4">
        <v>48.17</v>
      </c>
      <c r="C2376" s="4">
        <v>50.39</v>
      </c>
      <c r="D2376">
        <v>66.540000000000006</v>
      </c>
      <c r="E2376">
        <v>16.966000000000001</v>
      </c>
      <c r="F2376" s="15">
        <v>688</v>
      </c>
    </row>
    <row r="2377" spans="1:6" x14ac:dyDescent="0.35">
      <c r="A2377" s="1">
        <v>42060</v>
      </c>
      <c r="B2377" s="4">
        <v>50.99</v>
      </c>
      <c r="C2377" s="4">
        <v>52.76</v>
      </c>
      <c r="D2377">
        <v>65.03</v>
      </c>
      <c r="E2377">
        <v>16.966999999999999</v>
      </c>
      <c r="F2377" s="15">
        <v>703</v>
      </c>
    </row>
    <row r="2378" spans="1:6" x14ac:dyDescent="0.35">
      <c r="A2378" s="1">
        <v>42059</v>
      </c>
      <c r="B2378" s="4">
        <v>49.28</v>
      </c>
      <c r="C2378" s="4">
        <v>50.83</v>
      </c>
      <c r="D2378">
        <v>64.02</v>
      </c>
      <c r="E2378">
        <v>16.582000000000001</v>
      </c>
      <c r="F2378" s="15">
        <v>720</v>
      </c>
    </row>
    <row r="2379" spans="1:6" x14ac:dyDescent="0.35">
      <c r="A2379" s="1">
        <v>42058</v>
      </c>
      <c r="B2379" s="4">
        <v>49.45</v>
      </c>
      <c r="C2379" s="4">
        <v>51.01</v>
      </c>
      <c r="D2379">
        <v>66.27</v>
      </c>
      <c r="E2379">
        <v>15.695</v>
      </c>
      <c r="F2379" s="15">
        <v>751</v>
      </c>
    </row>
    <row r="2380" spans="1:6" x14ac:dyDescent="0.35">
      <c r="A2380" s="1">
        <v>42055</v>
      </c>
      <c r="B2380" s="4">
        <v>50.34</v>
      </c>
      <c r="C2380" s="4">
        <v>50.81</v>
      </c>
      <c r="D2380">
        <v>66.81</v>
      </c>
      <c r="E2380">
        <v>14.981999999999999</v>
      </c>
      <c r="F2380" s="15">
        <v>770</v>
      </c>
    </row>
    <row r="2381" spans="1:6" x14ac:dyDescent="0.35">
      <c r="A2381" s="1">
        <v>42054</v>
      </c>
      <c r="B2381" s="4">
        <v>51.16</v>
      </c>
      <c r="C2381" s="4">
        <v>51.83</v>
      </c>
      <c r="D2381">
        <v>66.59</v>
      </c>
      <c r="E2381">
        <v>14.788</v>
      </c>
      <c r="F2381" s="15">
        <v>753</v>
      </c>
    </row>
    <row r="2382" spans="1:6" x14ac:dyDescent="0.35">
      <c r="A2382" s="1">
        <v>42053</v>
      </c>
      <c r="B2382" s="4">
        <v>52.14</v>
      </c>
      <c r="C2382" s="4">
        <v>52.82</v>
      </c>
      <c r="D2382">
        <v>66.81</v>
      </c>
      <c r="E2382">
        <v>14.9</v>
      </c>
      <c r="F2382" s="15">
        <v>739</v>
      </c>
    </row>
    <row r="2383" spans="1:6" x14ac:dyDescent="0.35">
      <c r="A2383" s="1">
        <v>42052</v>
      </c>
      <c r="B2383" s="4">
        <v>53.53</v>
      </c>
      <c r="C2383" s="4">
        <v>54.29</v>
      </c>
      <c r="D2383">
        <v>66.86</v>
      </c>
      <c r="E2383">
        <v>15.222</v>
      </c>
      <c r="F2383" s="15">
        <v>741</v>
      </c>
    </row>
    <row r="2384" spans="1:6" x14ac:dyDescent="0.35">
      <c r="A2384" s="1">
        <v>42048</v>
      </c>
      <c r="B2384" s="4">
        <v>52.78</v>
      </c>
      <c r="C2384" s="4">
        <v>53.67</v>
      </c>
      <c r="D2384">
        <v>64.91</v>
      </c>
      <c r="E2384">
        <v>15.186999999999999</v>
      </c>
      <c r="F2384" s="15">
        <v>749</v>
      </c>
    </row>
    <row r="2385" spans="1:6" x14ac:dyDescent="0.35">
      <c r="A2385" s="1">
        <v>42047</v>
      </c>
      <c r="B2385" s="4">
        <v>51.21</v>
      </c>
      <c r="C2385" s="4">
        <v>52.16</v>
      </c>
      <c r="D2385">
        <v>65.39</v>
      </c>
      <c r="E2385">
        <v>13.625</v>
      </c>
      <c r="F2385" s="15">
        <v>757</v>
      </c>
    </row>
    <row r="2386" spans="1:6" x14ac:dyDescent="0.35">
      <c r="A2386" s="1">
        <v>42046</v>
      </c>
      <c r="B2386" s="4">
        <v>48.84</v>
      </c>
      <c r="C2386" s="4">
        <v>49.78</v>
      </c>
      <c r="D2386">
        <v>65.540000000000006</v>
      </c>
      <c r="E2386">
        <v>13.409000000000001</v>
      </c>
      <c r="F2386" s="15">
        <v>762</v>
      </c>
    </row>
    <row r="2387" spans="1:6" x14ac:dyDescent="0.35">
      <c r="A2387" s="1">
        <v>42045</v>
      </c>
      <c r="B2387" s="4">
        <v>50.02</v>
      </c>
      <c r="C2387" s="4">
        <v>50.93</v>
      </c>
      <c r="D2387">
        <v>67.77</v>
      </c>
      <c r="E2387">
        <v>13.045</v>
      </c>
      <c r="F2387" s="15">
        <v>723</v>
      </c>
    </row>
    <row r="2388" spans="1:6" x14ac:dyDescent="0.35">
      <c r="A2388" s="1">
        <v>42044</v>
      </c>
      <c r="B2388" s="4">
        <v>52.86</v>
      </c>
      <c r="C2388" s="4">
        <v>53.67</v>
      </c>
      <c r="D2388">
        <v>67.52</v>
      </c>
      <c r="E2388">
        <v>12.682</v>
      </c>
      <c r="F2388" s="15">
        <v>709</v>
      </c>
    </row>
    <row r="2389" spans="1:6" x14ac:dyDescent="0.35">
      <c r="A2389" s="1">
        <v>42041</v>
      </c>
      <c r="B2389" s="4">
        <v>51.69</v>
      </c>
      <c r="C2389" s="4">
        <v>52.5</v>
      </c>
      <c r="D2389">
        <v>66.45</v>
      </c>
      <c r="E2389">
        <v>12.365</v>
      </c>
      <c r="F2389" s="15">
        <v>724</v>
      </c>
    </row>
    <row r="2390" spans="1:6" x14ac:dyDescent="0.35">
      <c r="A2390" s="1">
        <v>42040</v>
      </c>
      <c r="B2390" s="4">
        <v>50.48</v>
      </c>
      <c r="C2390" s="4">
        <v>51.31</v>
      </c>
      <c r="D2390">
        <v>66.459999999999994</v>
      </c>
      <c r="E2390">
        <v>12.285</v>
      </c>
      <c r="F2390" s="15">
        <v>744</v>
      </c>
    </row>
    <row r="2391" spans="1:6" x14ac:dyDescent="0.35">
      <c r="A2391" s="1">
        <v>42039</v>
      </c>
      <c r="B2391" s="4">
        <v>48.45</v>
      </c>
      <c r="C2391" s="4">
        <v>49.3</v>
      </c>
      <c r="D2391">
        <v>66.78</v>
      </c>
      <c r="E2391">
        <v>10.702999999999999</v>
      </c>
      <c r="F2391" s="15">
        <v>758</v>
      </c>
    </row>
    <row r="2392" spans="1:6" x14ac:dyDescent="0.35">
      <c r="A2392" s="1">
        <v>42038</v>
      </c>
      <c r="B2392" s="4">
        <v>53.05</v>
      </c>
      <c r="C2392" s="4">
        <v>53.86</v>
      </c>
      <c r="D2392">
        <v>65.84</v>
      </c>
      <c r="E2392">
        <v>8.6839999999999993</v>
      </c>
      <c r="F2392" s="15">
        <v>761</v>
      </c>
    </row>
    <row r="2393" spans="1:6" x14ac:dyDescent="0.35">
      <c r="A2393" s="1">
        <v>42037</v>
      </c>
      <c r="B2393" s="4">
        <v>49.57</v>
      </c>
      <c r="C2393" s="4">
        <v>50.45</v>
      </c>
      <c r="D2393">
        <v>64.64</v>
      </c>
      <c r="E2393">
        <v>8.6959999999999997</v>
      </c>
      <c r="F2393" s="15">
        <v>771</v>
      </c>
    </row>
    <row r="2394" spans="1:6" x14ac:dyDescent="0.35">
      <c r="A2394" s="1">
        <v>42034</v>
      </c>
      <c r="B2394" s="4">
        <v>48.24</v>
      </c>
      <c r="C2394" s="4">
        <v>48.99</v>
      </c>
      <c r="D2394">
        <v>64.83</v>
      </c>
      <c r="E2394">
        <v>8.7200000000000006</v>
      </c>
      <c r="F2394" s="15">
        <v>782</v>
      </c>
    </row>
    <row r="2395" spans="1:6" x14ac:dyDescent="0.35">
      <c r="A2395" s="1">
        <v>42033</v>
      </c>
      <c r="B2395" s="4">
        <v>44.53</v>
      </c>
      <c r="C2395" s="4">
        <v>45.3</v>
      </c>
      <c r="D2395">
        <v>65.28</v>
      </c>
      <c r="E2395">
        <v>8.7200000000000006</v>
      </c>
      <c r="F2395" s="15">
        <v>788</v>
      </c>
    </row>
    <row r="2396" spans="1:6" x14ac:dyDescent="0.35">
      <c r="A2396" s="1">
        <v>42032</v>
      </c>
      <c r="B2396" s="4">
        <v>44.45</v>
      </c>
      <c r="C2396" s="4">
        <v>45.23</v>
      </c>
      <c r="D2396">
        <v>64.849999999999994</v>
      </c>
      <c r="E2396">
        <v>8.0289999999999999</v>
      </c>
      <c r="F2396" s="15">
        <v>794</v>
      </c>
    </row>
    <row r="2397" spans="1:6" x14ac:dyDescent="0.35">
      <c r="A2397" s="1">
        <v>42031</v>
      </c>
      <c r="B2397" s="4">
        <v>46.23</v>
      </c>
      <c r="C2397" s="4">
        <v>46.95</v>
      </c>
      <c r="D2397">
        <v>62.73</v>
      </c>
      <c r="E2397">
        <v>7.8220000000000001</v>
      </c>
      <c r="F2397" s="15">
        <v>803</v>
      </c>
    </row>
    <row r="2398" spans="1:6" x14ac:dyDescent="0.35">
      <c r="A2398" s="1">
        <v>42030</v>
      </c>
      <c r="B2398" s="4">
        <v>45.15</v>
      </c>
      <c r="C2398" s="4">
        <v>45.88</v>
      </c>
      <c r="D2398">
        <v>62.08</v>
      </c>
      <c r="E2398">
        <v>7.31</v>
      </c>
      <c r="F2398" s="15">
        <v>814</v>
      </c>
    </row>
    <row r="2399" spans="1:6" x14ac:dyDescent="0.35">
      <c r="A2399" s="1">
        <v>42027</v>
      </c>
      <c r="B2399" s="4">
        <v>45.59</v>
      </c>
      <c r="C2399" s="4">
        <v>46.32</v>
      </c>
      <c r="D2399">
        <v>63.45</v>
      </c>
      <c r="E2399">
        <v>6.2629999999999999</v>
      </c>
      <c r="F2399" s="15">
        <v>827</v>
      </c>
    </row>
    <row r="2400" spans="1:6" x14ac:dyDescent="0.35">
      <c r="A2400" s="1">
        <v>42026</v>
      </c>
      <c r="B2400" s="4">
        <v>46.31</v>
      </c>
      <c r="C2400" s="4">
        <v>46.98</v>
      </c>
      <c r="D2400">
        <v>63.45</v>
      </c>
      <c r="E2400">
        <v>6.0549999999999997</v>
      </c>
      <c r="F2400" s="15">
        <v>838</v>
      </c>
    </row>
    <row r="2401" spans="1:6" x14ac:dyDescent="0.35">
      <c r="A2401" s="1">
        <v>42025</v>
      </c>
      <c r="B2401" s="4">
        <v>47.78</v>
      </c>
      <c r="C2401" s="4">
        <v>48.43</v>
      </c>
      <c r="D2401">
        <v>63.98</v>
      </c>
      <c r="E2401">
        <v>5.7789999999999999</v>
      </c>
      <c r="F2401" s="15">
        <v>845</v>
      </c>
    </row>
    <row r="2402" spans="1:6" x14ac:dyDescent="0.35">
      <c r="A2402" s="1">
        <v>42024</v>
      </c>
      <c r="B2402" s="4">
        <v>46.39</v>
      </c>
      <c r="C2402" s="4">
        <v>46.47</v>
      </c>
      <c r="D2402">
        <v>60.32</v>
      </c>
      <c r="E2402">
        <v>5.9859999999999998</v>
      </c>
      <c r="F2402" s="15">
        <v>863</v>
      </c>
    </row>
    <row r="2403" spans="1:6" x14ac:dyDescent="0.35">
      <c r="A2403" s="1">
        <v>42020</v>
      </c>
      <c r="B2403" s="4">
        <v>48.69</v>
      </c>
      <c r="C2403" s="4">
        <v>49.13</v>
      </c>
      <c r="D2403">
        <v>58.43</v>
      </c>
      <c r="E2403">
        <v>8.3469999999999995</v>
      </c>
      <c r="F2403" s="15">
        <v>887</v>
      </c>
    </row>
    <row r="2404" spans="1:6" x14ac:dyDescent="0.35">
      <c r="A2404" s="1">
        <v>42019</v>
      </c>
      <c r="B2404" s="4">
        <v>46.25</v>
      </c>
      <c r="C2404" s="4">
        <v>46.73</v>
      </c>
      <c r="D2404">
        <v>57.93</v>
      </c>
      <c r="E2404">
        <v>6.3280000000000003</v>
      </c>
      <c r="F2404" s="15">
        <v>911</v>
      </c>
    </row>
    <row r="2405" spans="1:6" x14ac:dyDescent="0.35">
      <c r="A2405" s="1">
        <v>42018</v>
      </c>
      <c r="B2405" s="4">
        <v>48.48</v>
      </c>
      <c r="C2405" s="4">
        <v>48.96</v>
      </c>
      <c r="D2405">
        <v>57.87</v>
      </c>
      <c r="E2405">
        <v>4.6050000000000004</v>
      </c>
      <c r="F2405" s="15">
        <v>933</v>
      </c>
    </row>
    <row r="2406" spans="1:6" x14ac:dyDescent="0.35">
      <c r="A2406" s="1">
        <v>42017</v>
      </c>
      <c r="B2406" s="4">
        <v>45.89</v>
      </c>
      <c r="C2406" s="4">
        <v>46.51</v>
      </c>
      <c r="D2406">
        <v>56.57</v>
      </c>
      <c r="E2406">
        <v>3.504</v>
      </c>
      <c r="F2406" s="15">
        <v>952</v>
      </c>
    </row>
    <row r="2407" spans="1:6" x14ac:dyDescent="0.35">
      <c r="A2407" s="1">
        <v>42016</v>
      </c>
      <c r="B2407" s="4">
        <v>46.07</v>
      </c>
      <c r="C2407" s="4">
        <v>46.76</v>
      </c>
      <c r="D2407">
        <v>55.55</v>
      </c>
      <c r="E2407">
        <v>3.504</v>
      </c>
      <c r="F2407" s="15">
        <v>982</v>
      </c>
    </row>
    <row r="2408" spans="1:6" x14ac:dyDescent="0.35">
      <c r="A2408" s="1">
        <v>42013</v>
      </c>
      <c r="B2408" s="4">
        <v>48.36</v>
      </c>
      <c r="C2408" s="4">
        <v>48.99</v>
      </c>
      <c r="D2408">
        <v>59.1</v>
      </c>
      <c r="E2408">
        <v>2.423</v>
      </c>
      <c r="F2408" s="15">
        <v>1019</v>
      </c>
    </row>
    <row r="2409" spans="1:6" x14ac:dyDescent="0.35">
      <c r="A2409" s="1">
        <v>42012</v>
      </c>
      <c r="B2409" s="4">
        <v>48.79</v>
      </c>
      <c r="C2409" s="4">
        <v>49.28</v>
      </c>
      <c r="D2409">
        <v>58.12</v>
      </c>
      <c r="E2409">
        <v>-1.8839999999999999</v>
      </c>
      <c r="F2409" s="15">
        <v>1079</v>
      </c>
    </row>
    <row r="2410" spans="1:6" x14ac:dyDescent="0.35">
      <c r="A2410" s="1">
        <v>42011</v>
      </c>
      <c r="B2410" s="4">
        <v>48.65</v>
      </c>
      <c r="C2410" s="4">
        <v>49.08</v>
      </c>
      <c r="D2410">
        <v>54.95</v>
      </c>
      <c r="E2410">
        <v>1.4E-2</v>
      </c>
      <c r="F2410" s="15">
        <v>1119</v>
      </c>
    </row>
    <row r="2411" spans="1:6" x14ac:dyDescent="0.35">
      <c r="A2411" s="1">
        <v>42010</v>
      </c>
      <c r="B2411" s="4">
        <v>47.93</v>
      </c>
      <c r="C2411" s="4">
        <v>48.46</v>
      </c>
      <c r="D2411">
        <v>57.1</v>
      </c>
      <c r="E2411">
        <v>-0.56399999999999995</v>
      </c>
      <c r="F2411" s="15">
        <v>1137</v>
      </c>
    </row>
    <row r="2412" spans="1:6" x14ac:dyDescent="0.35">
      <c r="A2412" s="1">
        <v>42009</v>
      </c>
      <c r="B2412" s="4">
        <v>50.04</v>
      </c>
      <c r="C2412" s="4">
        <v>50.52</v>
      </c>
      <c r="D2412">
        <v>55.11</v>
      </c>
      <c r="E2412">
        <v>-0.56399999999999995</v>
      </c>
      <c r="F2412" s="15">
        <v>1153</v>
      </c>
    </row>
    <row r="2413" spans="1:6" x14ac:dyDescent="0.35">
      <c r="A2413" s="1">
        <v>42006</v>
      </c>
      <c r="B2413" s="4">
        <v>52.69</v>
      </c>
      <c r="C2413" s="4">
        <v>53.11</v>
      </c>
      <c r="D2413">
        <v>56.29</v>
      </c>
      <c r="E2413">
        <v>1.361</v>
      </c>
      <c r="F2413" s="15">
        <v>1187</v>
      </c>
    </row>
    <row r="2414" spans="1:6" x14ac:dyDescent="0.35">
      <c r="A2414" s="1">
        <v>42004</v>
      </c>
      <c r="B2414" s="4">
        <v>53.27</v>
      </c>
      <c r="C2414" s="4">
        <v>53.7</v>
      </c>
      <c r="D2414">
        <v>56.41</v>
      </c>
      <c r="E2414">
        <v>-2.02</v>
      </c>
      <c r="F2414" s="15">
        <v>1239</v>
      </c>
    </row>
    <row r="2415" spans="1:6" x14ac:dyDescent="0.35">
      <c r="A2415" s="1">
        <v>42003</v>
      </c>
      <c r="B2415" s="4">
        <v>54.12</v>
      </c>
      <c r="C2415" s="4">
        <v>54.53</v>
      </c>
      <c r="D2415">
        <v>59.19</v>
      </c>
      <c r="E2415">
        <v>2.7519999999999998</v>
      </c>
      <c r="F2415" s="15">
        <v>1313</v>
      </c>
    </row>
    <row r="2416" spans="1:6" x14ac:dyDescent="0.35">
      <c r="A2416" s="1">
        <v>42002</v>
      </c>
      <c r="B2416" s="4">
        <v>53.61</v>
      </c>
      <c r="C2416" s="4">
        <v>54.03</v>
      </c>
      <c r="D2416">
        <v>56.48</v>
      </c>
      <c r="E2416">
        <v>4.3479999999999999</v>
      </c>
      <c r="F2416" s="15">
        <v>1317</v>
      </c>
    </row>
    <row r="2417" spans="1:6" x14ac:dyDescent="0.35">
      <c r="A2417" s="1">
        <v>41999</v>
      </c>
      <c r="B2417" s="4">
        <v>54.73</v>
      </c>
      <c r="C2417" s="4">
        <v>55.13</v>
      </c>
      <c r="D2417">
        <v>55.11</v>
      </c>
      <c r="E2417">
        <v>4.9329999999999998</v>
      </c>
      <c r="F2417" s="15">
        <v>1324</v>
      </c>
    </row>
    <row r="2418" spans="1:6" x14ac:dyDescent="0.35">
      <c r="A2418" s="1">
        <v>41997</v>
      </c>
      <c r="B2418" s="4">
        <v>55.84</v>
      </c>
      <c r="C2418" s="4">
        <v>56.22</v>
      </c>
      <c r="D2418">
        <v>55.92</v>
      </c>
      <c r="E2418">
        <v>4.298</v>
      </c>
      <c r="F2418" s="15">
        <v>1332</v>
      </c>
    </row>
    <row r="2419" spans="1:6" x14ac:dyDescent="0.35">
      <c r="A2419" s="1">
        <v>41996</v>
      </c>
      <c r="B2419" s="4">
        <v>57.12</v>
      </c>
      <c r="C2419" s="4">
        <v>57.48</v>
      </c>
      <c r="D2419">
        <v>55.32</v>
      </c>
      <c r="E2419">
        <v>5.7</v>
      </c>
      <c r="F2419" s="15">
        <v>1306</v>
      </c>
    </row>
    <row r="2420" spans="1:6" x14ac:dyDescent="0.35">
      <c r="A2420" s="1">
        <v>41995</v>
      </c>
      <c r="B2420" s="4">
        <v>55.26</v>
      </c>
      <c r="C2420" s="4">
        <v>55.63</v>
      </c>
      <c r="D2420">
        <v>54.43</v>
      </c>
      <c r="E2420">
        <v>4.4459999999999997</v>
      </c>
      <c r="F2420" s="15">
        <v>1296</v>
      </c>
    </row>
    <row r="2421" spans="1:6" x14ac:dyDescent="0.35">
      <c r="A2421" s="1">
        <v>41992</v>
      </c>
      <c r="B2421" s="4">
        <v>56.52</v>
      </c>
      <c r="C2421" s="4">
        <v>57.13</v>
      </c>
      <c r="D2421">
        <v>55.91</v>
      </c>
      <c r="E2421">
        <v>3.613</v>
      </c>
      <c r="F2421" s="15">
        <v>1264</v>
      </c>
    </row>
    <row r="2422" spans="1:6" x14ac:dyDescent="0.35">
      <c r="A2422" s="1">
        <v>41991</v>
      </c>
      <c r="B2422" s="4">
        <v>54.11</v>
      </c>
      <c r="C2422" s="4">
        <v>54.36</v>
      </c>
      <c r="D2422">
        <v>53.51</v>
      </c>
      <c r="E2422">
        <v>4.51</v>
      </c>
      <c r="F2422" s="15">
        <v>1256</v>
      </c>
    </row>
    <row r="2423" spans="1:6" x14ac:dyDescent="0.35">
      <c r="A2423" s="1">
        <v>41990</v>
      </c>
      <c r="B2423" s="4">
        <v>56.47</v>
      </c>
      <c r="C2423" s="4">
        <v>56.79</v>
      </c>
      <c r="D2423">
        <v>53.44</v>
      </c>
      <c r="E2423">
        <v>5.3220000000000001</v>
      </c>
      <c r="F2423" s="15">
        <v>1264</v>
      </c>
    </row>
    <row r="2424" spans="1:6" x14ac:dyDescent="0.35">
      <c r="A2424" s="1">
        <v>41989</v>
      </c>
      <c r="B2424" s="4">
        <v>55.93</v>
      </c>
      <c r="C2424" s="4">
        <v>56.26</v>
      </c>
      <c r="D2424">
        <v>54.67</v>
      </c>
      <c r="E2424">
        <v>4.1580000000000004</v>
      </c>
      <c r="F2424" s="15">
        <v>1327</v>
      </c>
    </row>
    <row r="2425" spans="1:6" x14ac:dyDescent="0.35">
      <c r="A2425" s="1">
        <v>41988</v>
      </c>
      <c r="B2425" s="4">
        <v>55.91</v>
      </c>
      <c r="C2425" s="4">
        <v>56.26</v>
      </c>
      <c r="D2425">
        <v>57.08</v>
      </c>
      <c r="E2425">
        <v>4.0839999999999996</v>
      </c>
      <c r="F2425" s="15">
        <v>1370</v>
      </c>
    </row>
    <row r="2426" spans="1:6" x14ac:dyDescent="0.35">
      <c r="A2426" s="1">
        <v>41985</v>
      </c>
      <c r="B2426" s="4">
        <v>57.81</v>
      </c>
      <c r="C2426" s="4">
        <v>58.08</v>
      </c>
      <c r="D2426">
        <v>57.54</v>
      </c>
      <c r="E2426">
        <v>4.9020000000000001</v>
      </c>
      <c r="F2426" s="15">
        <v>1418</v>
      </c>
    </row>
    <row r="2427" spans="1:6" x14ac:dyDescent="0.35">
      <c r="A2427" s="1">
        <v>41984</v>
      </c>
      <c r="B2427" s="4">
        <v>59.95</v>
      </c>
      <c r="C2427" s="4">
        <v>60.19</v>
      </c>
      <c r="D2427">
        <v>56.39</v>
      </c>
      <c r="E2427">
        <v>3.669</v>
      </c>
      <c r="F2427" s="15">
        <v>1437</v>
      </c>
    </row>
    <row r="2428" spans="1:6" x14ac:dyDescent="0.35">
      <c r="A2428" s="1">
        <v>41983</v>
      </c>
      <c r="B2428" s="4">
        <v>60.94</v>
      </c>
      <c r="C2428" s="4">
        <v>61.16</v>
      </c>
      <c r="D2428">
        <v>58.53</v>
      </c>
      <c r="E2428">
        <v>4.4160000000000004</v>
      </c>
      <c r="F2428" s="15">
        <v>1436</v>
      </c>
    </row>
    <row r="2429" spans="1:6" x14ac:dyDescent="0.35">
      <c r="A2429" s="1">
        <v>41982</v>
      </c>
      <c r="B2429" s="4">
        <v>63.82</v>
      </c>
      <c r="C2429" s="4">
        <v>63.98</v>
      </c>
      <c r="D2429">
        <v>59.73</v>
      </c>
      <c r="E2429">
        <v>4.5270000000000001</v>
      </c>
      <c r="F2429" s="15">
        <v>1464</v>
      </c>
    </row>
    <row r="2430" spans="1:6" x14ac:dyDescent="0.35">
      <c r="A2430" s="1">
        <v>41981</v>
      </c>
      <c r="B2430" s="4">
        <v>63.05</v>
      </c>
      <c r="C2430" s="4">
        <v>63.21</v>
      </c>
      <c r="D2430">
        <v>60.48</v>
      </c>
      <c r="E2430">
        <v>5.9349999999999996</v>
      </c>
      <c r="F2430" s="15">
        <v>1484</v>
      </c>
    </row>
    <row r="2431" spans="1:6" x14ac:dyDescent="0.35">
      <c r="A2431" s="1">
        <v>41978</v>
      </c>
      <c r="B2431" s="4">
        <v>65.84</v>
      </c>
      <c r="C2431" s="4">
        <v>65.959999999999994</v>
      </c>
      <c r="D2431">
        <v>60.55</v>
      </c>
      <c r="E2431">
        <v>5.9059999999999997</v>
      </c>
      <c r="F2431" s="15">
        <v>1456</v>
      </c>
    </row>
    <row r="2432" spans="1:6" x14ac:dyDescent="0.35">
      <c r="A2432" s="1">
        <v>41977</v>
      </c>
      <c r="B2432" s="4">
        <v>66.81</v>
      </c>
      <c r="C2432" s="4">
        <v>66.900000000000006</v>
      </c>
      <c r="D2432">
        <v>61.02</v>
      </c>
      <c r="E2432">
        <v>5.907</v>
      </c>
      <c r="F2432" s="15">
        <v>1428</v>
      </c>
    </row>
    <row r="2433" spans="1:6" x14ac:dyDescent="0.35">
      <c r="A2433" s="1">
        <v>41976</v>
      </c>
      <c r="B2433" s="4">
        <v>67.38</v>
      </c>
      <c r="C2433" s="4">
        <v>67.459999999999994</v>
      </c>
      <c r="D2433">
        <v>59.54</v>
      </c>
      <c r="E2433">
        <v>5.7619999999999996</v>
      </c>
      <c r="F2433" s="15">
        <v>1424</v>
      </c>
    </row>
    <row r="2434" spans="1:6" x14ac:dyDescent="0.35">
      <c r="A2434" s="1">
        <v>41975</v>
      </c>
      <c r="B2434" s="4">
        <v>66.88</v>
      </c>
      <c r="C2434" s="4">
        <v>67</v>
      </c>
      <c r="D2434">
        <v>62.58</v>
      </c>
      <c r="E2434">
        <v>4.6120000000000001</v>
      </c>
      <c r="F2434" s="15">
        <v>1428</v>
      </c>
    </row>
    <row r="2435" spans="1:6" x14ac:dyDescent="0.35">
      <c r="A2435" s="1">
        <v>41974</v>
      </c>
      <c r="B2435" s="4">
        <v>69</v>
      </c>
      <c r="C2435" s="4">
        <v>69.099999999999994</v>
      </c>
      <c r="D2435">
        <v>60.05</v>
      </c>
      <c r="E2435">
        <v>6.0149999999999997</v>
      </c>
      <c r="F2435" s="15">
        <v>1395</v>
      </c>
    </row>
    <row r="2436" spans="1:6" x14ac:dyDescent="0.35">
      <c r="A2436" s="1">
        <v>41971</v>
      </c>
      <c r="B2436" s="4">
        <v>66.150000000000006</v>
      </c>
      <c r="C2436" s="4">
        <v>66.260000000000005</v>
      </c>
      <c r="D2436">
        <v>61.63</v>
      </c>
      <c r="E2436">
        <v>5.6059999999999999</v>
      </c>
      <c r="F2436" s="15">
        <v>1285</v>
      </c>
    </row>
    <row r="2437" spans="1:6" x14ac:dyDescent="0.35">
      <c r="A2437" s="1">
        <v>41969</v>
      </c>
      <c r="B2437" s="4">
        <v>73.69</v>
      </c>
      <c r="C2437" s="4">
        <v>73.760000000000005</v>
      </c>
      <c r="D2437">
        <v>58.66</v>
      </c>
      <c r="E2437">
        <v>6.782</v>
      </c>
      <c r="F2437" s="15">
        <v>1192</v>
      </c>
    </row>
    <row r="2438" spans="1:6" x14ac:dyDescent="0.35">
      <c r="A2438" s="1">
        <v>41968</v>
      </c>
      <c r="B2438" s="4">
        <v>74.09</v>
      </c>
      <c r="C2438" s="4">
        <v>74.17</v>
      </c>
      <c r="D2438">
        <v>58.9</v>
      </c>
      <c r="E2438">
        <v>7.1879999999999997</v>
      </c>
      <c r="F2438" s="15">
        <v>1155</v>
      </c>
    </row>
    <row r="2439" spans="1:6" x14ac:dyDescent="0.35">
      <c r="A2439" s="1">
        <v>41967</v>
      </c>
      <c r="B2439" s="4">
        <v>75.78</v>
      </c>
      <c r="C2439" s="4">
        <v>75.87</v>
      </c>
      <c r="D2439">
        <v>60.22</v>
      </c>
      <c r="E2439">
        <v>6.1619999999999999</v>
      </c>
      <c r="F2439" s="15">
        <v>1136</v>
      </c>
    </row>
    <row r="2440" spans="1:6" x14ac:dyDescent="0.35">
      <c r="A2440" s="1">
        <v>41964</v>
      </c>
      <c r="B2440" s="4">
        <v>76.510000000000005</v>
      </c>
      <c r="C2440" s="4">
        <v>76.59</v>
      </c>
      <c r="D2440">
        <v>60.21</v>
      </c>
      <c r="E2440">
        <v>7.18</v>
      </c>
      <c r="F2440" s="15">
        <v>1090</v>
      </c>
    </row>
    <row r="2441" spans="1:6" x14ac:dyDescent="0.35">
      <c r="A2441" s="1">
        <v>41963</v>
      </c>
      <c r="B2441" s="4">
        <v>75.58</v>
      </c>
      <c r="C2441" s="4">
        <v>75.849999999999994</v>
      </c>
      <c r="D2441">
        <v>60.53</v>
      </c>
      <c r="E2441">
        <v>7.4139999999999997</v>
      </c>
      <c r="F2441" s="15">
        <v>973</v>
      </c>
    </row>
    <row r="2442" spans="1:6" x14ac:dyDescent="0.35">
      <c r="A2442" s="1">
        <v>41962</v>
      </c>
      <c r="B2442" s="4">
        <v>74.58</v>
      </c>
      <c r="C2442" s="4">
        <v>74.5</v>
      </c>
      <c r="D2442">
        <v>62.53</v>
      </c>
      <c r="E2442">
        <v>10.333</v>
      </c>
      <c r="F2442" s="15">
        <v>944</v>
      </c>
    </row>
    <row r="2443" spans="1:6" x14ac:dyDescent="0.35">
      <c r="A2443" s="1">
        <v>41961</v>
      </c>
      <c r="B2443" s="4">
        <v>74.61</v>
      </c>
      <c r="C2443" s="4">
        <v>74.64</v>
      </c>
      <c r="D2443">
        <v>61.4</v>
      </c>
      <c r="E2443">
        <v>11.375999999999999</v>
      </c>
      <c r="F2443" s="15">
        <v>930</v>
      </c>
    </row>
    <row r="2444" spans="1:6" x14ac:dyDescent="0.35">
      <c r="A2444" s="1">
        <v>41960</v>
      </c>
      <c r="B2444" s="4">
        <v>75.64</v>
      </c>
      <c r="C2444" s="4">
        <v>75.66</v>
      </c>
      <c r="D2444">
        <v>61.52</v>
      </c>
      <c r="E2444">
        <v>11.170999999999999</v>
      </c>
      <c r="F2444" s="15">
        <v>935</v>
      </c>
    </row>
    <row r="2445" spans="1:6" x14ac:dyDescent="0.35">
      <c r="A2445" s="1">
        <v>41957</v>
      </c>
      <c r="B2445" s="4">
        <v>75.819999999999993</v>
      </c>
      <c r="C2445" s="4">
        <v>75.819999999999993</v>
      </c>
      <c r="D2445">
        <v>57.05</v>
      </c>
      <c r="E2445">
        <v>12.909000000000001</v>
      </c>
      <c r="F2445" s="15">
        <v>948</v>
      </c>
    </row>
    <row r="2446" spans="1:6" x14ac:dyDescent="0.35">
      <c r="A2446" s="1">
        <v>41956</v>
      </c>
      <c r="B2446" s="4">
        <v>74.209999999999994</v>
      </c>
      <c r="C2446" s="4">
        <v>74.16</v>
      </c>
      <c r="D2446">
        <v>54.66</v>
      </c>
      <c r="E2446">
        <v>12.865</v>
      </c>
      <c r="F2446" s="15">
        <v>954</v>
      </c>
    </row>
    <row r="2447" spans="1:6" x14ac:dyDescent="0.35">
      <c r="A2447" s="1">
        <v>41955</v>
      </c>
      <c r="B2447" s="4">
        <v>77.180000000000007</v>
      </c>
      <c r="C2447" s="4">
        <v>77.150000000000006</v>
      </c>
      <c r="D2447">
        <v>56.43</v>
      </c>
      <c r="E2447">
        <v>10.599</v>
      </c>
      <c r="F2447" s="15">
        <v>963</v>
      </c>
    </row>
    <row r="2448" spans="1:6" x14ac:dyDescent="0.35">
      <c r="A2448" s="1">
        <v>41954</v>
      </c>
      <c r="B2448" s="4">
        <v>77.94</v>
      </c>
      <c r="C2448" s="4">
        <v>77.87</v>
      </c>
      <c r="D2448">
        <v>58.34</v>
      </c>
      <c r="E2448">
        <v>11.622</v>
      </c>
      <c r="F2448" s="15">
        <v>974</v>
      </c>
    </row>
    <row r="2449" spans="1:6" x14ac:dyDescent="0.35">
      <c r="A2449" s="1">
        <v>41953</v>
      </c>
      <c r="B2449" s="4">
        <v>77.400000000000006</v>
      </c>
      <c r="C2449" s="4">
        <v>77.38</v>
      </c>
      <c r="D2449">
        <v>57.8</v>
      </c>
      <c r="E2449">
        <v>11.486000000000001</v>
      </c>
      <c r="F2449" s="15">
        <v>991</v>
      </c>
    </row>
    <row r="2450" spans="1:6" x14ac:dyDescent="0.35">
      <c r="A2450" s="1">
        <v>41950</v>
      </c>
      <c r="B2450" s="4">
        <v>78.650000000000006</v>
      </c>
      <c r="C2450" s="4">
        <v>78.599999999999994</v>
      </c>
      <c r="D2450">
        <v>56.57</v>
      </c>
      <c r="E2450">
        <v>10.411</v>
      </c>
      <c r="F2450" s="15">
        <v>1015</v>
      </c>
    </row>
    <row r="2451" spans="1:6" x14ac:dyDescent="0.35">
      <c r="A2451" s="1">
        <v>41949</v>
      </c>
      <c r="B2451" s="4">
        <v>77.91</v>
      </c>
      <c r="C2451" s="4">
        <v>77.87</v>
      </c>
      <c r="D2451">
        <v>54.16</v>
      </c>
      <c r="E2451">
        <v>10.923</v>
      </c>
      <c r="F2451" s="15">
        <v>1029</v>
      </c>
    </row>
    <row r="2452" spans="1:6" x14ac:dyDescent="0.35">
      <c r="A2452" s="1">
        <v>41948</v>
      </c>
      <c r="B2452" s="4">
        <v>78.680000000000007</v>
      </c>
      <c r="C2452" s="4">
        <v>78.599999999999994</v>
      </c>
      <c r="D2452">
        <v>57.91</v>
      </c>
      <c r="E2452">
        <v>8.8249999999999993</v>
      </c>
      <c r="F2452" s="15">
        <v>1037</v>
      </c>
    </row>
    <row r="2453" spans="1:6" x14ac:dyDescent="0.35">
      <c r="A2453" s="1">
        <v>41947</v>
      </c>
      <c r="B2453" s="4">
        <v>77.19</v>
      </c>
      <c r="C2453" s="4">
        <v>77.19</v>
      </c>
      <c r="D2453">
        <v>54.75</v>
      </c>
      <c r="E2453">
        <v>8.3000000000000007</v>
      </c>
      <c r="F2453" s="15">
        <v>1041</v>
      </c>
    </row>
    <row r="2454" spans="1:6" x14ac:dyDescent="0.35">
      <c r="A2454" s="1">
        <v>41946</v>
      </c>
      <c r="B2454" s="4">
        <v>78.78</v>
      </c>
      <c r="C2454" s="4">
        <v>78.84</v>
      </c>
      <c r="D2454">
        <v>52.99</v>
      </c>
      <c r="E2454">
        <v>8.4</v>
      </c>
      <c r="F2454" s="15">
        <v>1055</v>
      </c>
    </row>
    <row r="2455" spans="1:6" x14ac:dyDescent="0.35">
      <c r="A2455" s="1">
        <v>41943</v>
      </c>
      <c r="B2455" s="4">
        <v>80.540000000000006</v>
      </c>
      <c r="C2455" s="4">
        <v>80.42</v>
      </c>
      <c r="D2455">
        <v>49.13</v>
      </c>
      <c r="E2455">
        <v>8.6069999999999993</v>
      </c>
      <c r="F2455" s="15">
        <v>1063</v>
      </c>
    </row>
    <row r="2456" spans="1:6" x14ac:dyDescent="0.35">
      <c r="A2456" s="1">
        <v>41942</v>
      </c>
      <c r="B2456" s="4">
        <v>81.12</v>
      </c>
      <c r="C2456" s="4">
        <v>80.900000000000006</v>
      </c>
      <c r="D2456">
        <v>48.47</v>
      </c>
      <c r="E2456">
        <v>8.452</v>
      </c>
      <c r="F2456" s="15">
        <v>1062</v>
      </c>
    </row>
    <row r="2457" spans="1:6" x14ac:dyDescent="0.35">
      <c r="A2457" s="1">
        <v>41941</v>
      </c>
      <c r="B2457" s="4">
        <v>82.2</v>
      </c>
      <c r="C2457" s="4">
        <v>81.96</v>
      </c>
      <c r="D2457">
        <v>49.6</v>
      </c>
      <c r="E2457">
        <v>6.4589999999999996</v>
      </c>
      <c r="F2457" s="15">
        <v>1049</v>
      </c>
    </row>
    <row r="2458" spans="1:6" x14ac:dyDescent="0.35">
      <c r="A2458" s="1">
        <v>41940</v>
      </c>
      <c r="B2458" s="4">
        <v>81.42</v>
      </c>
      <c r="C2458" s="4">
        <v>81.12</v>
      </c>
      <c r="D2458">
        <v>48.16</v>
      </c>
      <c r="E2458">
        <v>7.89</v>
      </c>
      <c r="F2458" s="15">
        <v>1038</v>
      </c>
    </row>
    <row r="2459" spans="1:6" x14ac:dyDescent="0.35">
      <c r="A2459" s="1">
        <v>41939</v>
      </c>
      <c r="B2459" s="4">
        <v>81</v>
      </c>
      <c r="C2459" s="4">
        <v>80.7</v>
      </c>
      <c r="D2459">
        <v>48.79</v>
      </c>
      <c r="E2459">
        <v>7.3019999999999996</v>
      </c>
      <c r="F2459" s="15">
        <v>1056</v>
      </c>
    </row>
    <row r="2460" spans="1:6" x14ac:dyDescent="0.35">
      <c r="A2460" s="1">
        <v>41936</v>
      </c>
      <c r="B2460" s="4">
        <v>81.010000000000005</v>
      </c>
      <c r="C2460" s="4">
        <v>80.8</v>
      </c>
      <c r="D2460">
        <v>48.52</v>
      </c>
      <c r="E2460">
        <v>8.6769999999999996</v>
      </c>
      <c r="F2460" s="15">
        <v>1073</v>
      </c>
    </row>
    <row r="2461" spans="1:6" x14ac:dyDescent="0.35">
      <c r="A2461" s="1">
        <v>41935</v>
      </c>
      <c r="B2461" s="4">
        <v>82.09</v>
      </c>
      <c r="C2461" s="4">
        <v>81.75</v>
      </c>
      <c r="D2461">
        <v>49.03</v>
      </c>
      <c r="E2461">
        <v>7.944</v>
      </c>
      <c r="F2461" s="15">
        <v>1077</v>
      </c>
    </row>
    <row r="2462" spans="1:6" x14ac:dyDescent="0.35">
      <c r="A2462" s="1">
        <v>41934</v>
      </c>
      <c r="B2462" s="4">
        <v>80.52</v>
      </c>
      <c r="C2462" s="4">
        <v>80.13</v>
      </c>
      <c r="D2462">
        <v>47.99</v>
      </c>
      <c r="E2462">
        <v>7.6589999999999998</v>
      </c>
      <c r="F2462" s="15">
        <v>1075</v>
      </c>
    </row>
    <row r="2463" spans="1:6" x14ac:dyDescent="0.35">
      <c r="A2463" s="1">
        <v>41933</v>
      </c>
      <c r="B2463" s="4">
        <v>82.81</v>
      </c>
      <c r="C2463" s="4">
        <v>82.49</v>
      </c>
      <c r="D2463">
        <v>48.84</v>
      </c>
      <c r="E2463">
        <v>9.2309999999999999</v>
      </c>
      <c r="F2463" s="15">
        <v>1089</v>
      </c>
    </row>
    <row r="2464" spans="1:6" x14ac:dyDescent="0.35">
      <c r="A2464" s="1">
        <v>41932</v>
      </c>
      <c r="B2464" s="4">
        <v>82.71</v>
      </c>
      <c r="C2464" s="4">
        <v>81.91</v>
      </c>
      <c r="D2464">
        <v>50.17</v>
      </c>
      <c r="E2464">
        <v>9.6340000000000003</v>
      </c>
      <c r="F2464" s="15">
        <v>1124</v>
      </c>
    </row>
    <row r="2465" spans="1:6" x14ac:dyDescent="0.35">
      <c r="A2465" s="1">
        <v>41929</v>
      </c>
      <c r="B2465" s="4">
        <v>82.75</v>
      </c>
      <c r="C2465" s="4">
        <v>82.06</v>
      </c>
      <c r="D2465">
        <v>47.67</v>
      </c>
      <c r="E2465">
        <v>9.5229999999999997</v>
      </c>
      <c r="F2465" s="15">
        <v>1150</v>
      </c>
    </row>
    <row r="2466" spans="1:6" x14ac:dyDescent="0.35">
      <c r="A2466" s="1">
        <v>41928</v>
      </c>
      <c r="B2466" s="4">
        <v>82.7</v>
      </c>
      <c r="C2466" s="4">
        <v>81.95</v>
      </c>
      <c r="D2466">
        <v>48.69</v>
      </c>
      <c r="E2466">
        <v>9.8699999999999992</v>
      </c>
      <c r="F2466" s="15">
        <v>1173</v>
      </c>
    </row>
    <row r="2467" spans="1:6" x14ac:dyDescent="0.35">
      <c r="A2467" s="1">
        <v>41927</v>
      </c>
      <c r="B2467" s="4">
        <v>81.78</v>
      </c>
      <c r="C2467" s="4">
        <v>80.94</v>
      </c>
      <c r="D2467">
        <v>46.59</v>
      </c>
      <c r="E2467">
        <v>10.448</v>
      </c>
      <c r="F2467" s="15">
        <v>1181</v>
      </c>
    </row>
    <row r="2468" spans="1:6" x14ac:dyDescent="0.35">
      <c r="A2468" s="1">
        <v>41926</v>
      </c>
      <c r="B2468" s="4">
        <v>81.84</v>
      </c>
      <c r="C2468" s="4">
        <v>81.2</v>
      </c>
      <c r="D2468">
        <v>47.43</v>
      </c>
      <c r="E2468">
        <v>11.234999999999999</v>
      </c>
      <c r="F2468" s="15">
        <v>1186</v>
      </c>
    </row>
    <row r="2469" spans="1:6" x14ac:dyDescent="0.35">
      <c r="A2469" s="1">
        <v>41925</v>
      </c>
      <c r="B2469" s="4">
        <v>85.74</v>
      </c>
      <c r="C2469" s="4">
        <v>84.98</v>
      </c>
      <c r="D2469">
        <v>50.11</v>
      </c>
      <c r="E2469">
        <v>11.976000000000001</v>
      </c>
      <c r="F2469" s="15">
        <v>1197</v>
      </c>
    </row>
    <row r="2470" spans="1:6" x14ac:dyDescent="0.35">
      <c r="A2470" s="1">
        <v>41922</v>
      </c>
      <c r="B2470" s="4">
        <v>85.82</v>
      </c>
      <c r="C2470" s="4">
        <v>85.11</v>
      </c>
      <c r="D2470">
        <v>50.96</v>
      </c>
      <c r="E2470">
        <v>13.066000000000001</v>
      </c>
      <c r="F2470" s="15">
        <v>1197</v>
      </c>
    </row>
    <row r="2471" spans="1:6" x14ac:dyDescent="0.35">
      <c r="A2471" s="1">
        <v>41921</v>
      </c>
      <c r="B2471" s="4">
        <v>85.77</v>
      </c>
      <c r="C2471" s="4">
        <v>85.05</v>
      </c>
      <c r="D2471">
        <v>51.15</v>
      </c>
      <c r="E2471">
        <v>13.622</v>
      </c>
      <c r="F2471" s="15">
        <v>1166</v>
      </c>
    </row>
    <row r="2472" spans="1:6" x14ac:dyDescent="0.35">
      <c r="A2472" s="1">
        <v>41920</v>
      </c>
      <c r="B2472" s="4">
        <v>87.31</v>
      </c>
      <c r="C2472" s="4">
        <v>86.59</v>
      </c>
      <c r="D2472">
        <v>51.1</v>
      </c>
      <c r="E2472">
        <v>16.824999999999999</v>
      </c>
      <c r="F2472" s="15">
        <v>1155</v>
      </c>
    </row>
    <row r="2473" spans="1:6" x14ac:dyDescent="0.35">
      <c r="A2473" s="1">
        <v>41919</v>
      </c>
      <c r="B2473" s="4">
        <v>88.85</v>
      </c>
      <c r="C2473" s="4">
        <v>87.98</v>
      </c>
      <c r="D2473">
        <v>53.11</v>
      </c>
      <c r="E2473">
        <v>16.693999999999999</v>
      </c>
      <c r="F2473" s="15">
        <v>1147</v>
      </c>
    </row>
    <row r="2474" spans="1:6" x14ac:dyDescent="0.35">
      <c r="A2474" s="1">
        <v>41918</v>
      </c>
      <c r="B2474" s="4">
        <v>90.34</v>
      </c>
      <c r="C2474" s="4">
        <v>89.34</v>
      </c>
      <c r="D2474">
        <v>56.42</v>
      </c>
      <c r="E2474">
        <v>15.75</v>
      </c>
      <c r="F2474" s="15">
        <v>1142</v>
      </c>
    </row>
    <row r="2475" spans="1:6" x14ac:dyDescent="0.35">
      <c r="A2475" s="1">
        <v>41915</v>
      </c>
      <c r="B2475" s="4">
        <v>89.74</v>
      </c>
      <c r="C2475" s="4">
        <v>88.67</v>
      </c>
      <c r="D2475">
        <v>57.33</v>
      </c>
      <c r="E2475">
        <v>15.263999999999999</v>
      </c>
      <c r="F2475" s="15">
        <v>1149</v>
      </c>
    </row>
    <row r="2476" spans="1:6" x14ac:dyDescent="0.35">
      <c r="A2476" s="1">
        <v>41914</v>
      </c>
      <c r="B2476" s="4">
        <v>91.01</v>
      </c>
      <c r="C2476" s="4">
        <v>89.88</v>
      </c>
      <c r="D2476">
        <v>57.9</v>
      </c>
      <c r="E2476">
        <v>16.689</v>
      </c>
      <c r="F2476" s="15">
        <v>1151</v>
      </c>
    </row>
    <row r="2477" spans="1:6" x14ac:dyDescent="0.35">
      <c r="A2477" s="1">
        <v>41913</v>
      </c>
      <c r="B2477" s="4">
        <v>90.73</v>
      </c>
      <c r="C2477" s="4">
        <v>89.74</v>
      </c>
      <c r="D2477">
        <v>57.88</v>
      </c>
      <c r="E2477">
        <v>15.459</v>
      </c>
      <c r="F2477" s="15">
        <v>1147</v>
      </c>
    </row>
    <row r="2478" spans="1:6" x14ac:dyDescent="0.35">
      <c r="A2478" s="1">
        <v>41912</v>
      </c>
      <c r="B2478" s="4">
        <v>91.16</v>
      </c>
      <c r="C2478" s="4">
        <v>90.27</v>
      </c>
      <c r="D2478">
        <v>59.45</v>
      </c>
      <c r="E2478">
        <v>20.218</v>
      </c>
      <c r="F2478" s="15">
        <v>1119</v>
      </c>
    </row>
    <row r="2479" spans="1:6" x14ac:dyDescent="0.35">
      <c r="A2479" s="1">
        <v>41911</v>
      </c>
      <c r="B2479" s="4">
        <v>94.57</v>
      </c>
      <c r="C2479" s="4">
        <v>93.49</v>
      </c>
      <c r="D2479">
        <v>60.24</v>
      </c>
      <c r="E2479">
        <v>17.561</v>
      </c>
      <c r="F2479" s="15">
        <v>1063</v>
      </c>
    </row>
    <row r="2480" spans="1:6" x14ac:dyDescent="0.35">
      <c r="A2480" s="1">
        <v>41908</v>
      </c>
      <c r="B2480" s="4">
        <v>93.54</v>
      </c>
      <c r="C2480" s="4">
        <v>92.62</v>
      </c>
      <c r="D2480">
        <v>61.69</v>
      </c>
      <c r="E2480">
        <v>17.202000000000002</v>
      </c>
      <c r="F2480" s="15">
        <v>1070</v>
      </c>
    </row>
    <row r="2481" spans="1:6" x14ac:dyDescent="0.35">
      <c r="A2481" s="1">
        <v>41907</v>
      </c>
      <c r="B2481" s="4">
        <v>92.53</v>
      </c>
      <c r="C2481" s="4">
        <v>91.78</v>
      </c>
      <c r="D2481">
        <v>60.11</v>
      </c>
      <c r="E2481">
        <v>15.07</v>
      </c>
      <c r="F2481" s="15">
        <v>1088</v>
      </c>
    </row>
    <row r="2482" spans="1:6" x14ac:dyDescent="0.35">
      <c r="A2482" s="1">
        <v>41906</v>
      </c>
      <c r="B2482" s="4">
        <v>92.8</v>
      </c>
      <c r="C2482" s="4">
        <v>92.07</v>
      </c>
      <c r="D2482">
        <v>61.38</v>
      </c>
      <c r="E2482">
        <v>14.48</v>
      </c>
      <c r="F2482" s="15">
        <v>1096</v>
      </c>
    </row>
    <row r="2483" spans="1:6" x14ac:dyDescent="0.35">
      <c r="A2483" s="1">
        <v>41905</v>
      </c>
      <c r="B2483" s="4">
        <v>91.56</v>
      </c>
      <c r="C2483" s="4">
        <v>90.91</v>
      </c>
      <c r="D2483">
        <v>59.27</v>
      </c>
      <c r="E2483">
        <v>13.64</v>
      </c>
      <c r="F2483" s="15">
        <v>1061</v>
      </c>
    </row>
    <row r="2484" spans="1:6" x14ac:dyDescent="0.35">
      <c r="A2484" s="1">
        <v>41904</v>
      </c>
      <c r="B2484" s="4">
        <v>91.52</v>
      </c>
      <c r="C2484" s="4">
        <v>90.87</v>
      </c>
      <c r="D2484">
        <v>61.18</v>
      </c>
      <c r="E2484">
        <v>14.582000000000001</v>
      </c>
      <c r="F2484" s="15">
        <v>1040</v>
      </c>
    </row>
    <row r="2485" spans="1:6" x14ac:dyDescent="0.35">
      <c r="A2485" s="1">
        <v>41901</v>
      </c>
      <c r="B2485" s="4">
        <v>92.41</v>
      </c>
      <c r="C2485" s="4">
        <v>91.65</v>
      </c>
      <c r="D2485">
        <v>59.86</v>
      </c>
      <c r="E2485">
        <v>15.048</v>
      </c>
      <c r="F2485" s="15">
        <v>1042</v>
      </c>
    </row>
    <row r="2486" spans="1:6" x14ac:dyDescent="0.35">
      <c r="A2486" s="1">
        <v>41900</v>
      </c>
      <c r="B2486" s="4">
        <v>93.07</v>
      </c>
      <c r="C2486" s="4">
        <v>91.98</v>
      </c>
      <c r="D2486">
        <v>61.06</v>
      </c>
      <c r="E2486">
        <v>14.481</v>
      </c>
      <c r="F2486" s="15">
        <v>1015</v>
      </c>
    </row>
    <row r="2487" spans="1:6" x14ac:dyDescent="0.35">
      <c r="A2487" s="1">
        <v>41899</v>
      </c>
      <c r="B2487" s="4">
        <v>94.42</v>
      </c>
      <c r="C2487" s="4">
        <v>93.2</v>
      </c>
      <c r="D2487">
        <v>61.85</v>
      </c>
      <c r="E2487">
        <v>15.483000000000001</v>
      </c>
      <c r="F2487" s="15">
        <v>942</v>
      </c>
    </row>
    <row r="2488" spans="1:6" x14ac:dyDescent="0.35">
      <c r="A2488" s="1">
        <v>41898</v>
      </c>
      <c r="B2488" s="4">
        <v>94.88</v>
      </c>
      <c r="C2488" s="4">
        <v>93.81</v>
      </c>
      <c r="D2488">
        <v>63.68</v>
      </c>
      <c r="E2488">
        <v>15.585000000000001</v>
      </c>
      <c r="F2488" s="15">
        <v>871</v>
      </c>
    </row>
    <row r="2489" spans="1:6" x14ac:dyDescent="0.35">
      <c r="A2489" s="1">
        <v>41897</v>
      </c>
      <c r="B2489" s="4">
        <v>92.92</v>
      </c>
      <c r="C2489" s="4">
        <v>91.99</v>
      </c>
      <c r="D2489">
        <v>64.239999999999995</v>
      </c>
      <c r="E2489">
        <v>16.760000000000002</v>
      </c>
      <c r="F2489" s="15">
        <v>836</v>
      </c>
    </row>
    <row r="2490" spans="1:6" x14ac:dyDescent="0.35">
      <c r="A2490" s="1">
        <v>41894</v>
      </c>
      <c r="B2490" s="4">
        <v>92.27</v>
      </c>
      <c r="C2490" s="4">
        <v>91.37</v>
      </c>
      <c r="D2490">
        <v>66.84</v>
      </c>
      <c r="E2490">
        <v>16.939</v>
      </c>
      <c r="F2490" s="15">
        <v>792</v>
      </c>
    </row>
    <row r="2491" spans="1:6" x14ac:dyDescent="0.35">
      <c r="A2491" s="1">
        <v>41893</v>
      </c>
      <c r="B2491" s="4">
        <v>92.83</v>
      </c>
      <c r="C2491" s="4">
        <v>91.86</v>
      </c>
      <c r="D2491">
        <v>66.19</v>
      </c>
      <c r="E2491">
        <v>17.11</v>
      </c>
      <c r="F2491" s="15">
        <v>777</v>
      </c>
    </row>
    <row r="2492" spans="1:6" x14ac:dyDescent="0.35">
      <c r="A2492" s="1">
        <v>41892</v>
      </c>
      <c r="B2492" s="4">
        <v>91.67</v>
      </c>
      <c r="C2492" s="4">
        <v>90.84</v>
      </c>
      <c r="D2492">
        <v>69.069999999999993</v>
      </c>
      <c r="E2492">
        <v>16.366</v>
      </c>
      <c r="F2492" s="15">
        <v>765</v>
      </c>
    </row>
    <row r="2493" spans="1:6" x14ac:dyDescent="0.35">
      <c r="A2493" s="1">
        <v>41891</v>
      </c>
      <c r="B2493" s="4">
        <v>92.75</v>
      </c>
      <c r="C2493" s="4">
        <v>91.89</v>
      </c>
      <c r="D2493">
        <v>69.64</v>
      </c>
      <c r="E2493">
        <v>16.323</v>
      </c>
      <c r="F2493" s="15">
        <v>759</v>
      </c>
    </row>
    <row r="2494" spans="1:6" x14ac:dyDescent="0.35">
      <c r="A2494" s="1">
        <v>41890</v>
      </c>
      <c r="B2494" s="4">
        <v>92.66</v>
      </c>
      <c r="C2494" s="4">
        <v>92.05</v>
      </c>
      <c r="D2494">
        <v>69.92</v>
      </c>
      <c r="E2494">
        <v>16.402999999999999</v>
      </c>
      <c r="F2494" s="15">
        <v>755</v>
      </c>
    </row>
    <row r="2495" spans="1:6" x14ac:dyDescent="0.35">
      <c r="A2495" s="1">
        <v>41887</v>
      </c>
      <c r="B2495" s="4">
        <v>93.29</v>
      </c>
      <c r="C2495" s="4">
        <v>92.71</v>
      </c>
      <c r="D2495">
        <v>70.540000000000006</v>
      </c>
      <c r="E2495">
        <v>16.402999999999999</v>
      </c>
      <c r="F2495" s="15">
        <v>753</v>
      </c>
    </row>
    <row r="2496" spans="1:6" x14ac:dyDescent="0.35">
      <c r="A2496" s="1">
        <v>41886</v>
      </c>
      <c r="B2496" s="4">
        <v>94.45</v>
      </c>
      <c r="C2496" s="4">
        <v>93.71</v>
      </c>
      <c r="D2496">
        <v>72.540000000000006</v>
      </c>
      <c r="E2496">
        <v>17.178000000000001</v>
      </c>
      <c r="F2496" s="15">
        <v>751</v>
      </c>
    </row>
    <row r="2497" spans="1:6" x14ac:dyDescent="0.35">
      <c r="A2497" s="1">
        <v>41885</v>
      </c>
      <c r="B2497" s="4">
        <v>95.54</v>
      </c>
      <c r="C2497" s="4">
        <v>94.68</v>
      </c>
      <c r="D2497">
        <v>70.150000000000006</v>
      </c>
      <c r="E2497">
        <v>17.056000000000001</v>
      </c>
      <c r="F2497" s="15">
        <v>755</v>
      </c>
    </row>
    <row r="2498" spans="1:6" x14ac:dyDescent="0.35">
      <c r="A2498" s="1">
        <v>41884</v>
      </c>
      <c r="B2498" s="4">
        <v>92.88</v>
      </c>
      <c r="C2498" s="4">
        <v>92.1</v>
      </c>
      <c r="D2498">
        <v>72.58</v>
      </c>
      <c r="E2498">
        <v>18.332999999999998</v>
      </c>
      <c r="F2498" s="15">
        <v>754</v>
      </c>
    </row>
    <row r="2499" spans="1:6" x14ac:dyDescent="0.35">
      <c r="A2499" s="1">
        <v>41880</v>
      </c>
      <c r="B2499" s="4">
        <v>95.96</v>
      </c>
      <c r="C2499" s="4">
        <v>95.02</v>
      </c>
      <c r="D2499">
        <v>77.75</v>
      </c>
      <c r="E2499">
        <v>17.719000000000001</v>
      </c>
      <c r="F2499" s="15">
        <v>747</v>
      </c>
    </row>
    <row r="2500" spans="1:6" x14ac:dyDescent="0.35">
      <c r="A2500" s="1">
        <v>41879</v>
      </c>
      <c r="B2500" s="4">
        <v>94.55</v>
      </c>
      <c r="C2500" s="4">
        <v>93.83</v>
      </c>
      <c r="D2500">
        <v>78.33</v>
      </c>
      <c r="E2500">
        <v>16.821000000000002</v>
      </c>
      <c r="F2500" s="15">
        <v>743</v>
      </c>
    </row>
    <row r="2501" spans="1:6" x14ac:dyDescent="0.35">
      <c r="A2501" s="1">
        <v>41878</v>
      </c>
      <c r="B2501" s="4">
        <v>93.88</v>
      </c>
      <c r="C2501" s="4">
        <v>93.34</v>
      </c>
      <c r="D2501">
        <v>79.680000000000007</v>
      </c>
      <c r="E2501">
        <v>17.006</v>
      </c>
      <c r="F2501" s="15">
        <v>739</v>
      </c>
    </row>
    <row r="2502" spans="1:6" x14ac:dyDescent="0.35">
      <c r="A2502" s="1">
        <v>41877</v>
      </c>
      <c r="B2502" s="4">
        <v>93.86</v>
      </c>
      <c r="C2502" s="4">
        <v>93.36</v>
      </c>
      <c r="D2502">
        <v>80.36</v>
      </c>
      <c r="E2502">
        <v>16.119</v>
      </c>
      <c r="F2502" s="15">
        <v>732</v>
      </c>
    </row>
    <row r="2503" spans="1:6" x14ac:dyDescent="0.35">
      <c r="A2503" s="1">
        <v>41876</v>
      </c>
      <c r="B2503" s="4">
        <v>93.35</v>
      </c>
      <c r="C2503" s="4">
        <v>92.88</v>
      </c>
      <c r="D2503">
        <v>79.33</v>
      </c>
      <c r="E2503">
        <v>17.315999999999999</v>
      </c>
      <c r="F2503" s="15">
        <v>727</v>
      </c>
    </row>
    <row r="2504" spans="1:6" x14ac:dyDescent="0.35">
      <c r="A2504" s="1">
        <v>41873</v>
      </c>
      <c r="B2504" s="4">
        <v>93.65</v>
      </c>
      <c r="C2504" s="4">
        <v>93.17</v>
      </c>
      <c r="D2504">
        <v>78.099999999999994</v>
      </c>
      <c r="E2504">
        <v>13.637</v>
      </c>
      <c r="F2504" s="15">
        <v>723</v>
      </c>
    </row>
    <row r="2505" spans="1:6" x14ac:dyDescent="0.35">
      <c r="A2505" s="1">
        <v>41872</v>
      </c>
      <c r="B2505" s="4">
        <v>93.96</v>
      </c>
      <c r="C2505" s="4">
        <v>93.38</v>
      </c>
      <c r="D2505">
        <v>78.47</v>
      </c>
      <c r="E2505">
        <v>14.337999999999999</v>
      </c>
      <c r="F2505" s="15">
        <v>724</v>
      </c>
    </row>
    <row r="2506" spans="1:6" x14ac:dyDescent="0.35">
      <c r="A2506" s="1">
        <v>41871</v>
      </c>
      <c r="B2506" s="4">
        <v>96.07</v>
      </c>
      <c r="C2506" s="4">
        <v>93.45</v>
      </c>
      <c r="D2506">
        <v>79.31</v>
      </c>
      <c r="E2506">
        <v>14.813000000000001</v>
      </c>
      <c r="F2506" s="15">
        <v>732</v>
      </c>
    </row>
    <row r="2507" spans="1:6" x14ac:dyDescent="0.35">
      <c r="A2507" s="1">
        <v>41870</v>
      </c>
      <c r="B2507" s="4">
        <v>94.48</v>
      </c>
      <c r="C2507" s="4">
        <v>92.86</v>
      </c>
      <c r="D2507">
        <v>79.41</v>
      </c>
      <c r="E2507">
        <v>16.135000000000002</v>
      </c>
      <c r="F2507" s="15">
        <v>738</v>
      </c>
    </row>
    <row r="2508" spans="1:6" x14ac:dyDescent="0.35">
      <c r="A2508" s="1">
        <v>41869</v>
      </c>
      <c r="B2508" s="4">
        <v>96.41</v>
      </c>
      <c r="C2508" s="4">
        <v>93.75</v>
      </c>
      <c r="D2508">
        <v>77.92</v>
      </c>
      <c r="E2508">
        <v>14.311999999999999</v>
      </c>
      <c r="F2508" s="15">
        <v>755</v>
      </c>
    </row>
    <row r="2509" spans="1:6" x14ac:dyDescent="0.35">
      <c r="A2509" s="1">
        <v>41866</v>
      </c>
      <c r="B2509" s="4">
        <v>97.35</v>
      </c>
      <c r="C2509" s="4">
        <v>95.32</v>
      </c>
      <c r="D2509">
        <v>80.38</v>
      </c>
      <c r="E2509">
        <v>14.154</v>
      </c>
      <c r="F2509" s="15">
        <v>782</v>
      </c>
    </row>
    <row r="2510" spans="1:6" x14ac:dyDescent="0.35">
      <c r="A2510" s="1">
        <v>41865</v>
      </c>
      <c r="B2510" s="4">
        <v>95.58</v>
      </c>
      <c r="C2510" s="4">
        <v>94.08</v>
      </c>
      <c r="D2510">
        <v>81.67</v>
      </c>
      <c r="E2510">
        <v>14.395</v>
      </c>
      <c r="F2510" s="15">
        <v>798</v>
      </c>
    </row>
    <row r="2511" spans="1:6" x14ac:dyDescent="0.35">
      <c r="A2511" s="1">
        <v>41864</v>
      </c>
      <c r="B2511" s="4">
        <v>97.59</v>
      </c>
      <c r="C2511" s="4">
        <v>96.74</v>
      </c>
      <c r="D2511">
        <v>82.34</v>
      </c>
      <c r="E2511">
        <v>15.819000000000001</v>
      </c>
      <c r="F2511" s="15">
        <v>814</v>
      </c>
    </row>
    <row r="2512" spans="1:6" x14ac:dyDescent="0.35">
      <c r="A2512" s="1">
        <v>41863</v>
      </c>
      <c r="B2512" s="4">
        <v>97.37</v>
      </c>
      <c r="C2512" s="4">
        <v>96.48</v>
      </c>
      <c r="D2512">
        <v>83.39</v>
      </c>
      <c r="E2512">
        <v>14.177</v>
      </c>
      <c r="F2512" s="15">
        <v>836</v>
      </c>
    </row>
    <row r="2513" spans="1:6" x14ac:dyDescent="0.35">
      <c r="A2513" s="1">
        <v>41862</v>
      </c>
      <c r="B2513" s="4">
        <v>98.08</v>
      </c>
      <c r="C2513" s="4">
        <v>97.21</v>
      </c>
      <c r="D2513">
        <v>82.86</v>
      </c>
      <c r="E2513">
        <v>12.141</v>
      </c>
      <c r="F2513" s="15">
        <v>863</v>
      </c>
    </row>
    <row r="2514" spans="1:6" x14ac:dyDescent="0.35">
      <c r="A2514" s="1">
        <v>41859</v>
      </c>
      <c r="B2514" s="4">
        <v>97.65</v>
      </c>
      <c r="C2514" s="4">
        <v>96.84</v>
      </c>
      <c r="D2514">
        <v>82.95</v>
      </c>
      <c r="E2514">
        <v>11.834</v>
      </c>
      <c r="F2514" s="15">
        <v>881</v>
      </c>
    </row>
    <row r="2515" spans="1:6" x14ac:dyDescent="0.35">
      <c r="A2515" s="1">
        <v>41858</v>
      </c>
      <c r="B2515" s="4">
        <v>97.34</v>
      </c>
      <c r="C2515" s="4">
        <v>96.69</v>
      </c>
      <c r="D2515">
        <v>82.82</v>
      </c>
      <c r="E2515">
        <v>12.366</v>
      </c>
      <c r="F2515" s="15">
        <v>888</v>
      </c>
    </row>
    <row r="2516" spans="1:6" x14ac:dyDescent="0.35">
      <c r="A2516" s="1">
        <v>41857</v>
      </c>
      <c r="B2516" s="4">
        <v>96.92</v>
      </c>
      <c r="C2516" s="4">
        <v>96.24</v>
      </c>
      <c r="D2516">
        <v>84.78</v>
      </c>
      <c r="E2516">
        <v>13.444000000000001</v>
      </c>
      <c r="F2516" s="15">
        <v>893</v>
      </c>
    </row>
    <row r="2517" spans="1:6" x14ac:dyDescent="0.35">
      <c r="A2517" s="1">
        <v>41856</v>
      </c>
      <c r="B2517" s="4">
        <v>97.38</v>
      </c>
      <c r="C2517" s="4">
        <v>96.57</v>
      </c>
      <c r="D2517">
        <v>85.86</v>
      </c>
      <c r="E2517">
        <v>11.884</v>
      </c>
      <c r="F2517" s="15">
        <v>890</v>
      </c>
    </row>
    <row r="2518" spans="1:6" x14ac:dyDescent="0.35">
      <c r="A2518" s="1">
        <v>41855</v>
      </c>
      <c r="B2518" s="4">
        <v>98.29</v>
      </c>
      <c r="C2518" s="4">
        <v>97.36</v>
      </c>
      <c r="D2518">
        <v>86.24</v>
      </c>
      <c r="E2518">
        <v>12.727</v>
      </c>
      <c r="F2518" s="15">
        <v>890</v>
      </c>
    </row>
    <row r="2519" spans="1:6" x14ac:dyDescent="0.35">
      <c r="A2519" s="1">
        <v>41852</v>
      </c>
      <c r="B2519" s="4">
        <v>97.88</v>
      </c>
      <c r="C2519" s="4">
        <v>96.94</v>
      </c>
      <c r="D2519">
        <v>87.12</v>
      </c>
      <c r="E2519">
        <v>11.013</v>
      </c>
      <c r="F2519" s="15">
        <v>894</v>
      </c>
    </row>
    <row r="2520" spans="1:6" x14ac:dyDescent="0.35">
      <c r="A2520" s="1">
        <v>41851</v>
      </c>
      <c r="B2520" s="4">
        <v>98.17</v>
      </c>
      <c r="C2520" s="4">
        <v>97.32</v>
      </c>
      <c r="D2520">
        <v>86.03</v>
      </c>
      <c r="E2520">
        <v>7.6379999999999999</v>
      </c>
      <c r="F2520" s="15">
        <v>850</v>
      </c>
    </row>
    <row r="2521" spans="1:6" x14ac:dyDescent="0.35">
      <c r="A2521" s="1">
        <v>41850</v>
      </c>
      <c r="B2521" s="4">
        <v>100.27</v>
      </c>
      <c r="C2521" s="4">
        <v>99.04</v>
      </c>
      <c r="D2521">
        <v>85.83</v>
      </c>
      <c r="E2521">
        <v>7.093</v>
      </c>
      <c r="F2521" s="15">
        <v>831</v>
      </c>
    </row>
    <row r="2522" spans="1:6" x14ac:dyDescent="0.35">
      <c r="A2522" s="1">
        <v>41849</v>
      </c>
      <c r="B2522" s="4">
        <v>100.97</v>
      </c>
      <c r="C2522" s="4">
        <v>99.73</v>
      </c>
      <c r="D2522">
        <v>86.13</v>
      </c>
      <c r="E2522">
        <v>5.1230000000000002</v>
      </c>
      <c r="F2522" s="15">
        <v>824</v>
      </c>
    </row>
    <row r="2523" spans="1:6" x14ac:dyDescent="0.35">
      <c r="A2523" s="1">
        <v>41848</v>
      </c>
      <c r="B2523" s="4">
        <v>101.67</v>
      </c>
      <c r="C2523" s="4">
        <v>100.32</v>
      </c>
      <c r="D2523">
        <v>86.83</v>
      </c>
      <c r="E2523">
        <v>8.673</v>
      </c>
      <c r="F2523" s="15">
        <v>846</v>
      </c>
    </row>
    <row r="2524" spans="1:6" x14ac:dyDescent="0.35">
      <c r="A2524" s="1">
        <v>41845</v>
      </c>
      <c r="B2524" s="4">
        <v>102.09</v>
      </c>
      <c r="C2524" s="4">
        <v>100.87</v>
      </c>
      <c r="D2524">
        <v>84.71</v>
      </c>
      <c r="E2524">
        <v>8.8320000000000007</v>
      </c>
      <c r="F2524" s="15">
        <v>867</v>
      </c>
    </row>
    <row r="2525" spans="1:6" x14ac:dyDescent="0.35">
      <c r="A2525" s="1">
        <v>41844</v>
      </c>
      <c r="B2525" s="4">
        <v>102.07</v>
      </c>
      <c r="C2525" s="4">
        <v>100.72</v>
      </c>
      <c r="D2525">
        <v>86.22</v>
      </c>
      <c r="E2525">
        <v>9.266</v>
      </c>
      <c r="F2525" s="15">
        <v>886</v>
      </c>
    </row>
    <row r="2526" spans="1:6" x14ac:dyDescent="0.35">
      <c r="A2526" s="1">
        <v>41843</v>
      </c>
      <c r="B2526" s="4">
        <v>103.12</v>
      </c>
      <c r="C2526" s="4">
        <v>101.65</v>
      </c>
      <c r="D2526">
        <v>85.4</v>
      </c>
      <c r="E2526">
        <v>9.9130000000000003</v>
      </c>
      <c r="F2526" s="15">
        <v>904</v>
      </c>
    </row>
    <row r="2527" spans="1:6" x14ac:dyDescent="0.35">
      <c r="A2527" s="1">
        <v>41842</v>
      </c>
      <c r="B2527" s="4">
        <v>104.42</v>
      </c>
      <c r="C2527" s="4">
        <v>102.39</v>
      </c>
      <c r="D2527">
        <v>86.16</v>
      </c>
      <c r="E2527">
        <v>11.994</v>
      </c>
      <c r="F2527" s="15">
        <v>902</v>
      </c>
    </row>
    <row r="2528" spans="1:6" x14ac:dyDescent="0.35">
      <c r="A2528" s="1">
        <v>41841</v>
      </c>
      <c r="B2528" s="4">
        <v>104.59</v>
      </c>
      <c r="C2528" s="4">
        <v>102.86</v>
      </c>
      <c r="D2528">
        <v>84.47</v>
      </c>
      <c r="E2528">
        <v>13.792999999999999</v>
      </c>
      <c r="F2528" s="15">
        <v>867</v>
      </c>
    </row>
    <row r="2529" spans="1:6" x14ac:dyDescent="0.35">
      <c r="A2529" s="1">
        <v>41838</v>
      </c>
      <c r="B2529" s="4">
        <v>103.13</v>
      </c>
      <c r="C2529" s="4">
        <v>101.95</v>
      </c>
      <c r="D2529">
        <v>83.78</v>
      </c>
      <c r="E2529">
        <v>13.863</v>
      </c>
      <c r="F2529" s="15">
        <v>858</v>
      </c>
    </row>
    <row r="2530" spans="1:6" x14ac:dyDescent="0.35">
      <c r="A2530" s="1">
        <v>41837</v>
      </c>
      <c r="B2530" s="4">
        <v>103.19</v>
      </c>
      <c r="C2530" s="4">
        <v>102.2</v>
      </c>
      <c r="D2530">
        <v>85.04</v>
      </c>
      <c r="E2530">
        <v>12.856</v>
      </c>
      <c r="F2530" s="15">
        <v>880</v>
      </c>
    </row>
    <row r="2531" spans="1:6" x14ac:dyDescent="0.35">
      <c r="A2531" s="1">
        <v>41836</v>
      </c>
      <c r="B2531" s="4">
        <v>101.2</v>
      </c>
      <c r="C2531" s="4">
        <v>100.6</v>
      </c>
      <c r="D2531">
        <v>88.89</v>
      </c>
      <c r="E2531">
        <v>12.548999999999999</v>
      </c>
      <c r="F2531" s="15">
        <v>906</v>
      </c>
    </row>
    <row r="2532" spans="1:6" x14ac:dyDescent="0.35">
      <c r="A2532" s="1">
        <v>41835</v>
      </c>
      <c r="B2532" s="4">
        <v>99.96</v>
      </c>
      <c r="C2532" s="4">
        <v>99.53</v>
      </c>
      <c r="D2532">
        <v>90.21</v>
      </c>
      <c r="E2532">
        <v>11.901</v>
      </c>
      <c r="F2532" s="15">
        <v>939</v>
      </c>
    </row>
    <row r="2533" spans="1:6" x14ac:dyDescent="0.35">
      <c r="A2533" s="1">
        <v>41834</v>
      </c>
      <c r="B2533" s="4">
        <v>100.91</v>
      </c>
      <c r="C2533" s="4">
        <v>100.48</v>
      </c>
      <c r="D2533">
        <v>90.05</v>
      </c>
      <c r="E2533">
        <v>12.022</v>
      </c>
      <c r="F2533" s="15">
        <v>973</v>
      </c>
    </row>
    <row r="2534" spans="1:6" x14ac:dyDescent="0.35">
      <c r="A2534" s="1">
        <v>41831</v>
      </c>
      <c r="B2534" s="4">
        <v>100.83</v>
      </c>
      <c r="C2534" s="4">
        <v>100.3</v>
      </c>
      <c r="D2534">
        <v>91.38</v>
      </c>
      <c r="E2534">
        <v>12.138999999999999</v>
      </c>
      <c r="F2534" s="15">
        <v>1004</v>
      </c>
    </row>
    <row r="2535" spans="1:6" x14ac:dyDescent="0.35">
      <c r="A2535" s="1">
        <v>41830</v>
      </c>
      <c r="B2535" s="4">
        <v>102.93</v>
      </c>
      <c r="C2535" s="4">
        <v>102.4</v>
      </c>
      <c r="D2535">
        <v>92.11</v>
      </c>
      <c r="E2535">
        <v>12.811999999999999</v>
      </c>
      <c r="F2535" s="15">
        <v>999</v>
      </c>
    </row>
    <row r="2536" spans="1:6" x14ac:dyDescent="0.35">
      <c r="A2536" s="1">
        <v>41829</v>
      </c>
      <c r="B2536" s="4">
        <v>102.29</v>
      </c>
      <c r="C2536" s="4">
        <v>101.75</v>
      </c>
      <c r="D2536">
        <v>92.79</v>
      </c>
      <c r="E2536">
        <v>12.811999999999999</v>
      </c>
      <c r="F2536" s="15">
        <v>989</v>
      </c>
    </row>
    <row r="2537" spans="1:6" x14ac:dyDescent="0.35">
      <c r="A2537" s="1">
        <v>41828</v>
      </c>
      <c r="B2537" s="4">
        <v>103.4</v>
      </c>
      <c r="C2537" s="4">
        <v>102.79</v>
      </c>
      <c r="D2537">
        <v>92.31</v>
      </c>
      <c r="E2537">
        <v>12.617000000000001</v>
      </c>
      <c r="F2537" s="15">
        <v>977</v>
      </c>
    </row>
    <row r="2538" spans="1:6" x14ac:dyDescent="0.35">
      <c r="A2538" s="1">
        <v>41827</v>
      </c>
      <c r="B2538" s="4">
        <v>103.53</v>
      </c>
      <c r="C2538" s="4">
        <v>103.03</v>
      </c>
      <c r="D2538">
        <v>93.42</v>
      </c>
      <c r="E2538">
        <v>14.672000000000001</v>
      </c>
      <c r="F2538" s="15">
        <v>959</v>
      </c>
    </row>
    <row r="2539" spans="1:6" x14ac:dyDescent="0.35">
      <c r="A2539" s="1">
        <v>41823</v>
      </c>
      <c r="B2539" s="4">
        <v>104.06</v>
      </c>
      <c r="C2539" s="4">
        <v>103.51</v>
      </c>
      <c r="D2539">
        <v>94.16</v>
      </c>
      <c r="E2539">
        <v>14.852</v>
      </c>
      <c r="F2539" s="15">
        <v>948</v>
      </c>
    </row>
    <row r="2540" spans="1:6" x14ac:dyDescent="0.35">
      <c r="A2540" s="1">
        <v>41822</v>
      </c>
      <c r="B2540" s="4">
        <v>104.48</v>
      </c>
      <c r="C2540" s="4">
        <v>103.91</v>
      </c>
      <c r="D2540">
        <v>94.67</v>
      </c>
      <c r="E2540">
        <v>15.401999999999999</v>
      </c>
      <c r="F2540" s="15">
        <v>934</v>
      </c>
    </row>
    <row r="2541" spans="1:6" x14ac:dyDescent="0.35">
      <c r="A2541" s="1">
        <v>41821</v>
      </c>
      <c r="B2541" s="4">
        <v>105.34</v>
      </c>
      <c r="C2541" s="4">
        <v>104.74</v>
      </c>
      <c r="D2541">
        <v>97.2</v>
      </c>
      <c r="E2541">
        <v>15.154999999999999</v>
      </c>
      <c r="F2541" s="15">
        <v>934</v>
      </c>
    </row>
    <row r="2542" spans="1:6" x14ac:dyDescent="0.35">
      <c r="A2542" s="1">
        <v>41820</v>
      </c>
      <c r="B2542" s="4">
        <v>105.37</v>
      </c>
      <c r="C2542" s="4">
        <v>104.73</v>
      </c>
      <c r="D2542">
        <v>97</v>
      </c>
      <c r="E2542">
        <v>13.958</v>
      </c>
      <c r="F2542" s="15">
        <v>940</v>
      </c>
    </row>
    <row r="2543" spans="1:6" x14ac:dyDescent="0.35">
      <c r="A2543" s="1">
        <v>41817</v>
      </c>
      <c r="B2543" s="4">
        <v>105.74</v>
      </c>
      <c r="C2543" s="4">
        <v>105.04</v>
      </c>
      <c r="D2543">
        <v>97</v>
      </c>
      <c r="E2543">
        <v>15.494999999999999</v>
      </c>
      <c r="F2543" s="15">
        <v>954</v>
      </c>
    </row>
    <row r="2544" spans="1:6" x14ac:dyDescent="0.35">
      <c r="A2544" s="1">
        <v>41816</v>
      </c>
      <c r="B2544" s="4">
        <v>105.84</v>
      </c>
      <c r="C2544" s="4">
        <v>105.11</v>
      </c>
      <c r="D2544">
        <v>96.95</v>
      </c>
      <c r="E2544">
        <v>14.739000000000001</v>
      </c>
      <c r="F2544" s="15">
        <v>973</v>
      </c>
    </row>
    <row r="2545" spans="1:6" x14ac:dyDescent="0.35">
      <c r="A2545" s="1">
        <v>41815</v>
      </c>
      <c r="B2545" s="4">
        <v>106.5</v>
      </c>
      <c r="C2545" s="4">
        <v>105.72</v>
      </c>
      <c r="D2545">
        <v>96.85</v>
      </c>
      <c r="E2545">
        <v>16.454000000000001</v>
      </c>
      <c r="F2545" s="15">
        <v>964</v>
      </c>
    </row>
    <row r="2546" spans="1:6" x14ac:dyDescent="0.35">
      <c r="A2546" s="1">
        <v>41814</v>
      </c>
      <c r="B2546" s="4">
        <v>106.03</v>
      </c>
      <c r="C2546" s="4">
        <v>105.32</v>
      </c>
      <c r="D2546">
        <v>96.97</v>
      </c>
      <c r="E2546">
        <v>16.573</v>
      </c>
      <c r="F2546" s="15">
        <v>966</v>
      </c>
    </row>
    <row r="2547" spans="1:6" x14ac:dyDescent="0.35">
      <c r="A2547" s="1">
        <v>41813</v>
      </c>
      <c r="B2547" s="4">
        <v>106.17</v>
      </c>
      <c r="C2547" s="4">
        <v>105.42</v>
      </c>
      <c r="D2547">
        <v>98.39</v>
      </c>
      <c r="E2547">
        <v>16.201000000000001</v>
      </c>
      <c r="F2547" s="15">
        <v>988</v>
      </c>
    </row>
    <row r="2548" spans="1:6" x14ac:dyDescent="0.35">
      <c r="A2548" s="1">
        <v>41810</v>
      </c>
      <c r="B2548" s="4">
        <v>107.26</v>
      </c>
      <c r="C2548" s="4">
        <v>106.83</v>
      </c>
      <c r="D2548">
        <v>97.7</v>
      </c>
      <c r="E2548">
        <v>15.688000000000001</v>
      </c>
      <c r="F2548" s="15">
        <v>1010</v>
      </c>
    </row>
    <row r="2549" spans="1:6" x14ac:dyDescent="0.35">
      <c r="A2549" s="1">
        <v>41809</v>
      </c>
      <c r="B2549" s="4">
        <v>106.43</v>
      </c>
      <c r="C2549" s="4">
        <v>106.05</v>
      </c>
      <c r="D2549">
        <v>98.97</v>
      </c>
      <c r="E2549">
        <v>14.837</v>
      </c>
      <c r="F2549" s="15">
        <v>1022</v>
      </c>
    </row>
    <row r="2550" spans="1:6" x14ac:dyDescent="0.35">
      <c r="A2550" s="1">
        <v>41808</v>
      </c>
      <c r="B2550" s="4">
        <v>105.97</v>
      </c>
      <c r="C2550" s="4">
        <v>105.59</v>
      </c>
      <c r="D2550">
        <v>99.05</v>
      </c>
      <c r="E2550">
        <v>13.532</v>
      </c>
      <c r="F2550" s="15">
        <v>1027</v>
      </c>
    </row>
    <row r="2551" spans="1:6" x14ac:dyDescent="0.35">
      <c r="A2551" s="1">
        <v>41807</v>
      </c>
      <c r="B2551" s="4">
        <v>106.36</v>
      </c>
      <c r="C2551" s="4">
        <v>105.87</v>
      </c>
      <c r="D2551">
        <v>96.65</v>
      </c>
      <c r="E2551">
        <v>14.558999999999999</v>
      </c>
      <c r="F2551" s="15">
        <v>1021</v>
      </c>
    </row>
    <row r="2552" spans="1:6" x14ac:dyDescent="0.35">
      <c r="A2552" s="1">
        <v>41806</v>
      </c>
      <c r="B2552" s="4">
        <v>106.9</v>
      </c>
      <c r="C2552" s="4">
        <v>106.3</v>
      </c>
      <c r="D2552">
        <v>97.11</v>
      </c>
      <c r="E2552">
        <v>13.282999999999999</v>
      </c>
      <c r="F2552" s="15">
        <v>1002</v>
      </c>
    </row>
    <row r="2553" spans="1:6" x14ac:dyDescent="0.35">
      <c r="A2553" s="1">
        <v>41803</v>
      </c>
      <c r="B2553" s="4">
        <v>106.91</v>
      </c>
      <c r="C2553" s="4">
        <v>106.17</v>
      </c>
      <c r="D2553">
        <v>98.08</v>
      </c>
      <c r="E2553">
        <v>12.494</v>
      </c>
      <c r="F2553" s="15">
        <v>982</v>
      </c>
    </row>
    <row r="2554" spans="1:6" x14ac:dyDescent="0.35">
      <c r="A2554" s="1">
        <v>41802</v>
      </c>
      <c r="B2554" s="4">
        <v>106.53</v>
      </c>
      <c r="C2554" s="4">
        <v>105.78</v>
      </c>
      <c r="D2554">
        <v>98.04</v>
      </c>
      <c r="E2554">
        <v>12.816000000000001</v>
      </c>
      <c r="F2554" s="15">
        <v>987</v>
      </c>
    </row>
    <row r="2555" spans="1:6" x14ac:dyDescent="0.35">
      <c r="A2555" s="1">
        <v>41801</v>
      </c>
      <c r="B2555" s="4">
        <v>104.4</v>
      </c>
      <c r="C2555" s="4">
        <v>103.62</v>
      </c>
      <c r="D2555">
        <v>99.16</v>
      </c>
      <c r="E2555">
        <v>13.388999999999999</v>
      </c>
      <c r="F2555" s="15">
        <v>997</v>
      </c>
    </row>
    <row r="2556" spans="1:6" x14ac:dyDescent="0.35">
      <c r="A2556" s="1">
        <v>41800</v>
      </c>
      <c r="B2556" s="4">
        <v>104.35</v>
      </c>
      <c r="C2556" s="4">
        <v>103.49</v>
      </c>
      <c r="D2556">
        <v>100.2</v>
      </c>
      <c r="E2556">
        <v>13.612</v>
      </c>
      <c r="F2556" s="15">
        <v>1008</v>
      </c>
    </row>
    <row r="2557" spans="1:6" x14ac:dyDescent="0.35">
      <c r="A2557" s="1">
        <v>41799</v>
      </c>
      <c r="B2557" s="4">
        <v>104.41</v>
      </c>
      <c r="C2557" s="4">
        <v>103.59</v>
      </c>
      <c r="D2557">
        <v>100.82</v>
      </c>
      <c r="E2557">
        <v>12.893000000000001</v>
      </c>
      <c r="F2557" s="15">
        <v>1022</v>
      </c>
    </row>
    <row r="2558" spans="1:6" x14ac:dyDescent="0.35">
      <c r="A2558" s="1">
        <v>41796</v>
      </c>
      <c r="B2558" s="4">
        <v>102.66</v>
      </c>
      <c r="C2558" s="4">
        <v>101.94</v>
      </c>
      <c r="D2558">
        <v>101.83</v>
      </c>
      <c r="E2558">
        <v>13.34</v>
      </c>
      <c r="F2558" s="15">
        <v>1022</v>
      </c>
    </row>
    <row r="2559" spans="1:6" x14ac:dyDescent="0.35">
      <c r="A2559" s="1">
        <v>41795</v>
      </c>
      <c r="B2559" s="4">
        <v>102.48</v>
      </c>
      <c r="C2559" s="4">
        <v>101.81</v>
      </c>
      <c r="D2559">
        <v>102.77</v>
      </c>
      <c r="E2559">
        <v>13.724</v>
      </c>
      <c r="F2559" s="15">
        <v>1017</v>
      </c>
    </row>
    <row r="2560" spans="1:6" x14ac:dyDescent="0.35">
      <c r="A2560" s="1">
        <v>41794</v>
      </c>
      <c r="B2560" s="4">
        <v>102.64</v>
      </c>
      <c r="C2560" s="4">
        <v>101.93</v>
      </c>
      <c r="D2560">
        <v>100.34</v>
      </c>
      <c r="E2560">
        <v>14.132999999999999</v>
      </c>
      <c r="F2560" s="15">
        <v>993</v>
      </c>
    </row>
    <row r="2561" spans="1:6" x14ac:dyDescent="0.35">
      <c r="A2561" s="1">
        <v>41793</v>
      </c>
      <c r="B2561" s="4">
        <v>102.66</v>
      </c>
      <c r="C2561" s="4">
        <v>101.97</v>
      </c>
      <c r="D2561">
        <v>102.79</v>
      </c>
      <c r="E2561">
        <v>14.622999999999999</v>
      </c>
      <c r="F2561" s="15">
        <v>943</v>
      </c>
    </row>
    <row r="2562" spans="1:6" x14ac:dyDescent="0.35">
      <c r="A2562" s="1">
        <v>41792</v>
      </c>
      <c r="B2562" s="4">
        <v>102.47</v>
      </c>
      <c r="C2562" s="4">
        <v>101.79</v>
      </c>
      <c r="D2562">
        <v>103.19</v>
      </c>
      <c r="E2562">
        <v>14.625</v>
      </c>
      <c r="F2562" s="15">
        <v>949</v>
      </c>
    </row>
    <row r="2563" spans="1:6" x14ac:dyDescent="0.35">
      <c r="A2563" s="1">
        <v>41789</v>
      </c>
      <c r="B2563" s="4">
        <v>102.71</v>
      </c>
      <c r="C2563" s="4">
        <v>101.98</v>
      </c>
      <c r="D2563">
        <v>102.46</v>
      </c>
      <c r="E2563">
        <v>13.718</v>
      </c>
      <c r="F2563" s="15">
        <v>961</v>
      </c>
    </row>
    <row r="2564" spans="1:6" x14ac:dyDescent="0.35">
      <c r="A2564" s="1">
        <v>41788</v>
      </c>
      <c r="B2564" s="4">
        <v>103.58</v>
      </c>
      <c r="C2564" s="4">
        <v>102.78</v>
      </c>
      <c r="D2564">
        <v>102.72</v>
      </c>
      <c r="E2564">
        <v>14.164</v>
      </c>
      <c r="F2564" s="15">
        <v>967</v>
      </c>
    </row>
    <row r="2565" spans="1:6" x14ac:dyDescent="0.35">
      <c r="A2565" s="1">
        <v>41787</v>
      </c>
      <c r="B2565" s="4">
        <v>102.72</v>
      </c>
      <c r="C2565" s="4">
        <v>101.99</v>
      </c>
      <c r="D2565">
        <v>102.5</v>
      </c>
      <c r="E2565">
        <v>14.164</v>
      </c>
      <c r="F2565" s="15">
        <v>962</v>
      </c>
    </row>
    <row r="2566" spans="1:6" x14ac:dyDescent="0.35">
      <c r="A2566" s="1">
        <v>41786</v>
      </c>
      <c r="B2566" s="4">
        <v>104.11</v>
      </c>
      <c r="C2566" s="4">
        <v>103.18</v>
      </c>
      <c r="D2566">
        <v>102.65</v>
      </c>
      <c r="E2566">
        <v>14.457000000000001</v>
      </c>
      <c r="F2566" s="15">
        <v>956</v>
      </c>
    </row>
    <row r="2567" spans="1:6" x14ac:dyDescent="0.35">
      <c r="A2567" s="1">
        <v>41782</v>
      </c>
      <c r="B2567" s="4">
        <v>104.35</v>
      </c>
      <c r="C2567" s="4">
        <v>103.43</v>
      </c>
      <c r="D2567">
        <v>102.29</v>
      </c>
      <c r="E2567">
        <v>14.119</v>
      </c>
      <c r="F2567" s="15">
        <v>939</v>
      </c>
    </row>
    <row r="2568" spans="1:6" x14ac:dyDescent="0.35">
      <c r="A2568" s="1">
        <v>41781</v>
      </c>
      <c r="B2568" s="4">
        <v>103.74</v>
      </c>
      <c r="C2568" s="4">
        <v>102.87</v>
      </c>
      <c r="D2568">
        <v>102.63</v>
      </c>
      <c r="E2568">
        <v>15.471</v>
      </c>
      <c r="F2568" s="15">
        <v>930</v>
      </c>
    </row>
    <row r="2569" spans="1:6" x14ac:dyDescent="0.35">
      <c r="A2569" s="1">
        <v>41780</v>
      </c>
      <c r="B2569" s="4">
        <v>104.07</v>
      </c>
      <c r="C2569" s="4">
        <v>103.16</v>
      </c>
      <c r="D2569">
        <v>102.28</v>
      </c>
      <c r="E2569">
        <v>15.026</v>
      </c>
      <c r="F2569" s="15">
        <v>936</v>
      </c>
    </row>
    <row r="2570" spans="1:6" x14ac:dyDescent="0.35">
      <c r="A2570" s="1">
        <v>41779</v>
      </c>
      <c r="B2570" s="4">
        <v>102.44</v>
      </c>
      <c r="C2570" s="4">
        <v>102.33</v>
      </c>
      <c r="D2570">
        <v>101.56</v>
      </c>
      <c r="E2570">
        <v>15.938000000000001</v>
      </c>
      <c r="F2570" s="15">
        <v>970</v>
      </c>
    </row>
    <row r="2571" spans="1:6" x14ac:dyDescent="0.35">
      <c r="A2571" s="1">
        <v>41778</v>
      </c>
      <c r="B2571" s="4">
        <v>102.61</v>
      </c>
      <c r="C2571" s="4">
        <v>102.11</v>
      </c>
      <c r="D2571">
        <v>101.6</v>
      </c>
      <c r="E2571">
        <v>15.981</v>
      </c>
      <c r="F2571" s="15">
        <v>989</v>
      </c>
    </row>
    <row r="2572" spans="1:6" x14ac:dyDescent="0.35">
      <c r="A2572" s="1">
        <v>41775</v>
      </c>
      <c r="B2572" s="4">
        <v>102.02</v>
      </c>
      <c r="C2572" s="4">
        <v>101.58</v>
      </c>
      <c r="D2572">
        <v>103.53</v>
      </c>
      <c r="E2572">
        <v>14.651999999999999</v>
      </c>
      <c r="F2572" s="15">
        <v>1002</v>
      </c>
    </row>
    <row r="2573" spans="1:6" x14ac:dyDescent="0.35">
      <c r="A2573" s="1">
        <v>41774</v>
      </c>
      <c r="B2573" s="4">
        <v>101.5</v>
      </c>
      <c r="C2573" s="4">
        <v>101.13</v>
      </c>
      <c r="D2573">
        <v>102.01</v>
      </c>
      <c r="E2573">
        <v>13.651999999999999</v>
      </c>
      <c r="F2573" s="15">
        <v>1029</v>
      </c>
    </row>
    <row r="2574" spans="1:6" x14ac:dyDescent="0.35">
      <c r="A2574" s="1">
        <v>41773</v>
      </c>
      <c r="B2574" s="4">
        <v>102.37</v>
      </c>
      <c r="C2574" s="4">
        <v>101.74</v>
      </c>
      <c r="D2574">
        <v>104.28</v>
      </c>
      <c r="E2574">
        <v>14.204000000000001</v>
      </c>
      <c r="F2574" s="15">
        <v>1061</v>
      </c>
    </row>
    <row r="2575" spans="1:6" x14ac:dyDescent="0.35">
      <c r="A2575" s="1">
        <v>41772</v>
      </c>
      <c r="B2575" s="4">
        <v>101.7</v>
      </c>
      <c r="C2575" s="4">
        <v>101.05</v>
      </c>
      <c r="D2575">
        <v>103.02</v>
      </c>
      <c r="E2575">
        <v>14.268000000000001</v>
      </c>
      <c r="F2575" s="15">
        <v>1098</v>
      </c>
    </row>
    <row r="2576" spans="1:6" x14ac:dyDescent="0.35">
      <c r="A2576" s="1">
        <v>41771</v>
      </c>
      <c r="B2576" s="4">
        <v>100.59</v>
      </c>
      <c r="C2576" s="4">
        <v>99.94</v>
      </c>
      <c r="D2576">
        <v>104.68</v>
      </c>
      <c r="E2576">
        <v>14.613</v>
      </c>
      <c r="F2576" s="15">
        <v>1186</v>
      </c>
    </row>
    <row r="2577" spans="1:6" x14ac:dyDescent="0.35">
      <c r="A2577" s="1">
        <v>41768</v>
      </c>
      <c r="B2577" s="4">
        <v>99.99</v>
      </c>
      <c r="C2577" s="4">
        <v>99.31</v>
      </c>
      <c r="D2577">
        <v>105.02</v>
      </c>
      <c r="E2577">
        <v>14.923999999999999</v>
      </c>
      <c r="F2577" s="15">
        <v>1205</v>
      </c>
    </row>
    <row r="2578" spans="1:6" x14ac:dyDescent="0.35">
      <c r="A2578" s="1">
        <v>41767</v>
      </c>
      <c r="B2578" s="4">
        <v>100.26</v>
      </c>
      <c r="C2578" s="4">
        <v>99.54</v>
      </c>
      <c r="D2578">
        <v>105.44</v>
      </c>
      <c r="E2578">
        <v>14.664</v>
      </c>
      <c r="F2578" s="15">
        <v>1235</v>
      </c>
    </row>
    <row r="2579" spans="1:6" x14ac:dyDescent="0.35">
      <c r="A2579" s="1">
        <v>41766</v>
      </c>
      <c r="B2579" s="4">
        <v>100.77</v>
      </c>
      <c r="C2579" s="4">
        <v>99.96</v>
      </c>
      <c r="D2579">
        <v>104.59</v>
      </c>
      <c r="E2579">
        <v>15.492000000000001</v>
      </c>
      <c r="F2579" s="15">
        <v>1273</v>
      </c>
    </row>
    <row r="2580" spans="1:6" x14ac:dyDescent="0.35">
      <c r="A2580" s="1">
        <v>41765</v>
      </c>
      <c r="B2580" s="4">
        <v>99.5</v>
      </c>
      <c r="C2580" s="4">
        <v>98.65</v>
      </c>
      <c r="D2580">
        <v>104.61</v>
      </c>
      <c r="E2580">
        <v>16.808</v>
      </c>
      <c r="F2580" s="15">
        <v>1316</v>
      </c>
    </row>
    <row r="2581" spans="1:6" x14ac:dyDescent="0.35">
      <c r="A2581" s="1">
        <v>41764</v>
      </c>
      <c r="B2581" s="4">
        <v>99.48</v>
      </c>
      <c r="C2581" s="4">
        <v>98.73</v>
      </c>
      <c r="D2581">
        <v>105.41</v>
      </c>
      <c r="E2581">
        <v>15.891999999999999</v>
      </c>
      <c r="F2581" s="15">
        <v>1362</v>
      </c>
    </row>
    <row r="2582" spans="1:6" x14ac:dyDescent="0.35">
      <c r="A2582" s="1">
        <v>41761</v>
      </c>
      <c r="B2582" s="4">
        <v>99.76</v>
      </c>
      <c r="C2582" s="4">
        <v>99.04</v>
      </c>
      <c r="D2582">
        <v>104.84</v>
      </c>
      <c r="E2582">
        <v>16.757000000000001</v>
      </c>
      <c r="F2582" s="15">
        <v>1373</v>
      </c>
    </row>
    <row r="2583" spans="1:6" x14ac:dyDescent="0.35">
      <c r="A2583" s="1">
        <v>41760</v>
      </c>
      <c r="B2583" s="4">
        <v>99.42</v>
      </c>
      <c r="C2583" s="4">
        <v>98.75</v>
      </c>
      <c r="D2583">
        <v>106.02</v>
      </c>
      <c r="E2583">
        <v>16.3</v>
      </c>
      <c r="F2583" s="15">
        <v>1412</v>
      </c>
    </row>
    <row r="2584" spans="1:6" x14ac:dyDescent="0.35">
      <c r="A2584" s="1">
        <v>41759</v>
      </c>
      <c r="B2584" s="4">
        <v>99.74</v>
      </c>
      <c r="C2584" s="4">
        <v>99.11</v>
      </c>
      <c r="D2584">
        <v>106.51</v>
      </c>
      <c r="E2584">
        <v>17.001000000000001</v>
      </c>
      <c r="F2584" s="15">
        <v>1496</v>
      </c>
    </row>
    <row r="2585" spans="1:6" x14ac:dyDescent="0.35">
      <c r="A2585" s="1">
        <v>41758</v>
      </c>
      <c r="B2585" s="4">
        <v>101.28</v>
      </c>
      <c r="C2585" s="4">
        <v>100.59</v>
      </c>
      <c r="D2585">
        <v>107.72</v>
      </c>
      <c r="E2585">
        <v>18.516999999999999</v>
      </c>
      <c r="F2585" s="15">
        <v>1578</v>
      </c>
    </row>
    <row r="2586" spans="1:6" x14ac:dyDescent="0.35">
      <c r="A2586" s="1">
        <v>41757</v>
      </c>
      <c r="B2586" s="4">
        <v>100.84</v>
      </c>
      <c r="C2586" s="4">
        <v>100.11</v>
      </c>
      <c r="D2586">
        <v>107.57</v>
      </c>
      <c r="E2586">
        <v>18.439</v>
      </c>
      <c r="F2586" s="15">
        <v>1602</v>
      </c>
    </row>
    <row r="2587" spans="1:6" x14ac:dyDescent="0.35">
      <c r="A2587" s="1">
        <v>41754</v>
      </c>
      <c r="B2587" s="4">
        <v>100.6</v>
      </c>
      <c r="C2587" s="4">
        <v>100.03</v>
      </c>
      <c r="D2587">
        <v>108.39</v>
      </c>
      <c r="E2587">
        <v>18.507999999999999</v>
      </c>
      <c r="F2587" s="15">
        <v>1599</v>
      </c>
    </row>
    <row r="2588" spans="1:6" x14ac:dyDescent="0.35">
      <c r="A2588" s="1">
        <v>41753</v>
      </c>
      <c r="B2588" s="4">
        <v>101.94</v>
      </c>
      <c r="C2588" s="4">
        <v>101.35</v>
      </c>
      <c r="D2588">
        <v>107.07</v>
      </c>
      <c r="E2588">
        <v>18.277000000000001</v>
      </c>
      <c r="F2588" s="15">
        <v>1621</v>
      </c>
    </row>
    <row r="2589" spans="1:6" x14ac:dyDescent="0.35">
      <c r="A2589" s="1">
        <v>41752</v>
      </c>
      <c r="B2589" s="4">
        <v>101.44</v>
      </c>
      <c r="C2589" s="4">
        <v>100.85</v>
      </c>
      <c r="D2589">
        <v>108.03</v>
      </c>
      <c r="E2589">
        <v>16.141999999999999</v>
      </c>
      <c r="F2589" s="15">
        <v>1570</v>
      </c>
    </row>
    <row r="2590" spans="1:6" x14ac:dyDescent="0.35">
      <c r="A2590" s="1">
        <v>41751</v>
      </c>
      <c r="B2590" s="4">
        <v>102.13</v>
      </c>
      <c r="C2590" s="4">
        <v>101.75</v>
      </c>
      <c r="D2590">
        <v>107.33</v>
      </c>
      <c r="E2590">
        <v>15.926</v>
      </c>
      <c r="F2590" s="15">
        <v>1518</v>
      </c>
    </row>
    <row r="2591" spans="1:6" x14ac:dyDescent="0.35">
      <c r="A2591" s="1">
        <v>41750</v>
      </c>
      <c r="B2591" s="4">
        <v>104.37</v>
      </c>
      <c r="C2591" s="4">
        <v>103.65</v>
      </c>
      <c r="D2591">
        <v>107.68</v>
      </c>
      <c r="E2591">
        <v>15.926</v>
      </c>
      <c r="F2591" s="15">
        <v>1481</v>
      </c>
    </row>
    <row r="2592" spans="1:6" x14ac:dyDescent="0.35">
      <c r="A2592" s="1">
        <v>41746</v>
      </c>
      <c r="B2592" s="4">
        <v>104.3</v>
      </c>
      <c r="C2592" s="4">
        <v>103.37</v>
      </c>
      <c r="D2592">
        <v>107.24</v>
      </c>
      <c r="E2592">
        <v>15.962</v>
      </c>
      <c r="F2592" s="15">
        <v>1477</v>
      </c>
    </row>
    <row r="2593" spans="1:6" x14ac:dyDescent="0.35">
      <c r="A2593" s="1">
        <v>41745</v>
      </c>
      <c r="B2593" s="4">
        <v>103.76</v>
      </c>
      <c r="C2593" s="4">
        <v>103.03</v>
      </c>
      <c r="D2593">
        <v>107.89</v>
      </c>
      <c r="E2593">
        <v>15.967000000000001</v>
      </c>
      <c r="F2593" s="15">
        <v>1468</v>
      </c>
    </row>
    <row r="2594" spans="1:6" x14ac:dyDescent="0.35">
      <c r="A2594" s="1">
        <v>41744</v>
      </c>
      <c r="B2594" s="4">
        <v>103.75</v>
      </c>
      <c r="C2594" s="4">
        <v>103</v>
      </c>
      <c r="D2594">
        <v>105.85</v>
      </c>
      <c r="E2594">
        <v>16.013000000000002</v>
      </c>
      <c r="F2594" s="15">
        <v>1453</v>
      </c>
    </row>
    <row r="2595" spans="1:6" x14ac:dyDescent="0.35">
      <c r="A2595" s="1">
        <v>41743</v>
      </c>
      <c r="B2595" s="4">
        <v>104.05</v>
      </c>
      <c r="C2595" s="4">
        <v>103.21</v>
      </c>
      <c r="D2595">
        <v>106.02</v>
      </c>
      <c r="E2595">
        <v>14.973000000000001</v>
      </c>
      <c r="F2595" s="15">
        <v>1580</v>
      </c>
    </row>
    <row r="2596" spans="1:6" x14ac:dyDescent="0.35">
      <c r="A2596" s="1">
        <v>41740</v>
      </c>
      <c r="B2596" s="4">
        <v>103.74</v>
      </c>
      <c r="C2596" s="4">
        <v>102.62</v>
      </c>
      <c r="D2596">
        <v>106.98</v>
      </c>
      <c r="E2596">
        <v>18.257000000000001</v>
      </c>
      <c r="F2596" s="15">
        <v>1562</v>
      </c>
    </row>
    <row r="2597" spans="1:6" x14ac:dyDescent="0.35">
      <c r="A2597" s="1">
        <v>41739</v>
      </c>
      <c r="B2597" s="4">
        <v>103.4</v>
      </c>
      <c r="C2597" s="4">
        <v>102.38</v>
      </c>
      <c r="D2597">
        <v>106.66</v>
      </c>
      <c r="E2597">
        <v>15.446</v>
      </c>
      <c r="F2597" s="15">
        <v>1543</v>
      </c>
    </row>
    <row r="2598" spans="1:6" x14ac:dyDescent="0.35">
      <c r="A2598" s="1">
        <v>41738</v>
      </c>
      <c r="B2598" s="4">
        <v>103.6</v>
      </c>
      <c r="C2598" s="4">
        <v>102.65</v>
      </c>
      <c r="D2598">
        <v>108.67</v>
      </c>
      <c r="E2598">
        <v>15.314</v>
      </c>
      <c r="F2598" s="15">
        <v>1480</v>
      </c>
    </row>
    <row r="2599" spans="1:6" x14ac:dyDescent="0.35">
      <c r="A2599" s="1">
        <v>41737</v>
      </c>
      <c r="B2599" s="4">
        <v>102.56</v>
      </c>
      <c r="C2599" s="4">
        <v>101.81</v>
      </c>
      <c r="D2599">
        <v>108.28</v>
      </c>
      <c r="E2599">
        <v>15.903</v>
      </c>
      <c r="F2599" s="15">
        <v>1391</v>
      </c>
    </row>
    <row r="2600" spans="1:6" x14ac:dyDescent="0.35">
      <c r="A2600" s="1">
        <v>41736</v>
      </c>
      <c r="B2600" s="4">
        <v>100.44</v>
      </c>
      <c r="C2600" s="4">
        <v>99.78</v>
      </c>
      <c r="D2600">
        <v>108.94</v>
      </c>
      <c r="E2600">
        <v>15.592000000000001</v>
      </c>
      <c r="F2600" s="15">
        <v>1325</v>
      </c>
    </row>
    <row r="2601" spans="1:6" x14ac:dyDescent="0.35">
      <c r="A2601" s="1">
        <v>41733</v>
      </c>
      <c r="B2601" s="4">
        <v>101.14</v>
      </c>
      <c r="C2601" s="4">
        <v>100.46</v>
      </c>
      <c r="D2601">
        <v>110.24</v>
      </c>
      <c r="E2601">
        <v>15.731999999999999</v>
      </c>
      <c r="F2601" s="15">
        <v>1276</v>
      </c>
    </row>
    <row r="2602" spans="1:6" x14ac:dyDescent="0.35">
      <c r="A2602" s="1">
        <v>41732</v>
      </c>
      <c r="B2602" s="4">
        <v>100.29</v>
      </c>
      <c r="C2602" s="4">
        <v>99.63</v>
      </c>
      <c r="D2602">
        <v>110.64</v>
      </c>
      <c r="E2602">
        <v>14.693</v>
      </c>
      <c r="F2602" s="15">
        <v>1258</v>
      </c>
    </row>
    <row r="2603" spans="1:6" x14ac:dyDescent="0.35">
      <c r="A2603" s="1">
        <v>41731</v>
      </c>
      <c r="B2603" s="4">
        <v>99.62</v>
      </c>
      <c r="C2603" s="4">
        <v>98.9</v>
      </c>
      <c r="D2603">
        <v>111</v>
      </c>
      <c r="E2603">
        <v>13.901</v>
      </c>
      <c r="F2603" s="15">
        <v>1250</v>
      </c>
    </row>
    <row r="2604" spans="1:6" x14ac:dyDescent="0.35">
      <c r="A2604" s="1">
        <v>41730</v>
      </c>
      <c r="B2604" s="4">
        <v>99.74</v>
      </c>
      <c r="C2604" s="4">
        <v>99.05</v>
      </c>
      <c r="D2604">
        <v>111.24</v>
      </c>
      <c r="E2604">
        <v>12.086</v>
      </c>
      <c r="F2604" s="15">
        <v>1222</v>
      </c>
    </row>
    <row r="2605" spans="1:6" x14ac:dyDescent="0.35">
      <c r="A2605" s="1">
        <v>41729</v>
      </c>
      <c r="B2605" s="4">
        <v>101.58</v>
      </c>
      <c r="C2605" s="4">
        <v>100.82</v>
      </c>
      <c r="D2605">
        <v>112.29</v>
      </c>
      <c r="E2605">
        <v>14.221</v>
      </c>
      <c r="F2605" s="15">
        <v>1197</v>
      </c>
    </row>
    <row r="2606" spans="1:6" x14ac:dyDescent="0.35">
      <c r="A2606" s="1">
        <v>41726</v>
      </c>
      <c r="B2606" s="4">
        <v>101.67</v>
      </c>
      <c r="C2606" s="4">
        <v>100.89</v>
      </c>
      <c r="D2606">
        <v>112.36</v>
      </c>
      <c r="E2606">
        <v>15.135999999999999</v>
      </c>
      <c r="F2606" s="15">
        <v>1174</v>
      </c>
    </row>
    <row r="2607" spans="1:6" x14ac:dyDescent="0.35">
      <c r="A2607" s="1">
        <v>41725</v>
      </c>
      <c r="B2607" s="4">
        <v>101.28</v>
      </c>
      <c r="C2607" s="4">
        <v>100.53</v>
      </c>
      <c r="D2607">
        <v>113.3</v>
      </c>
      <c r="E2607">
        <v>13.731999999999999</v>
      </c>
      <c r="F2607" s="15">
        <v>1175</v>
      </c>
    </row>
    <row r="2608" spans="1:6" x14ac:dyDescent="0.35">
      <c r="A2608" s="1">
        <v>41724</v>
      </c>
      <c r="B2608" s="4">
        <v>100.26</v>
      </c>
      <c r="C2608" s="4">
        <v>99.53</v>
      </c>
      <c r="D2608">
        <v>113.21</v>
      </c>
      <c r="E2608">
        <v>13.294</v>
      </c>
      <c r="F2608" s="15">
        <v>1164</v>
      </c>
    </row>
    <row r="2609" spans="1:6" x14ac:dyDescent="0.35">
      <c r="A2609" s="1">
        <v>41723</v>
      </c>
      <c r="B2609" s="4">
        <v>99.19</v>
      </c>
      <c r="C2609" s="4">
        <v>98.53</v>
      </c>
      <c r="D2609">
        <v>114</v>
      </c>
      <c r="E2609">
        <v>13.138</v>
      </c>
      <c r="F2609" s="15">
        <v>1160</v>
      </c>
    </row>
    <row r="2610" spans="1:6" x14ac:dyDescent="0.35">
      <c r="A2610" s="1">
        <v>41722</v>
      </c>
      <c r="B2610" s="4">
        <v>99.6</v>
      </c>
      <c r="C2610" s="4">
        <v>98.83</v>
      </c>
      <c r="D2610">
        <v>114.46</v>
      </c>
      <c r="E2610">
        <v>15.413</v>
      </c>
      <c r="F2610" s="15">
        <v>1146</v>
      </c>
    </row>
    <row r="2611" spans="1:6" x14ac:dyDescent="0.35">
      <c r="A2611" s="1">
        <v>41719</v>
      </c>
      <c r="B2611" s="4">
        <v>99.46</v>
      </c>
      <c r="C2611" s="4">
        <v>98.65</v>
      </c>
      <c r="D2611">
        <v>114.12</v>
      </c>
      <c r="E2611">
        <v>14.807</v>
      </c>
      <c r="F2611" s="15">
        <v>1130</v>
      </c>
    </row>
    <row r="2612" spans="1:6" x14ac:dyDescent="0.35">
      <c r="A2612" s="1">
        <v>41718</v>
      </c>
      <c r="B2612" s="4">
        <v>99.43</v>
      </c>
      <c r="C2612" s="4">
        <v>98.9</v>
      </c>
      <c r="D2612">
        <v>114.81</v>
      </c>
      <c r="E2612">
        <v>13.5</v>
      </c>
      <c r="F2612" s="15">
        <v>1106</v>
      </c>
    </row>
    <row r="2613" spans="1:6" x14ac:dyDescent="0.35">
      <c r="A2613" s="1">
        <v>41717</v>
      </c>
      <c r="B2613" s="4">
        <v>100.37</v>
      </c>
      <c r="C2613" s="4">
        <v>99.17</v>
      </c>
      <c r="D2613">
        <v>115.06</v>
      </c>
      <c r="E2613">
        <v>15.85</v>
      </c>
      <c r="F2613" s="15">
        <v>1097</v>
      </c>
    </row>
    <row r="2614" spans="1:6" x14ac:dyDescent="0.35">
      <c r="A2614" s="1">
        <v>41716</v>
      </c>
      <c r="B2614" s="4">
        <v>99.7</v>
      </c>
      <c r="C2614" s="4">
        <v>98.88</v>
      </c>
      <c r="D2614">
        <v>114.26</v>
      </c>
      <c r="E2614">
        <v>16.727</v>
      </c>
      <c r="F2614" s="15">
        <v>1085</v>
      </c>
    </row>
    <row r="2615" spans="1:6" x14ac:dyDescent="0.35">
      <c r="A2615" s="1">
        <v>41715</v>
      </c>
      <c r="B2615" s="4">
        <v>98.08</v>
      </c>
      <c r="C2615" s="4">
        <v>97.62</v>
      </c>
      <c r="D2615">
        <v>113.45</v>
      </c>
      <c r="E2615">
        <v>17.8</v>
      </c>
      <c r="F2615" s="15">
        <v>1091</v>
      </c>
    </row>
    <row r="2616" spans="1:6" x14ac:dyDescent="0.35">
      <c r="A2616" s="1">
        <v>41712</v>
      </c>
      <c r="B2616" s="4">
        <v>98.89</v>
      </c>
      <c r="C2616" s="4">
        <v>98.56</v>
      </c>
      <c r="D2616">
        <v>112.94</v>
      </c>
      <c r="E2616">
        <v>17.620999999999999</v>
      </c>
      <c r="F2616" s="15">
        <v>1096</v>
      </c>
    </row>
    <row r="2617" spans="1:6" x14ac:dyDescent="0.35">
      <c r="A2617" s="1">
        <v>41711</v>
      </c>
      <c r="B2617" s="4">
        <v>98.2</v>
      </c>
      <c r="C2617" s="4">
        <v>97.94</v>
      </c>
      <c r="D2617">
        <v>113.41</v>
      </c>
      <c r="E2617">
        <v>16.838999999999999</v>
      </c>
      <c r="F2617" s="15">
        <v>1091</v>
      </c>
    </row>
    <row r="2618" spans="1:6" x14ac:dyDescent="0.35">
      <c r="A2618" s="1">
        <v>41710</v>
      </c>
      <c r="B2618" s="4">
        <v>97.99</v>
      </c>
      <c r="C2618" s="4">
        <v>97.68</v>
      </c>
      <c r="D2618">
        <v>113.02</v>
      </c>
      <c r="E2618">
        <v>15.455</v>
      </c>
      <c r="F2618" s="15">
        <v>1092</v>
      </c>
    </row>
    <row r="2619" spans="1:6" x14ac:dyDescent="0.35">
      <c r="A2619" s="1">
        <v>41709</v>
      </c>
      <c r="B2619" s="4">
        <v>100.03</v>
      </c>
      <c r="C2619" s="4">
        <v>99.59</v>
      </c>
      <c r="D2619">
        <v>109.95</v>
      </c>
      <c r="E2619">
        <v>14.397</v>
      </c>
      <c r="F2619" s="15">
        <v>1086</v>
      </c>
    </row>
    <row r="2620" spans="1:6" x14ac:dyDescent="0.35">
      <c r="A2620" s="1">
        <v>41708</v>
      </c>
      <c r="B2620" s="4">
        <v>101.12</v>
      </c>
      <c r="C2620" s="4">
        <v>100.59</v>
      </c>
      <c r="D2620">
        <v>109.52</v>
      </c>
      <c r="E2620">
        <v>13.756</v>
      </c>
      <c r="F2620" s="15">
        <v>1084</v>
      </c>
    </row>
    <row r="2621" spans="1:6" x14ac:dyDescent="0.35">
      <c r="A2621" s="1">
        <v>41705</v>
      </c>
      <c r="B2621" s="4">
        <v>102.58</v>
      </c>
      <c r="C2621" s="4">
        <v>101.99</v>
      </c>
      <c r="D2621">
        <v>109.99</v>
      </c>
      <c r="E2621">
        <v>15.221</v>
      </c>
      <c r="F2621" s="15">
        <v>1093</v>
      </c>
    </row>
    <row r="2622" spans="1:6" x14ac:dyDescent="0.35">
      <c r="A2622" s="1">
        <v>41704</v>
      </c>
      <c r="B2622" s="4">
        <v>101.56</v>
      </c>
      <c r="C2622" s="4">
        <v>101.02</v>
      </c>
      <c r="D2622">
        <v>108.61</v>
      </c>
      <c r="E2622">
        <v>15.734</v>
      </c>
      <c r="F2622" s="15">
        <v>1110</v>
      </c>
    </row>
    <row r="2623" spans="1:6" x14ac:dyDescent="0.35">
      <c r="A2623" s="1">
        <v>41703</v>
      </c>
      <c r="B2623" s="4">
        <v>101.45</v>
      </c>
      <c r="C2623" s="4">
        <v>100.88</v>
      </c>
      <c r="D2623">
        <v>108.79</v>
      </c>
      <c r="E2623">
        <v>15.023</v>
      </c>
      <c r="F2623" s="15">
        <v>1127</v>
      </c>
    </row>
    <row r="2624" spans="1:6" x14ac:dyDescent="0.35">
      <c r="A2624" s="1">
        <v>41702</v>
      </c>
      <c r="B2624" s="4">
        <v>103.33</v>
      </c>
      <c r="C2624" s="4">
        <v>102.68</v>
      </c>
      <c r="D2624">
        <v>108.4</v>
      </c>
      <c r="E2624">
        <v>12.625</v>
      </c>
      <c r="F2624" s="15">
        <v>1148</v>
      </c>
    </row>
    <row r="2625" spans="1:6" x14ac:dyDescent="0.35">
      <c r="A2625" s="1">
        <v>41701</v>
      </c>
      <c r="B2625" s="4">
        <v>104.92</v>
      </c>
      <c r="C2625" s="4">
        <v>104.22</v>
      </c>
      <c r="D2625">
        <v>108.82</v>
      </c>
      <c r="E2625">
        <v>9.3249999999999993</v>
      </c>
      <c r="F2625" s="15">
        <v>1177</v>
      </c>
    </row>
    <row r="2626" spans="1:6" x14ac:dyDescent="0.35">
      <c r="A2626" s="1">
        <v>41698</v>
      </c>
      <c r="B2626" s="4">
        <v>102.59</v>
      </c>
      <c r="C2626" s="4">
        <v>101.89</v>
      </c>
      <c r="D2626">
        <v>108.83</v>
      </c>
      <c r="E2626">
        <v>8.5510000000000002</v>
      </c>
      <c r="F2626" s="15">
        <v>1217</v>
      </c>
    </row>
    <row r="2627" spans="1:6" x14ac:dyDescent="0.35">
      <c r="A2627" s="1">
        <v>41697</v>
      </c>
      <c r="B2627" s="4">
        <v>102.4</v>
      </c>
      <c r="C2627" s="4">
        <v>101.62</v>
      </c>
      <c r="D2627">
        <v>109.41</v>
      </c>
      <c r="E2627">
        <v>7.891</v>
      </c>
      <c r="F2627" s="15">
        <v>1246</v>
      </c>
    </row>
    <row r="2628" spans="1:6" x14ac:dyDescent="0.35">
      <c r="A2628" s="1">
        <v>41696</v>
      </c>
      <c r="B2628" s="4">
        <v>102.59</v>
      </c>
      <c r="C2628" s="4">
        <v>101.77</v>
      </c>
      <c r="D2628">
        <v>109.97</v>
      </c>
      <c r="E2628">
        <v>7.532</v>
      </c>
      <c r="F2628" s="15">
        <v>1271</v>
      </c>
    </row>
    <row r="2629" spans="1:6" x14ac:dyDescent="0.35">
      <c r="A2629" s="1">
        <v>41695</v>
      </c>
      <c r="B2629" s="4">
        <v>101.83</v>
      </c>
      <c r="C2629" s="4">
        <v>101.12</v>
      </c>
      <c r="D2629">
        <v>109.81</v>
      </c>
      <c r="E2629">
        <v>14.422000000000001</v>
      </c>
      <c r="F2629" s="15">
        <v>1322</v>
      </c>
    </row>
    <row r="2630" spans="1:6" x14ac:dyDescent="0.35">
      <c r="A2630" s="1">
        <v>41694</v>
      </c>
      <c r="B2630" s="4">
        <v>102.82</v>
      </c>
      <c r="C2630" s="4">
        <v>102.06</v>
      </c>
      <c r="D2630">
        <v>110.02</v>
      </c>
      <c r="E2630">
        <v>13.465999999999999</v>
      </c>
      <c r="F2630" s="15">
        <v>1369</v>
      </c>
    </row>
    <row r="2631" spans="1:6" x14ac:dyDescent="0.35">
      <c r="A2631" s="1">
        <v>41691</v>
      </c>
      <c r="B2631" s="4">
        <v>102.2</v>
      </c>
      <c r="C2631" s="4">
        <v>101.37</v>
      </c>
      <c r="D2631">
        <v>110.32</v>
      </c>
      <c r="E2631">
        <v>13.818</v>
      </c>
      <c r="F2631" s="15">
        <v>1428</v>
      </c>
    </row>
    <row r="2632" spans="1:6" x14ac:dyDescent="0.35">
      <c r="A2632" s="1">
        <v>41690</v>
      </c>
      <c r="B2632" s="4">
        <v>102.92</v>
      </c>
      <c r="C2632" s="4">
        <v>102.75</v>
      </c>
      <c r="D2632">
        <v>110.54</v>
      </c>
      <c r="E2632">
        <v>10.597</v>
      </c>
      <c r="F2632" s="15">
        <v>1421</v>
      </c>
    </row>
    <row r="2633" spans="1:6" x14ac:dyDescent="0.35">
      <c r="A2633" s="1">
        <v>41689</v>
      </c>
      <c r="B2633" s="4">
        <v>103.31</v>
      </c>
      <c r="C2633" s="4">
        <v>102.84</v>
      </c>
      <c r="D2633">
        <v>110.36</v>
      </c>
      <c r="E2633">
        <v>15.069000000000001</v>
      </c>
      <c r="F2633" s="15">
        <v>1398</v>
      </c>
    </row>
    <row r="2634" spans="1:6" x14ac:dyDescent="0.35">
      <c r="A2634" s="1">
        <v>41688</v>
      </c>
      <c r="B2634" s="4">
        <v>102.43</v>
      </c>
      <c r="C2634" s="4">
        <v>102.1</v>
      </c>
      <c r="D2634">
        <v>110.55</v>
      </c>
      <c r="E2634">
        <v>16.968</v>
      </c>
      <c r="F2634" s="15">
        <v>1374</v>
      </c>
    </row>
    <row r="2635" spans="1:6" x14ac:dyDescent="0.35">
      <c r="A2635" s="1">
        <v>41684</v>
      </c>
      <c r="B2635" s="4">
        <v>100.3</v>
      </c>
      <c r="C2635" s="4">
        <v>100.13</v>
      </c>
      <c r="D2635">
        <v>109.69</v>
      </c>
      <c r="E2635">
        <v>16.968</v>
      </c>
      <c r="F2635" s="15">
        <v>1370</v>
      </c>
    </row>
    <row r="2636" spans="1:6" x14ac:dyDescent="0.35">
      <c r="A2636" s="1">
        <v>41683</v>
      </c>
      <c r="B2636" s="4">
        <v>100.35</v>
      </c>
      <c r="C2636" s="4">
        <v>100.05</v>
      </c>
      <c r="D2636">
        <v>109.37</v>
      </c>
      <c r="E2636">
        <v>16.202999999999999</v>
      </c>
      <c r="F2636" s="15">
        <v>1395</v>
      </c>
    </row>
    <row r="2637" spans="1:6" x14ac:dyDescent="0.35">
      <c r="A2637" s="1">
        <v>41682</v>
      </c>
      <c r="B2637" s="4">
        <v>100.37</v>
      </c>
      <c r="C2637" s="4">
        <v>99.92</v>
      </c>
      <c r="D2637">
        <v>109.75</v>
      </c>
      <c r="E2637">
        <v>15.672000000000001</v>
      </c>
      <c r="F2637" s="15">
        <v>1512</v>
      </c>
    </row>
    <row r="2638" spans="1:6" x14ac:dyDescent="0.35">
      <c r="A2638" s="1">
        <v>41681</v>
      </c>
      <c r="B2638" s="4">
        <v>99.94</v>
      </c>
      <c r="C2638" s="4">
        <v>99.44</v>
      </c>
      <c r="D2638">
        <v>110.44</v>
      </c>
      <c r="E2638">
        <v>15.781000000000001</v>
      </c>
      <c r="F2638" s="15">
        <v>1706</v>
      </c>
    </row>
    <row r="2639" spans="1:6" x14ac:dyDescent="0.35">
      <c r="A2639" s="1">
        <v>41680</v>
      </c>
      <c r="B2639" s="4">
        <v>100.06</v>
      </c>
      <c r="C2639" s="4">
        <v>99.44</v>
      </c>
      <c r="D2639">
        <v>110.19</v>
      </c>
      <c r="E2639">
        <v>12.678000000000001</v>
      </c>
      <c r="F2639" s="15">
        <v>1826</v>
      </c>
    </row>
    <row r="2640" spans="1:6" x14ac:dyDescent="0.35">
      <c r="A2640" s="1">
        <v>41677</v>
      </c>
      <c r="B2640" s="4">
        <v>99.88</v>
      </c>
      <c r="C2640" s="4">
        <v>99.35</v>
      </c>
      <c r="D2640">
        <v>109.24</v>
      </c>
      <c r="E2640">
        <v>13.983000000000001</v>
      </c>
      <c r="F2640" s="15">
        <v>1876</v>
      </c>
    </row>
    <row r="2641" spans="1:6" x14ac:dyDescent="0.35">
      <c r="A2641" s="1">
        <v>41676</v>
      </c>
      <c r="B2641" s="4">
        <v>97.84</v>
      </c>
      <c r="C2641" s="4">
        <v>97.32</v>
      </c>
      <c r="D2641">
        <v>108.41</v>
      </c>
      <c r="E2641">
        <v>14.244999999999999</v>
      </c>
      <c r="F2641" s="15">
        <v>1951</v>
      </c>
    </row>
    <row r="2642" spans="1:6" x14ac:dyDescent="0.35">
      <c r="A2642" s="1">
        <v>41675</v>
      </c>
      <c r="B2642" s="4">
        <v>97.38</v>
      </c>
      <c r="C2642" s="4">
        <v>96.76</v>
      </c>
      <c r="D2642">
        <v>107.89</v>
      </c>
      <c r="E2642">
        <v>13.212</v>
      </c>
      <c r="F2642" s="15">
        <v>2036</v>
      </c>
    </row>
    <row r="2643" spans="1:6" x14ac:dyDescent="0.35">
      <c r="A2643" s="1">
        <v>41674</v>
      </c>
      <c r="B2643" s="4">
        <v>97.19</v>
      </c>
      <c r="C2643" s="4">
        <v>96.46</v>
      </c>
      <c r="D2643">
        <v>108.04</v>
      </c>
      <c r="E2643">
        <v>13.186999999999999</v>
      </c>
      <c r="F2643" s="15">
        <v>2113</v>
      </c>
    </row>
    <row r="2644" spans="1:6" x14ac:dyDescent="0.35">
      <c r="A2644" s="1">
        <v>41673</v>
      </c>
      <c r="B2644" s="4">
        <v>96.43</v>
      </c>
      <c r="C2644" s="4">
        <v>95.72</v>
      </c>
      <c r="D2644">
        <v>108.13</v>
      </c>
      <c r="E2644">
        <v>15.028</v>
      </c>
      <c r="F2644" s="15">
        <v>2277</v>
      </c>
    </row>
    <row r="2645" spans="1:6" x14ac:dyDescent="0.35">
      <c r="A2645" s="1">
        <v>41670</v>
      </c>
      <c r="B2645" s="4">
        <v>97.49</v>
      </c>
      <c r="C2645" s="4">
        <v>96.71</v>
      </c>
      <c r="D2645">
        <v>107.06</v>
      </c>
      <c r="E2645">
        <v>10.926</v>
      </c>
      <c r="F2645" s="15">
        <v>2247</v>
      </c>
    </row>
    <row r="2646" spans="1:6" x14ac:dyDescent="0.35">
      <c r="A2646" s="1">
        <v>41669</v>
      </c>
      <c r="B2646" s="4">
        <v>98.23</v>
      </c>
      <c r="C2646" s="4">
        <v>97.66</v>
      </c>
      <c r="D2646">
        <v>107.72</v>
      </c>
      <c r="E2646">
        <v>15.026</v>
      </c>
      <c r="F2646" s="15">
        <v>2208</v>
      </c>
    </row>
    <row r="2647" spans="1:6" x14ac:dyDescent="0.35">
      <c r="A2647" s="1">
        <v>41668</v>
      </c>
      <c r="B2647" s="4">
        <v>97.36</v>
      </c>
      <c r="C2647" s="4">
        <v>96.88</v>
      </c>
      <c r="D2647">
        <v>108.59</v>
      </c>
      <c r="E2647">
        <v>15.212999999999999</v>
      </c>
      <c r="F2647" s="15">
        <v>2134</v>
      </c>
    </row>
    <row r="2648" spans="1:6" x14ac:dyDescent="0.35">
      <c r="A2648" s="1">
        <v>41667</v>
      </c>
      <c r="B2648" s="4">
        <v>97.41</v>
      </c>
      <c r="C2648" s="4">
        <v>96.96</v>
      </c>
      <c r="D2648">
        <v>107.76</v>
      </c>
      <c r="E2648">
        <v>13.364000000000001</v>
      </c>
      <c r="F2648" s="15">
        <v>2156</v>
      </c>
    </row>
    <row r="2649" spans="1:6" x14ac:dyDescent="0.35">
      <c r="A2649" s="1">
        <v>41666</v>
      </c>
      <c r="B2649" s="4">
        <v>95.72</v>
      </c>
      <c r="C2649" s="4">
        <v>95.36</v>
      </c>
      <c r="D2649">
        <v>108.07</v>
      </c>
      <c r="E2649">
        <v>14.401</v>
      </c>
      <c r="F2649" s="15">
        <v>2225</v>
      </c>
    </row>
    <row r="2650" spans="1:6" x14ac:dyDescent="0.35">
      <c r="A2650" s="1">
        <v>41663</v>
      </c>
      <c r="B2650" s="4">
        <v>96.64</v>
      </c>
      <c r="C2650" s="4">
        <v>96.22</v>
      </c>
      <c r="D2650">
        <v>108.98</v>
      </c>
      <c r="E2650">
        <v>15.827999999999999</v>
      </c>
      <c r="F2650" s="15">
        <v>2292</v>
      </c>
    </row>
    <row r="2651" spans="1:6" x14ac:dyDescent="0.35">
      <c r="A2651" s="1">
        <v>41662</v>
      </c>
      <c r="B2651" s="4">
        <v>97.32</v>
      </c>
      <c r="C2651" s="4">
        <v>96.76</v>
      </c>
      <c r="D2651">
        <v>108.12</v>
      </c>
      <c r="E2651">
        <v>13.896000000000001</v>
      </c>
      <c r="F2651" s="15">
        <v>2330</v>
      </c>
    </row>
    <row r="2652" spans="1:6" x14ac:dyDescent="0.35">
      <c r="A2652" s="1">
        <v>41661</v>
      </c>
      <c r="B2652" s="4">
        <v>96.73</v>
      </c>
      <c r="C2652" s="4">
        <v>96.37</v>
      </c>
      <c r="D2652">
        <v>109.58</v>
      </c>
      <c r="E2652">
        <v>15.353999999999999</v>
      </c>
      <c r="F2652" s="15">
        <v>2337</v>
      </c>
    </row>
    <row r="2653" spans="1:6" x14ac:dyDescent="0.35">
      <c r="A2653" s="1">
        <v>41660</v>
      </c>
      <c r="B2653" s="4">
        <v>94.99</v>
      </c>
      <c r="C2653" s="4">
        <v>94.97</v>
      </c>
      <c r="D2653">
        <v>110.33</v>
      </c>
      <c r="E2653">
        <v>17.34</v>
      </c>
      <c r="F2653" s="15">
        <v>2299</v>
      </c>
    </row>
    <row r="2654" spans="1:6" x14ac:dyDescent="0.35">
      <c r="A2654" s="1">
        <v>41656</v>
      </c>
      <c r="B2654" s="4">
        <v>94.37</v>
      </c>
      <c r="C2654" s="4">
        <v>94.59</v>
      </c>
      <c r="D2654">
        <v>109.11</v>
      </c>
      <c r="E2654">
        <v>18.588000000000001</v>
      </c>
      <c r="F2654" s="15">
        <v>2237</v>
      </c>
    </row>
    <row r="2655" spans="1:6" x14ac:dyDescent="0.35">
      <c r="A2655" s="1">
        <v>41655</v>
      </c>
      <c r="B2655" s="4">
        <v>93.96</v>
      </c>
      <c r="C2655" s="4">
        <v>94.1</v>
      </c>
      <c r="D2655">
        <v>109.27</v>
      </c>
      <c r="E2655">
        <v>18.588000000000001</v>
      </c>
      <c r="F2655" s="15">
        <v>2183</v>
      </c>
    </row>
    <row r="2656" spans="1:6" x14ac:dyDescent="0.35">
      <c r="A2656" s="1">
        <v>41654</v>
      </c>
      <c r="B2656" s="4">
        <v>94.17</v>
      </c>
      <c r="C2656" s="4">
        <v>94.35</v>
      </c>
      <c r="D2656">
        <v>109.95</v>
      </c>
      <c r="E2656">
        <v>17.765999999999998</v>
      </c>
      <c r="F2656" s="15">
        <v>2176</v>
      </c>
    </row>
    <row r="2657" spans="1:6" x14ac:dyDescent="0.35">
      <c r="A2657" s="1">
        <v>41653</v>
      </c>
      <c r="B2657" s="4">
        <v>92.59</v>
      </c>
      <c r="C2657" s="4">
        <v>92.78</v>
      </c>
      <c r="D2657">
        <v>109.53</v>
      </c>
      <c r="E2657">
        <v>17.443999999999999</v>
      </c>
      <c r="F2657" s="15">
        <v>2145</v>
      </c>
    </row>
    <row r="2658" spans="1:6" x14ac:dyDescent="0.35">
      <c r="A2658" s="1">
        <v>41652</v>
      </c>
      <c r="B2658" s="4">
        <v>91.8</v>
      </c>
      <c r="C2658" s="4">
        <v>92.01</v>
      </c>
      <c r="D2658">
        <v>109.6</v>
      </c>
      <c r="E2658">
        <v>18.445</v>
      </c>
      <c r="F2658" s="15">
        <v>1994</v>
      </c>
    </row>
    <row r="2659" spans="1:6" x14ac:dyDescent="0.35">
      <c r="A2659" s="1">
        <v>41649</v>
      </c>
      <c r="B2659" s="4">
        <v>92.72</v>
      </c>
      <c r="C2659" s="4">
        <v>92.95</v>
      </c>
      <c r="D2659">
        <v>108.74</v>
      </c>
      <c r="E2659">
        <v>18.596</v>
      </c>
      <c r="F2659" s="15">
        <v>1922</v>
      </c>
    </row>
    <row r="2660" spans="1:6" x14ac:dyDescent="0.35">
      <c r="A2660" s="1">
        <v>41648</v>
      </c>
      <c r="B2660" s="4">
        <v>91.66</v>
      </c>
      <c r="C2660" s="4">
        <v>91.89</v>
      </c>
      <c r="D2660">
        <v>109.07</v>
      </c>
      <c r="E2660">
        <v>19.986999999999998</v>
      </c>
      <c r="F2660" s="15">
        <v>1865</v>
      </c>
    </row>
    <row r="2661" spans="1:6" x14ac:dyDescent="0.35">
      <c r="A2661" s="1">
        <v>41647</v>
      </c>
      <c r="B2661" s="4">
        <v>92.33</v>
      </c>
      <c r="C2661" s="4">
        <v>92.53</v>
      </c>
      <c r="D2661">
        <v>107.33</v>
      </c>
      <c r="E2661">
        <v>19.344999999999999</v>
      </c>
      <c r="F2661" s="15">
        <v>1821</v>
      </c>
    </row>
    <row r="2662" spans="1:6" x14ac:dyDescent="0.35">
      <c r="A2662" s="1">
        <v>41646</v>
      </c>
      <c r="B2662" s="4">
        <v>93.67</v>
      </c>
      <c r="C2662" s="4">
        <v>93.84</v>
      </c>
      <c r="D2662">
        <v>107.46</v>
      </c>
      <c r="E2662">
        <v>19.033000000000001</v>
      </c>
      <c r="F2662" s="15">
        <v>1719</v>
      </c>
    </row>
    <row r="2663" spans="1:6" x14ac:dyDescent="0.35">
      <c r="A2663" s="1">
        <v>41645</v>
      </c>
      <c r="B2663" s="4">
        <v>93.43</v>
      </c>
      <c r="C2663" s="4">
        <v>93.58</v>
      </c>
      <c r="D2663">
        <v>107.98</v>
      </c>
      <c r="E2663">
        <v>18.027999999999999</v>
      </c>
      <c r="F2663" s="15">
        <v>1573</v>
      </c>
    </row>
    <row r="2664" spans="1:6" x14ac:dyDescent="0.35">
      <c r="A2664" s="1">
        <v>41642</v>
      </c>
      <c r="B2664" s="4">
        <v>93.96</v>
      </c>
      <c r="C2664" s="4">
        <v>94.14</v>
      </c>
      <c r="D2664">
        <v>107.67</v>
      </c>
      <c r="E2664">
        <v>16.690999999999999</v>
      </c>
      <c r="F2664" s="15">
        <v>1512</v>
      </c>
    </row>
    <row r="2665" spans="1:6" x14ac:dyDescent="0.35">
      <c r="A2665" s="1">
        <v>41641</v>
      </c>
      <c r="B2665" s="4">
        <v>95.44</v>
      </c>
      <c r="C2665" s="4">
        <v>95.62</v>
      </c>
      <c r="D2665">
        <v>105.82</v>
      </c>
      <c r="E2665">
        <v>15.846</v>
      </c>
      <c r="F2665" s="15">
        <v>1492</v>
      </c>
    </row>
    <row r="2666" spans="1:6" x14ac:dyDescent="0.35">
      <c r="A2666" s="1">
        <v>41639</v>
      </c>
      <c r="B2666" s="4">
        <v>98.42</v>
      </c>
      <c r="C2666" s="4">
        <v>98.55</v>
      </c>
      <c r="D2666">
        <v>106.72</v>
      </c>
      <c r="E2666">
        <v>15.754</v>
      </c>
      <c r="F2666" s="15">
        <v>1483</v>
      </c>
    </row>
    <row r="2667" spans="1:6" x14ac:dyDescent="0.35">
      <c r="A2667" s="1">
        <v>41638</v>
      </c>
      <c r="B2667" s="4">
        <v>99.29</v>
      </c>
      <c r="C2667" s="4">
        <v>99.43</v>
      </c>
      <c r="D2667">
        <v>106.15</v>
      </c>
      <c r="E2667">
        <v>15.488</v>
      </c>
      <c r="F2667" s="15">
        <v>1499</v>
      </c>
    </row>
    <row r="2668" spans="1:6" x14ac:dyDescent="0.35">
      <c r="A2668" s="1">
        <v>41635</v>
      </c>
      <c r="B2668" s="4">
        <v>100.32</v>
      </c>
      <c r="C2668" s="4">
        <v>100.39</v>
      </c>
      <c r="D2668">
        <v>104.79</v>
      </c>
      <c r="E2668">
        <v>15.488</v>
      </c>
      <c r="F2668" s="15">
        <v>1527</v>
      </c>
    </row>
    <row r="2669" spans="1:6" x14ac:dyDescent="0.35">
      <c r="A2669" s="1">
        <v>41634</v>
      </c>
      <c r="B2669" s="4">
        <v>99.55</v>
      </c>
      <c r="C2669" s="4">
        <v>99.62</v>
      </c>
      <c r="D2669">
        <v>105.62</v>
      </c>
      <c r="E2669">
        <v>15.837999999999999</v>
      </c>
      <c r="F2669" s="15">
        <v>1495</v>
      </c>
    </row>
    <row r="2670" spans="1:6" x14ac:dyDescent="0.35">
      <c r="A2670" s="1">
        <v>41632</v>
      </c>
      <c r="B2670" s="4">
        <v>99.22</v>
      </c>
      <c r="C2670" s="4">
        <v>99.34</v>
      </c>
      <c r="D2670">
        <v>107.76</v>
      </c>
      <c r="E2670">
        <v>16.283000000000001</v>
      </c>
      <c r="F2670" s="15">
        <v>1500</v>
      </c>
    </row>
    <row r="2671" spans="1:6" x14ac:dyDescent="0.35">
      <c r="A2671" s="1">
        <v>41631</v>
      </c>
      <c r="B2671" s="4">
        <v>98.91</v>
      </c>
      <c r="C2671" s="4">
        <v>98.89</v>
      </c>
      <c r="D2671">
        <v>108.07</v>
      </c>
      <c r="E2671">
        <v>16.542000000000002</v>
      </c>
      <c r="F2671" s="15">
        <v>1507</v>
      </c>
    </row>
    <row r="2672" spans="1:6" x14ac:dyDescent="0.35">
      <c r="A2672" s="1">
        <v>41628</v>
      </c>
      <c r="B2672" s="4">
        <v>99.32</v>
      </c>
      <c r="C2672" s="4">
        <v>99.26</v>
      </c>
      <c r="D2672">
        <v>107.83</v>
      </c>
      <c r="E2672">
        <v>15.664999999999999</v>
      </c>
      <c r="F2672" s="15">
        <v>1517</v>
      </c>
    </row>
    <row r="2673" spans="1:6" x14ac:dyDescent="0.35">
      <c r="A2673" s="1">
        <v>41627</v>
      </c>
      <c r="B2673" s="4">
        <v>98.77</v>
      </c>
      <c r="C2673" s="4">
        <v>99.04</v>
      </c>
      <c r="D2673">
        <v>107.03</v>
      </c>
      <c r="E2673">
        <v>15.664999999999999</v>
      </c>
      <c r="F2673" s="15">
        <v>1531</v>
      </c>
    </row>
    <row r="2674" spans="1:6" x14ac:dyDescent="0.35">
      <c r="A2674" s="1">
        <v>41626</v>
      </c>
      <c r="B2674" s="4">
        <v>97.8</v>
      </c>
      <c r="C2674" s="4">
        <v>98.06</v>
      </c>
      <c r="D2674">
        <v>106.99</v>
      </c>
      <c r="E2674">
        <v>14.778</v>
      </c>
      <c r="F2674" s="15">
        <v>1543</v>
      </c>
    </row>
    <row r="2675" spans="1:6" x14ac:dyDescent="0.35">
      <c r="A2675" s="1">
        <v>41625</v>
      </c>
      <c r="B2675" s="4">
        <v>97.22</v>
      </c>
      <c r="C2675" s="4">
        <v>97.47</v>
      </c>
      <c r="D2675">
        <v>106.81</v>
      </c>
      <c r="E2675">
        <v>14.61</v>
      </c>
      <c r="F2675" s="15">
        <v>1564</v>
      </c>
    </row>
    <row r="2676" spans="1:6" x14ac:dyDescent="0.35">
      <c r="A2676" s="1">
        <v>41624</v>
      </c>
      <c r="B2676" s="4">
        <v>97.48</v>
      </c>
      <c r="C2676" s="4">
        <v>97.77</v>
      </c>
      <c r="D2676">
        <v>106.92</v>
      </c>
      <c r="E2676">
        <v>13.170999999999999</v>
      </c>
      <c r="F2676" s="15">
        <v>1581</v>
      </c>
    </row>
    <row r="2677" spans="1:6" x14ac:dyDescent="0.35">
      <c r="A2677" s="1">
        <v>41621</v>
      </c>
      <c r="B2677" s="4">
        <v>96.6</v>
      </c>
      <c r="C2677" s="4">
        <v>96.93</v>
      </c>
      <c r="D2677">
        <v>106.45</v>
      </c>
      <c r="E2677">
        <v>13.006</v>
      </c>
      <c r="F2677" s="15">
        <v>1593</v>
      </c>
    </row>
    <row r="2678" spans="1:6" x14ac:dyDescent="0.35">
      <c r="A2678" s="1">
        <v>41620</v>
      </c>
      <c r="B2678" s="4">
        <v>97.5</v>
      </c>
      <c r="C2678" s="4">
        <v>97.82</v>
      </c>
      <c r="D2678">
        <v>105.85</v>
      </c>
      <c r="E2678">
        <v>12.606999999999999</v>
      </c>
      <c r="F2678" s="15">
        <v>1602</v>
      </c>
    </row>
    <row r="2679" spans="1:6" x14ac:dyDescent="0.35">
      <c r="A2679" s="1">
        <v>41619</v>
      </c>
      <c r="B2679" s="4">
        <v>97.44</v>
      </c>
      <c r="C2679" s="4">
        <v>97.72</v>
      </c>
      <c r="D2679">
        <v>106.79</v>
      </c>
      <c r="E2679">
        <v>11.371</v>
      </c>
      <c r="F2679" s="15">
        <v>1600</v>
      </c>
    </row>
    <row r="2680" spans="1:6" x14ac:dyDescent="0.35">
      <c r="A2680" s="1">
        <v>41618</v>
      </c>
      <c r="B2680" s="4">
        <v>98.51</v>
      </c>
      <c r="C2680" s="4">
        <v>98.66</v>
      </c>
      <c r="D2680">
        <v>106.24</v>
      </c>
      <c r="E2680">
        <v>10.91</v>
      </c>
      <c r="F2680" s="15">
        <v>1552</v>
      </c>
    </row>
    <row r="2681" spans="1:6" x14ac:dyDescent="0.35">
      <c r="A2681" s="1">
        <v>41617</v>
      </c>
      <c r="B2681" s="4">
        <v>97.34</v>
      </c>
      <c r="C2681" s="4">
        <v>97.56</v>
      </c>
      <c r="D2681">
        <v>108.57</v>
      </c>
      <c r="E2681">
        <v>9.2810000000000006</v>
      </c>
      <c r="F2681" s="15">
        <v>1525</v>
      </c>
    </row>
    <row r="2682" spans="1:6" x14ac:dyDescent="0.35">
      <c r="A2682" s="1">
        <v>41614</v>
      </c>
      <c r="B2682" s="4">
        <v>97.65</v>
      </c>
      <c r="C2682" s="4">
        <v>97.9</v>
      </c>
      <c r="D2682">
        <v>107.39</v>
      </c>
      <c r="E2682">
        <v>10.933</v>
      </c>
      <c r="F2682" s="15">
        <v>1504</v>
      </c>
    </row>
    <row r="2683" spans="1:6" x14ac:dyDescent="0.35">
      <c r="A2683" s="1">
        <v>41613</v>
      </c>
      <c r="B2683" s="4">
        <v>97.38</v>
      </c>
      <c r="C2683" s="4">
        <v>97.61</v>
      </c>
      <c r="D2683">
        <v>108.02</v>
      </c>
      <c r="E2683">
        <v>10.628</v>
      </c>
      <c r="F2683" s="15">
        <v>1484</v>
      </c>
    </row>
    <row r="2684" spans="1:6" x14ac:dyDescent="0.35">
      <c r="A2684" s="1">
        <v>41612</v>
      </c>
      <c r="B2684" s="4">
        <v>97.2</v>
      </c>
      <c r="C2684" s="4">
        <v>97.43</v>
      </c>
      <c r="D2684">
        <v>108.55</v>
      </c>
      <c r="E2684">
        <v>12.477</v>
      </c>
      <c r="F2684" s="15">
        <v>1551</v>
      </c>
    </row>
    <row r="2685" spans="1:6" x14ac:dyDescent="0.35">
      <c r="A2685" s="1">
        <v>41611</v>
      </c>
      <c r="B2685" s="4">
        <v>96.04</v>
      </c>
      <c r="C2685" s="4">
        <v>96.27</v>
      </c>
      <c r="D2685">
        <v>108.08</v>
      </c>
      <c r="E2685">
        <v>13.707000000000001</v>
      </c>
      <c r="F2685" s="15">
        <v>1619</v>
      </c>
    </row>
    <row r="2686" spans="1:6" x14ac:dyDescent="0.35">
      <c r="A2686" s="1">
        <v>41610</v>
      </c>
      <c r="B2686" s="4">
        <v>93.82</v>
      </c>
      <c r="C2686" s="4">
        <v>94.1</v>
      </c>
      <c r="D2686">
        <v>109</v>
      </c>
      <c r="E2686">
        <v>13.045</v>
      </c>
      <c r="F2686" s="15">
        <v>1671</v>
      </c>
    </row>
    <row r="2687" spans="1:6" x14ac:dyDescent="0.35">
      <c r="A2687" s="1">
        <v>41607</v>
      </c>
      <c r="B2687" s="4">
        <v>92.72</v>
      </c>
      <c r="C2687" s="4">
        <v>93.01</v>
      </c>
      <c r="D2687">
        <v>108.1</v>
      </c>
      <c r="E2687">
        <v>13.505000000000001</v>
      </c>
      <c r="F2687" s="15">
        <v>1708</v>
      </c>
    </row>
    <row r="2688" spans="1:6" x14ac:dyDescent="0.35">
      <c r="A2688" s="1">
        <v>41605</v>
      </c>
      <c r="B2688" s="4">
        <v>92.3</v>
      </c>
      <c r="C2688" s="4">
        <v>92.63</v>
      </c>
      <c r="D2688">
        <v>107.76</v>
      </c>
      <c r="E2688">
        <v>15.207000000000001</v>
      </c>
      <c r="F2688" s="15">
        <v>1786</v>
      </c>
    </row>
    <row r="2689" spans="1:6" x14ac:dyDescent="0.35">
      <c r="A2689" s="1">
        <v>41604</v>
      </c>
      <c r="B2689" s="4">
        <v>93.68</v>
      </c>
      <c r="C2689" s="4">
        <v>94</v>
      </c>
      <c r="D2689">
        <v>109.3</v>
      </c>
      <c r="E2689">
        <v>16.001999999999999</v>
      </c>
      <c r="F2689" s="15">
        <v>1847</v>
      </c>
    </row>
    <row r="2690" spans="1:6" x14ac:dyDescent="0.35">
      <c r="A2690" s="1">
        <v>41603</v>
      </c>
      <c r="B2690" s="4">
        <v>94.09</v>
      </c>
      <c r="C2690" s="4">
        <v>94.4</v>
      </c>
      <c r="D2690">
        <v>111.2</v>
      </c>
      <c r="E2690">
        <v>16.605</v>
      </c>
      <c r="F2690" s="15">
        <v>1878</v>
      </c>
    </row>
    <row r="2691" spans="1:6" x14ac:dyDescent="0.35">
      <c r="A2691" s="1">
        <v>41600</v>
      </c>
      <c r="B2691" s="4">
        <v>94.84</v>
      </c>
      <c r="C2691" s="4">
        <v>95.15</v>
      </c>
      <c r="D2691">
        <v>109.07</v>
      </c>
      <c r="E2691">
        <v>18.085999999999999</v>
      </c>
      <c r="F2691" s="15">
        <v>1901</v>
      </c>
    </row>
    <row r="2692" spans="1:6" x14ac:dyDescent="0.35">
      <c r="A2692" s="1">
        <v>41599</v>
      </c>
      <c r="B2692" s="4">
        <v>95.44</v>
      </c>
      <c r="C2692" s="4">
        <v>95.69</v>
      </c>
      <c r="D2692">
        <v>108.96</v>
      </c>
      <c r="E2692">
        <v>18.085999999999999</v>
      </c>
      <c r="F2692" s="15">
        <v>1960</v>
      </c>
    </row>
    <row r="2693" spans="1:6" x14ac:dyDescent="0.35">
      <c r="A2693" s="1">
        <v>41598</v>
      </c>
      <c r="B2693" s="4">
        <v>93.33</v>
      </c>
      <c r="C2693" s="4">
        <v>93.85</v>
      </c>
      <c r="D2693">
        <v>109.52</v>
      </c>
      <c r="E2693">
        <v>16.510000000000002</v>
      </c>
      <c r="F2693" s="15">
        <v>1965</v>
      </c>
    </row>
    <row r="2694" spans="1:6" x14ac:dyDescent="0.35">
      <c r="A2694" s="1">
        <v>41597</v>
      </c>
      <c r="B2694" s="4">
        <v>93.34</v>
      </c>
      <c r="C2694" s="4">
        <v>93.89</v>
      </c>
      <c r="D2694">
        <v>109.51</v>
      </c>
      <c r="E2694">
        <v>17.568999999999999</v>
      </c>
      <c r="F2694" s="15">
        <v>1963</v>
      </c>
    </row>
    <row r="2695" spans="1:6" x14ac:dyDescent="0.35">
      <c r="A2695" s="1">
        <v>41596</v>
      </c>
      <c r="B2695" s="4">
        <v>93.03</v>
      </c>
      <c r="C2695" s="4">
        <v>93.68</v>
      </c>
      <c r="D2695">
        <v>110.64</v>
      </c>
      <c r="E2695">
        <v>20.463999999999999</v>
      </c>
      <c r="F2695" s="15">
        <v>1961</v>
      </c>
    </row>
    <row r="2696" spans="1:6" x14ac:dyDescent="0.35">
      <c r="A2696" s="1">
        <v>41593</v>
      </c>
      <c r="B2696" s="4">
        <v>93.84</v>
      </c>
      <c r="C2696" s="4">
        <v>94.49</v>
      </c>
      <c r="D2696">
        <v>109.85</v>
      </c>
      <c r="E2696">
        <v>20.260000000000002</v>
      </c>
      <c r="F2696" s="15">
        <v>1985</v>
      </c>
    </row>
    <row r="2697" spans="1:6" x14ac:dyDescent="0.35">
      <c r="A2697" s="1">
        <v>41592</v>
      </c>
      <c r="B2697" s="4">
        <v>93.76</v>
      </c>
      <c r="C2697" s="4">
        <v>94.41</v>
      </c>
      <c r="D2697">
        <v>110.3</v>
      </c>
      <c r="E2697">
        <v>19.132000000000001</v>
      </c>
      <c r="F2697" s="15">
        <v>2011</v>
      </c>
    </row>
    <row r="2698" spans="1:6" x14ac:dyDescent="0.35">
      <c r="A2698" s="1">
        <v>41591</v>
      </c>
      <c r="B2698" s="4">
        <v>93.88</v>
      </c>
      <c r="C2698" s="4">
        <v>94.49</v>
      </c>
      <c r="D2698">
        <v>110.47</v>
      </c>
      <c r="E2698">
        <v>16.715</v>
      </c>
      <c r="F2698" s="15">
        <v>2125</v>
      </c>
    </row>
    <row r="2699" spans="1:6" x14ac:dyDescent="0.35">
      <c r="A2699" s="1">
        <v>41590</v>
      </c>
      <c r="B2699" s="4">
        <v>93.04</v>
      </c>
      <c r="C2699" s="4">
        <v>93.52</v>
      </c>
      <c r="D2699">
        <v>110.46</v>
      </c>
      <c r="E2699">
        <v>17.739000000000001</v>
      </c>
      <c r="F2699" s="15">
        <v>2146</v>
      </c>
    </row>
    <row r="2700" spans="1:6" x14ac:dyDescent="0.35">
      <c r="A2700" s="1">
        <v>41589</v>
      </c>
      <c r="B2700" s="4">
        <v>95.14</v>
      </c>
      <c r="C2700" s="4">
        <v>95.47</v>
      </c>
      <c r="D2700">
        <v>109.18</v>
      </c>
      <c r="E2700">
        <v>15.805</v>
      </c>
      <c r="F2700" s="15">
        <v>2115</v>
      </c>
    </row>
    <row r="2701" spans="1:6" x14ac:dyDescent="0.35">
      <c r="A2701" s="1">
        <v>41586</v>
      </c>
      <c r="B2701" s="4">
        <v>94.6</v>
      </c>
      <c r="C2701" s="4">
        <v>94.95</v>
      </c>
      <c r="D2701">
        <v>109.08</v>
      </c>
      <c r="E2701">
        <v>15.817</v>
      </c>
      <c r="F2701" s="15">
        <v>2084</v>
      </c>
    </row>
    <row r="2702" spans="1:6" x14ac:dyDescent="0.35">
      <c r="A2702" s="1">
        <v>41585</v>
      </c>
      <c r="B2702" s="4">
        <v>94.2</v>
      </c>
      <c r="C2702" s="4">
        <v>94.54</v>
      </c>
      <c r="D2702">
        <v>108.73</v>
      </c>
      <c r="E2702">
        <v>13.867000000000001</v>
      </c>
      <c r="F2702" s="15">
        <v>2047</v>
      </c>
    </row>
    <row r="2703" spans="1:6" x14ac:dyDescent="0.35">
      <c r="A2703" s="1">
        <v>41584</v>
      </c>
      <c r="B2703" s="4">
        <v>94.8</v>
      </c>
      <c r="C2703" s="4">
        <v>95.13</v>
      </c>
      <c r="D2703">
        <v>108.79</v>
      </c>
      <c r="E2703">
        <v>12.289</v>
      </c>
      <c r="F2703" s="15">
        <v>2008</v>
      </c>
    </row>
    <row r="2704" spans="1:6" x14ac:dyDescent="0.35">
      <c r="A2704" s="1">
        <v>41583</v>
      </c>
      <c r="B2704" s="4">
        <v>93.37</v>
      </c>
      <c r="C2704" s="4">
        <v>93.73</v>
      </c>
      <c r="D2704">
        <v>108.68</v>
      </c>
      <c r="E2704">
        <v>10.654999999999999</v>
      </c>
      <c r="F2704" s="15">
        <v>1994</v>
      </c>
    </row>
    <row r="2705" spans="1:6" x14ac:dyDescent="0.35">
      <c r="A2705" s="1">
        <v>41582</v>
      </c>
      <c r="B2705" s="4">
        <v>94.62</v>
      </c>
      <c r="C2705" s="4">
        <v>94.98</v>
      </c>
      <c r="D2705">
        <v>108.63</v>
      </c>
      <c r="E2705">
        <v>9.577</v>
      </c>
      <c r="F2705" s="15">
        <v>2003</v>
      </c>
    </row>
    <row r="2706" spans="1:6" x14ac:dyDescent="0.35">
      <c r="A2706" s="1">
        <v>41579</v>
      </c>
      <c r="B2706" s="4">
        <v>94.61</v>
      </c>
      <c r="C2706" s="4">
        <v>94.96</v>
      </c>
      <c r="D2706">
        <v>109.57</v>
      </c>
      <c r="E2706">
        <v>7.7960000000000003</v>
      </c>
      <c r="F2706" s="15">
        <v>2046</v>
      </c>
    </row>
    <row r="2707" spans="1:6" x14ac:dyDescent="0.35">
      <c r="A2707" s="1">
        <v>41578</v>
      </c>
      <c r="B2707" s="4">
        <v>96.38</v>
      </c>
      <c r="C2707" s="4">
        <v>96.65</v>
      </c>
      <c r="D2707">
        <v>107.19</v>
      </c>
      <c r="E2707">
        <v>7.968</v>
      </c>
      <c r="F2707" s="15">
        <v>2113</v>
      </c>
    </row>
    <row r="2708" spans="1:6" x14ac:dyDescent="0.35">
      <c r="A2708" s="1">
        <v>41577</v>
      </c>
      <c r="B2708" s="4">
        <v>96.77</v>
      </c>
      <c r="C2708" s="4">
        <v>97.06</v>
      </c>
      <c r="D2708">
        <v>106.25</v>
      </c>
      <c r="E2708">
        <v>8.9179999999999993</v>
      </c>
      <c r="F2708" s="15">
        <v>2127</v>
      </c>
    </row>
    <row r="2709" spans="1:6" x14ac:dyDescent="0.35">
      <c r="A2709" s="1">
        <v>41576</v>
      </c>
      <c r="B2709" s="4">
        <v>98.2</v>
      </c>
      <c r="C2709" s="4">
        <v>98.38</v>
      </c>
      <c r="D2709">
        <v>105.78</v>
      </c>
      <c r="E2709">
        <v>8.3919999999999995</v>
      </c>
      <c r="F2709" s="15">
        <v>2021</v>
      </c>
    </row>
    <row r="2710" spans="1:6" x14ac:dyDescent="0.35">
      <c r="A2710" s="1">
        <v>41575</v>
      </c>
      <c r="B2710" s="4">
        <v>98.68</v>
      </c>
      <c r="C2710" s="4">
        <v>98.86</v>
      </c>
      <c r="D2710">
        <v>106.04</v>
      </c>
      <c r="E2710">
        <v>9.452</v>
      </c>
      <c r="F2710" s="15">
        <v>1947</v>
      </c>
    </row>
    <row r="2711" spans="1:6" x14ac:dyDescent="0.35">
      <c r="A2711" s="1">
        <v>41572</v>
      </c>
      <c r="B2711" s="4">
        <v>97.85</v>
      </c>
      <c r="C2711" s="4">
        <v>97.95</v>
      </c>
      <c r="D2711">
        <v>106.4</v>
      </c>
      <c r="E2711">
        <v>10.314</v>
      </c>
      <c r="F2711" s="15">
        <v>1904</v>
      </c>
    </row>
    <row r="2712" spans="1:6" x14ac:dyDescent="0.35">
      <c r="A2712" s="1">
        <v>41571</v>
      </c>
      <c r="B2712" s="4">
        <v>97.11</v>
      </c>
      <c r="C2712" s="4">
        <v>97.24</v>
      </c>
      <c r="D2712">
        <v>107.95</v>
      </c>
      <c r="E2712">
        <v>11.872999999999999</v>
      </c>
      <c r="F2712" s="15">
        <v>1860</v>
      </c>
    </row>
    <row r="2713" spans="1:6" x14ac:dyDescent="0.35">
      <c r="A2713" s="1">
        <v>41570</v>
      </c>
      <c r="B2713" s="4">
        <v>96.86</v>
      </c>
      <c r="C2713" s="4">
        <v>97</v>
      </c>
      <c r="D2713">
        <v>107.85</v>
      </c>
      <c r="E2713">
        <v>9.3719999999999999</v>
      </c>
      <c r="F2713" s="15">
        <v>1822</v>
      </c>
    </row>
    <row r="2714" spans="1:6" x14ac:dyDescent="0.35">
      <c r="A2714" s="1">
        <v>41569</v>
      </c>
      <c r="B2714" s="4">
        <v>97.8</v>
      </c>
      <c r="C2714" s="4">
        <v>98.3</v>
      </c>
      <c r="D2714">
        <v>107.41</v>
      </c>
      <c r="E2714">
        <v>9.4870000000000001</v>
      </c>
      <c r="F2714" s="15">
        <v>1740</v>
      </c>
    </row>
    <row r="2715" spans="1:6" x14ac:dyDescent="0.35">
      <c r="A2715" s="1">
        <v>41568</v>
      </c>
      <c r="B2715" s="4">
        <v>99.22</v>
      </c>
      <c r="C2715" s="4">
        <v>99.68</v>
      </c>
      <c r="D2715">
        <v>106.69</v>
      </c>
      <c r="E2715">
        <v>8.73</v>
      </c>
      <c r="F2715" s="15">
        <v>1651</v>
      </c>
    </row>
    <row r="2716" spans="1:6" x14ac:dyDescent="0.35">
      <c r="A2716" s="1">
        <v>41565</v>
      </c>
      <c r="B2716" s="4">
        <v>100.81</v>
      </c>
      <c r="C2716" s="4">
        <v>101.11</v>
      </c>
      <c r="D2716">
        <v>107.88</v>
      </c>
      <c r="E2716">
        <v>9.5779999999999994</v>
      </c>
      <c r="F2716" s="15">
        <v>1636</v>
      </c>
    </row>
    <row r="2717" spans="1:6" x14ac:dyDescent="0.35">
      <c r="A2717" s="1">
        <v>41564</v>
      </c>
      <c r="B2717" s="4">
        <v>100.67</v>
      </c>
      <c r="C2717" s="4">
        <v>100.87</v>
      </c>
      <c r="D2717">
        <v>107.58</v>
      </c>
      <c r="E2717">
        <v>8.5410000000000004</v>
      </c>
      <c r="F2717" s="15">
        <v>1621</v>
      </c>
    </row>
    <row r="2718" spans="1:6" x14ac:dyDescent="0.35">
      <c r="A2718" s="1">
        <v>41563</v>
      </c>
      <c r="B2718" s="4">
        <v>102.29</v>
      </c>
      <c r="C2718" s="4">
        <v>102.49</v>
      </c>
      <c r="D2718">
        <v>108.27</v>
      </c>
      <c r="E2718">
        <v>10.57</v>
      </c>
      <c r="F2718" s="15">
        <v>1628</v>
      </c>
    </row>
    <row r="2719" spans="1:6" x14ac:dyDescent="0.35">
      <c r="A2719" s="1">
        <v>41562</v>
      </c>
      <c r="B2719" s="4">
        <v>101.21</v>
      </c>
      <c r="C2719" s="4">
        <v>101.41</v>
      </c>
      <c r="D2719">
        <v>106.73</v>
      </c>
      <c r="E2719">
        <v>10.83</v>
      </c>
      <c r="F2719" s="15">
        <v>1541</v>
      </c>
    </row>
    <row r="2720" spans="1:6" x14ac:dyDescent="0.35">
      <c r="A2720" s="1">
        <v>41561</v>
      </c>
      <c r="B2720" s="4">
        <v>102.41</v>
      </c>
      <c r="C2720" s="4">
        <v>102.48</v>
      </c>
      <c r="D2720">
        <v>106.35</v>
      </c>
      <c r="E2720">
        <v>10.69</v>
      </c>
      <c r="F2720" s="15">
        <v>1478</v>
      </c>
    </row>
    <row r="2721" spans="1:6" x14ac:dyDescent="0.35">
      <c r="A2721" s="1">
        <v>41558</v>
      </c>
      <c r="B2721" s="4">
        <v>102.02</v>
      </c>
      <c r="C2721" s="4">
        <v>102.06</v>
      </c>
      <c r="D2721">
        <v>106.48</v>
      </c>
      <c r="E2721">
        <v>10.465999999999999</v>
      </c>
      <c r="F2721" s="15">
        <v>1352</v>
      </c>
    </row>
    <row r="2722" spans="1:6" x14ac:dyDescent="0.35">
      <c r="A2722" s="1">
        <v>41557</v>
      </c>
      <c r="B2722" s="4">
        <v>103.01</v>
      </c>
      <c r="C2722" s="4">
        <v>102.89</v>
      </c>
      <c r="D2722">
        <v>107.09</v>
      </c>
      <c r="E2722">
        <v>11.334</v>
      </c>
      <c r="F2722" s="15">
        <v>1279</v>
      </c>
    </row>
    <row r="2723" spans="1:6" x14ac:dyDescent="0.35">
      <c r="A2723" s="1">
        <v>41556</v>
      </c>
      <c r="B2723" s="4">
        <v>101.61</v>
      </c>
      <c r="C2723" s="4">
        <v>101.43</v>
      </c>
      <c r="D2723">
        <v>107.13</v>
      </c>
      <c r="E2723">
        <v>11.302</v>
      </c>
      <c r="F2723" s="15">
        <v>1215</v>
      </c>
    </row>
    <row r="2724" spans="1:6" x14ac:dyDescent="0.35">
      <c r="A2724" s="1">
        <v>41555</v>
      </c>
      <c r="B2724" s="4">
        <v>103.49</v>
      </c>
      <c r="C2724" s="4">
        <v>103.31</v>
      </c>
      <c r="D2724">
        <v>106.39</v>
      </c>
      <c r="E2724">
        <v>10.714</v>
      </c>
      <c r="F2724" s="15">
        <v>1168</v>
      </c>
    </row>
    <row r="2725" spans="1:6" x14ac:dyDescent="0.35">
      <c r="A2725" s="1">
        <v>41554</v>
      </c>
      <c r="B2725" s="4">
        <v>103.03</v>
      </c>
      <c r="C2725" s="4">
        <v>102.83</v>
      </c>
      <c r="D2725">
        <v>106.75</v>
      </c>
      <c r="E2725">
        <v>10.52</v>
      </c>
      <c r="F2725" s="15">
        <v>1139</v>
      </c>
    </row>
    <row r="2726" spans="1:6" x14ac:dyDescent="0.35">
      <c r="A2726" s="1">
        <v>41551</v>
      </c>
      <c r="B2726" s="4">
        <v>103.84</v>
      </c>
      <c r="C2726" s="4">
        <v>103.53</v>
      </c>
      <c r="D2726">
        <v>107.25</v>
      </c>
      <c r="E2726">
        <v>11.317</v>
      </c>
      <c r="F2726" s="15">
        <v>1132</v>
      </c>
    </row>
    <row r="2727" spans="1:6" x14ac:dyDescent="0.35">
      <c r="A2727" s="1">
        <v>41550</v>
      </c>
      <c r="B2727" s="4">
        <v>103.31</v>
      </c>
      <c r="C2727" s="4">
        <v>102.97</v>
      </c>
      <c r="D2727">
        <v>106.39</v>
      </c>
      <c r="E2727">
        <v>9.6679999999999993</v>
      </c>
      <c r="F2727" s="15">
        <v>1136</v>
      </c>
    </row>
    <row r="2728" spans="1:6" x14ac:dyDescent="0.35">
      <c r="A2728" s="1">
        <v>41549</v>
      </c>
      <c r="B2728" s="4">
        <v>104.1</v>
      </c>
      <c r="C2728" s="4">
        <v>103.64</v>
      </c>
      <c r="D2728">
        <v>107.15</v>
      </c>
      <c r="E2728">
        <v>8.15</v>
      </c>
      <c r="F2728" s="15">
        <v>1146</v>
      </c>
    </row>
    <row r="2729" spans="1:6" x14ac:dyDescent="0.35">
      <c r="A2729" s="1">
        <v>41548</v>
      </c>
      <c r="B2729" s="4">
        <v>102.04</v>
      </c>
      <c r="C2729" s="4">
        <v>101.69</v>
      </c>
      <c r="D2729">
        <v>107.35</v>
      </c>
      <c r="E2729">
        <v>7.5910000000000002</v>
      </c>
      <c r="F2729" s="15">
        <v>1169</v>
      </c>
    </row>
    <row r="2730" spans="1:6" x14ac:dyDescent="0.35">
      <c r="A2730" s="1">
        <v>41547</v>
      </c>
      <c r="B2730" s="4">
        <v>102.33</v>
      </c>
      <c r="C2730" s="4">
        <v>101.9</v>
      </c>
      <c r="D2730">
        <v>106.73</v>
      </c>
      <c r="E2730">
        <v>5.5590000000000002</v>
      </c>
      <c r="F2730" s="15">
        <v>1165</v>
      </c>
    </row>
    <row r="2731" spans="1:6" x14ac:dyDescent="0.35">
      <c r="A2731" s="1">
        <v>41544</v>
      </c>
      <c r="B2731" s="4">
        <v>102.87</v>
      </c>
      <c r="C2731" s="4">
        <v>102.34</v>
      </c>
      <c r="D2731">
        <v>106.89</v>
      </c>
      <c r="E2731">
        <v>7.64</v>
      </c>
      <c r="F2731" s="15">
        <v>1158</v>
      </c>
    </row>
    <row r="2732" spans="1:6" x14ac:dyDescent="0.35">
      <c r="A2732" s="1">
        <v>41543</v>
      </c>
      <c r="B2732" s="4">
        <v>103.03</v>
      </c>
      <c r="C2732" s="4">
        <v>102.52</v>
      </c>
      <c r="D2732">
        <v>107.78</v>
      </c>
      <c r="E2732">
        <v>5.8010000000000002</v>
      </c>
      <c r="F2732" s="15">
        <v>1156</v>
      </c>
    </row>
    <row r="2733" spans="1:6" x14ac:dyDescent="0.35">
      <c r="A2733" s="1">
        <v>41542</v>
      </c>
      <c r="B2733" s="4">
        <v>102.66</v>
      </c>
      <c r="C2733" s="4">
        <v>102.05</v>
      </c>
      <c r="D2733">
        <v>110.8</v>
      </c>
      <c r="E2733">
        <v>5.8170000000000002</v>
      </c>
      <c r="F2733" s="15">
        <v>1145</v>
      </c>
    </row>
    <row r="2734" spans="1:6" x14ac:dyDescent="0.35">
      <c r="A2734" s="1">
        <v>41541</v>
      </c>
      <c r="B2734" s="4">
        <v>103.13</v>
      </c>
      <c r="C2734" s="4">
        <v>102.48</v>
      </c>
      <c r="D2734">
        <v>111.21</v>
      </c>
      <c r="E2734">
        <v>7.6459999999999999</v>
      </c>
      <c r="F2734" s="15">
        <v>1115</v>
      </c>
    </row>
    <row r="2735" spans="1:6" x14ac:dyDescent="0.35">
      <c r="A2735" s="1">
        <v>41540</v>
      </c>
      <c r="B2735" s="4">
        <v>103.59</v>
      </c>
      <c r="C2735" s="4">
        <v>102.72</v>
      </c>
      <c r="D2735">
        <v>112.18</v>
      </c>
      <c r="E2735">
        <v>8.0830000000000002</v>
      </c>
      <c r="F2735" s="15">
        <v>1102</v>
      </c>
    </row>
    <row r="2736" spans="1:6" x14ac:dyDescent="0.35">
      <c r="A2736" s="1">
        <v>41537</v>
      </c>
      <c r="B2736" s="4">
        <v>104.67</v>
      </c>
      <c r="C2736" s="4">
        <v>104.75</v>
      </c>
      <c r="D2736">
        <v>111.98</v>
      </c>
      <c r="E2736">
        <v>8.3640000000000008</v>
      </c>
      <c r="F2736" s="15">
        <v>1091</v>
      </c>
    </row>
    <row r="2737" spans="1:6" x14ac:dyDescent="0.35">
      <c r="A2737" s="1">
        <v>41536</v>
      </c>
      <c r="B2737" s="4">
        <v>106.39</v>
      </c>
      <c r="C2737" s="4">
        <v>105.86</v>
      </c>
      <c r="D2737">
        <v>111.9</v>
      </c>
      <c r="E2737">
        <v>7.141</v>
      </c>
      <c r="F2737" s="15">
        <v>1060</v>
      </c>
    </row>
    <row r="2738" spans="1:6" x14ac:dyDescent="0.35">
      <c r="A2738" s="1">
        <v>41535</v>
      </c>
      <c r="B2738" s="4">
        <v>108.07</v>
      </c>
      <c r="C2738" s="4">
        <v>107.28</v>
      </c>
      <c r="D2738">
        <v>111.56</v>
      </c>
      <c r="E2738">
        <v>6.9669999999999996</v>
      </c>
      <c r="F2738" s="15">
        <v>1007</v>
      </c>
    </row>
    <row r="2739" spans="1:6" x14ac:dyDescent="0.35">
      <c r="A2739" s="1">
        <v>41534</v>
      </c>
      <c r="B2739" s="4">
        <v>105.42</v>
      </c>
      <c r="C2739" s="4">
        <v>104.82</v>
      </c>
      <c r="D2739">
        <v>111.77</v>
      </c>
      <c r="E2739">
        <v>5.226</v>
      </c>
      <c r="F2739" s="15">
        <v>996</v>
      </c>
    </row>
    <row r="2740" spans="1:6" x14ac:dyDescent="0.35">
      <c r="A2740" s="1">
        <v>41533</v>
      </c>
      <c r="B2740" s="4">
        <v>106.59</v>
      </c>
      <c r="C2740" s="4">
        <v>106.19</v>
      </c>
      <c r="D2740">
        <v>110.29</v>
      </c>
      <c r="E2740">
        <v>6.5609999999999999</v>
      </c>
      <c r="F2740" s="15">
        <v>1001</v>
      </c>
    </row>
    <row r="2741" spans="1:6" x14ac:dyDescent="0.35">
      <c r="A2741" s="1">
        <v>41530</v>
      </c>
      <c r="B2741" s="4">
        <v>108.21</v>
      </c>
      <c r="C2741" s="4">
        <v>107.54</v>
      </c>
      <c r="D2741">
        <v>109.63</v>
      </c>
      <c r="E2741">
        <v>5.5179999999999998</v>
      </c>
      <c r="F2741" s="15">
        <v>1012</v>
      </c>
    </row>
    <row r="2742" spans="1:6" x14ac:dyDescent="0.35">
      <c r="A2742" s="1">
        <v>41529</v>
      </c>
      <c r="B2742" s="4">
        <v>108.6</v>
      </c>
      <c r="C2742" s="4">
        <v>107.75</v>
      </c>
      <c r="D2742">
        <v>108.44</v>
      </c>
      <c r="E2742">
        <v>5.7460000000000004</v>
      </c>
      <c r="F2742" s="15">
        <v>1024</v>
      </c>
    </row>
    <row r="2743" spans="1:6" x14ac:dyDescent="0.35">
      <c r="A2743" s="1">
        <v>41528</v>
      </c>
      <c r="B2743" s="4">
        <v>107.56</v>
      </c>
      <c r="C2743" s="4">
        <v>106.64</v>
      </c>
      <c r="D2743">
        <v>110.47</v>
      </c>
      <c r="E2743">
        <v>5.2220000000000004</v>
      </c>
      <c r="F2743" s="15">
        <v>1046</v>
      </c>
    </row>
    <row r="2744" spans="1:6" x14ac:dyDescent="0.35">
      <c r="A2744" s="1">
        <v>41527</v>
      </c>
      <c r="B2744" s="4">
        <v>107.39</v>
      </c>
      <c r="C2744" s="4">
        <v>106.49</v>
      </c>
      <c r="D2744">
        <v>108.83</v>
      </c>
      <c r="E2744">
        <v>6.7670000000000003</v>
      </c>
      <c r="F2744" s="15">
        <v>1058</v>
      </c>
    </row>
    <row r="2745" spans="1:6" x14ac:dyDescent="0.35">
      <c r="A2745" s="1">
        <v>41526</v>
      </c>
      <c r="B2745" s="4">
        <v>109.52</v>
      </c>
      <c r="C2745" s="4">
        <v>108.47</v>
      </c>
      <c r="D2745">
        <v>108.67</v>
      </c>
      <c r="E2745">
        <v>7.4359999999999999</v>
      </c>
      <c r="F2745" s="15">
        <v>1065</v>
      </c>
    </row>
    <row r="2746" spans="1:6" x14ac:dyDescent="0.35">
      <c r="A2746" s="1">
        <v>41523</v>
      </c>
      <c r="B2746" s="4">
        <v>110.53</v>
      </c>
      <c r="C2746" s="4">
        <v>109.52</v>
      </c>
      <c r="D2746">
        <v>109.7</v>
      </c>
      <c r="E2746">
        <v>7.8</v>
      </c>
      <c r="F2746" s="15">
        <v>1066</v>
      </c>
    </row>
    <row r="2747" spans="1:6" x14ac:dyDescent="0.35">
      <c r="A2747" s="1">
        <v>41522</v>
      </c>
      <c r="B2747" s="4">
        <v>108.37</v>
      </c>
      <c r="C2747" s="4">
        <v>107.67</v>
      </c>
      <c r="D2747">
        <v>109.38</v>
      </c>
      <c r="E2747">
        <v>6.5919999999999996</v>
      </c>
      <c r="F2747" s="15">
        <v>1062</v>
      </c>
    </row>
    <row r="2748" spans="1:6" x14ac:dyDescent="0.35">
      <c r="A2748" s="1">
        <v>41521</v>
      </c>
      <c r="B2748" s="4">
        <v>107.23</v>
      </c>
      <c r="C2748" s="4">
        <v>106.59</v>
      </c>
      <c r="D2748">
        <v>109.39</v>
      </c>
      <c r="E2748">
        <v>5.32</v>
      </c>
      <c r="F2748" s="15">
        <v>1067</v>
      </c>
    </row>
    <row r="2749" spans="1:6" x14ac:dyDescent="0.35">
      <c r="A2749" s="1">
        <v>41520</v>
      </c>
      <c r="B2749" s="4">
        <v>108.54</v>
      </c>
      <c r="C2749" s="4">
        <v>107.85</v>
      </c>
      <c r="D2749">
        <v>111.61</v>
      </c>
      <c r="E2749">
        <v>5.7779999999999996</v>
      </c>
      <c r="F2749" s="15">
        <v>1075</v>
      </c>
    </row>
    <row r="2750" spans="1:6" x14ac:dyDescent="0.35">
      <c r="A2750" s="1">
        <v>41516</v>
      </c>
      <c r="B2750" s="4">
        <v>107.65</v>
      </c>
      <c r="C2750" s="4">
        <v>107.08</v>
      </c>
      <c r="D2750">
        <v>110.98</v>
      </c>
      <c r="E2750">
        <v>6.21</v>
      </c>
      <c r="F2750" s="15">
        <v>1082</v>
      </c>
    </row>
    <row r="2751" spans="1:6" x14ac:dyDescent="0.35">
      <c r="A2751" s="1">
        <v>41515</v>
      </c>
      <c r="B2751" s="4">
        <v>108.8</v>
      </c>
      <c r="C2751" s="4">
        <v>108.15</v>
      </c>
      <c r="D2751">
        <v>111.88</v>
      </c>
      <c r="E2751">
        <v>9.2189999999999994</v>
      </c>
      <c r="F2751" s="15">
        <v>1092</v>
      </c>
    </row>
    <row r="2752" spans="1:6" x14ac:dyDescent="0.35">
      <c r="A2752" s="1">
        <v>41514</v>
      </c>
      <c r="B2752" s="4">
        <v>110.1</v>
      </c>
      <c r="C2752" s="4">
        <v>109.37</v>
      </c>
      <c r="D2752">
        <v>112.62</v>
      </c>
      <c r="E2752">
        <v>11.08</v>
      </c>
      <c r="F2752" s="15">
        <v>1117</v>
      </c>
    </row>
    <row r="2753" spans="1:6" x14ac:dyDescent="0.35">
      <c r="A2753" s="1">
        <v>41513</v>
      </c>
      <c r="B2753" s="4">
        <v>109.01</v>
      </c>
      <c r="C2753" s="4">
        <v>108.3</v>
      </c>
      <c r="D2753">
        <v>111.45</v>
      </c>
      <c r="E2753">
        <v>12.28</v>
      </c>
      <c r="F2753" s="15">
        <v>1127</v>
      </c>
    </row>
    <row r="2754" spans="1:6" x14ac:dyDescent="0.35">
      <c r="A2754" s="1">
        <v>41512</v>
      </c>
      <c r="B2754" s="4">
        <v>105.92</v>
      </c>
      <c r="C2754" s="4">
        <v>105.35</v>
      </c>
      <c r="D2754">
        <v>109.69</v>
      </c>
      <c r="E2754">
        <v>14.525</v>
      </c>
      <c r="F2754" s="15">
        <v>1135</v>
      </c>
    </row>
    <row r="2755" spans="1:6" x14ac:dyDescent="0.35">
      <c r="A2755" s="1">
        <v>41509</v>
      </c>
      <c r="B2755" s="4">
        <v>106.42</v>
      </c>
      <c r="C2755" s="4">
        <v>105.72</v>
      </c>
      <c r="D2755">
        <v>110.86</v>
      </c>
      <c r="E2755">
        <v>14.445</v>
      </c>
      <c r="F2755" s="15">
        <v>1138</v>
      </c>
    </row>
    <row r="2756" spans="1:6" x14ac:dyDescent="0.35">
      <c r="A2756" s="1">
        <v>41508</v>
      </c>
      <c r="B2756" s="4">
        <v>105.03</v>
      </c>
      <c r="C2756" s="4">
        <v>104.33</v>
      </c>
      <c r="D2756">
        <v>111.31</v>
      </c>
      <c r="E2756">
        <v>15.723000000000001</v>
      </c>
      <c r="F2756" s="15">
        <v>1146</v>
      </c>
    </row>
    <row r="2757" spans="1:6" x14ac:dyDescent="0.35">
      <c r="A2757" s="1">
        <v>41507</v>
      </c>
      <c r="B2757" s="4">
        <v>103.85</v>
      </c>
      <c r="C2757" s="4">
        <v>103.37</v>
      </c>
      <c r="D2757">
        <v>110.88</v>
      </c>
      <c r="E2757">
        <v>15.403</v>
      </c>
      <c r="F2757" s="15">
        <v>1151</v>
      </c>
    </row>
    <row r="2758" spans="1:6" x14ac:dyDescent="0.35">
      <c r="A2758" s="1">
        <v>41506</v>
      </c>
      <c r="B2758" s="4">
        <v>104.96</v>
      </c>
      <c r="C2758" s="4">
        <v>105.11</v>
      </c>
      <c r="D2758">
        <v>111</v>
      </c>
      <c r="E2758">
        <v>15.429</v>
      </c>
      <c r="F2758" s="15">
        <v>1152</v>
      </c>
    </row>
    <row r="2759" spans="1:6" x14ac:dyDescent="0.35">
      <c r="A2759" s="1">
        <v>41505</v>
      </c>
      <c r="B2759" s="4">
        <v>107.1</v>
      </c>
      <c r="C2759" s="4">
        <v>106.86</v>
      </c>
      <c r="D2759">
        <v>111.05</v>
      </c>
      <c r="E2759">
        <v>15.827999999999999</v>
      </c>
      <c r="F2759" s="15">
        <v>1151</v>
      </c>
    </row>
    <row r="2760" spans="1:6" x14ac:dyDescent="0.35">
      <c r="A2760" s="1">
        <v>41502</v>
      </c>
      <c r="B2760" s="4">
        <v>107.46</v>
      </c>
      <c r="C2760" s="4">
        <v>107.29</v>
      </c>
      <c r="D2760">
        <v>110.08</v>
      </c>
      <c r="E2760">
        <v>17.132999999999999</v>
      </c>
      <c r="F2760" s="15">
        <v>1149</v>
      </c>
    </row>
    <row r="2761" spans="1:6" x14ac:dyDescent="0.35">
      <c r="A2761" s="1">
        <v>41501</v>
      </c>
      <c r="B2761" s="4">
        <v>107.33</v>
      </c>
      <c r="C2761" s="4">
        <v>107.19</v>
      </c>
      <c r="D2761">
        <v>108.06</v>
      </c>
      <c r="E2761">
        <v>17.123000000000001</v>
      </c>
      <c r="F2761" s="15">
        <v>1139</v>
      </c>
    </row>
    <row r="2762" spans="1:6" x14ac:dyDescent="0.35">
      <c r="A2762" s="1">
        <v>41500</v>
      </c>
      <c r="B2762" s="4">
        <v>106.85</v>
      </c>
      <c r="C2762" s="4">
        <v>106.56</v>
      </c>
      <c r="D2762">
        <v>106.92</v>
      </c>
      <c r="E2762">
        <v>17.811</v>
      </c>
      <c r="F2762" s="15">
        <v>1130</v>
      </c>
    </row>
    <row r="2763" spans="1:6" x14ac:dyDescent="0.35">
      <c r="A2763" s="1">
        <v>41499</v>
      </c>
      <c r="B2763" s="4">
        <v>106.83</v>
      </c>
      <c r="C2763" s="4">
        <v>106.4</v>
      </c>
      <c r="D2763">
        <v>108.47</v>
      </c>
      <c r="E2763">
        <v>16.143999999999998</v>
      </c>
      <c r="F2763" s="15">
        <v>1120</v>
      </c>
    </row>
    <row r="2764" spans="1:6" x14ac:dyDescent="0.35">
      <c r="A2764" s="1">
        <v>41498</v>
      </c>
      <c r="B2764" s="4">
        <v>106.11</v>
      </c>
      <c r="C2764" s="4">
        <v>105.52</v>
      </c>
      <c r="D2764">
        <v>108.5</v>
      </c>
      <c r="E2764">
        <v>13.161</v>
      </c>
      <c r="F2764" s="15">
        <v>1115</v>
      </c>
    </row>
    <row r="2765" spans="1:6" x14ac:dyDescent="0.35">
      <c r="A2765" s="1">
        <v>41495</v>
      </c>
      <c r="B2765" s="4">
        <v>105.97</v>
      </c>
      <c r="C2765" s="4">
        <v>105.16</v>
      </c>
      <c r="D2765">
        <v>108.54</v>
      </c>
      <c r="E2765">
        <v>13.613</v>
      </c>
      <c r="F2765" s="15">
        <v>1099</v>
      </c>
    </row>
    <row r="2766" spans="1:6" x14ac:dyDescent="0.35">
      <c r="A2766" s="1">
        <v>41494</v>
      </c>
      <c r="B2766" s="4">
        <v>103.4</v>
      </c>
      <c r="C2766" s="4">
        <v>102.87</v>
      </c>
      <c r="D2766">
        <v>107.12</v>
      </c>
      <c r="E2766">
        <v>14.425000000000001</v>
      </c>
      <c r="F2766" s="15">
        <v>1103</v>
      </c>
    </row>
    <row r="2767" spans="1:6" x14ac:dyDescent="0.35">
      <c r="A2767" s="1">
        <v>41493</v>
      </c>
      <c r="B2767" s="4">
        <v>104.37</v>
      </c>
      <c r="C2767" s="4">
        <v>103.91</v>
      </c>
      <c r="D2767">
        <v>105.81</v>
      </c>
      <c r="E2767">
        <v>14.128</v>
      </c>
      <c r="F2767" s="15">
        <v>1133</v>
      </c>
    </row>
    <row r="2768" spans="1:6" x14ac:dyDescent="0.35">
      <c r="A2768" s="1">
        <v>41492</v>
      </c>
      <c r="B2768" s="4">
        <v>105.3</v>
      </c>
      <c r="C2768" s="4">
        <v>104.76</v>
      </c>
      <c r="D2768">
        <v>106.4</v>
      </c>
      <c r="E2768">
        <v>13.284000000000001</v>
      </c>
      <c r="F2768" s="15">
        <v>1170</v>
      </c>
    </row>
    <row r="2769" spans="1:6" x14ac:dyDescent="0.35">
      <c r="A2769" s="1">
        <v>41491</v>
      </c>
      <c r="B2769" s="4">
        <v>106.56</v>
      </c>
      <c r="C2769" s="4">
        <v>105.9</v>
      </c>
      <c r="D2769">
        <v>105.12</v>
      </c>
      <c r="E2769">
        <v>12.526999999999999</v>
      </c>
      <c r="F2769" s="15">
        <v>1179</v>
      </c>
    </row>
    <row r="2770" spans="1:6" x14ac:dyDescent="0.35">
      <c r="A2770" s="1">
        <v>41488</v>
      </c>
      <c r="B2770" s="4">
        <v>106.94</v>
      </c>
      <c r="C2770" s="4">
        <v>106.24</v>
      </c>
      <c r="D2770">
        <v>103.46</v>
      </c>
      <c r="E2770">
        <v>11.926</v>
      </c>
      <c r="F2770" s="15">
        <v>1171</v>
      </c>
    </row>
    <row r="2771" spans="1:6" x14ac:dyDescent="0.35">
      <c r="A2771" s="1">
        <v>41487</v>
      </c>
      <c r="B2771" s="4">
        <v>107.89</v>
      </c>
      <c r="C2771" s="4">
        <v>106.93</v>
      </c>
      <c r="D2771">
        <v>105.24</v>
      </c>
      <c r="E2771">
        <v>12.276</v>
      </c>
      <c r="F2771" s="15">
        <v>1151</v>
      </c>
    </row>
    <row r="2772" spans="1:6" x14ac:dyDescent="0.35">
      <c r="A2772" s="1">
        <v>41486</v>
      </c>
      <c r="B2772" s="4">
        <v>105.03</v>
      </c>
      <c r="C2772" s="4">
        <v>104.22</v>
      </c>
      <c r="D2772">
        <v>105.33</v>
      </c>
      <c r="E2772">
        <v>11.686999999999999</v>
      </c>
      <c r="F2772" s="15">
        <v>1125</v>
      </c>
    </row>
    <row r="2773" spans="1:6" x14ac:dyDescent="0.35">
      <c r="A2773" s="1">
        <v>41485</v>
      </c>
      <c r="B2773" s="4">
        <v>103.08</v>
      </c>
      <c r="C2773" s="4">
        <v>102.5</v>
      </c>
      <c r="D2773">
        <v>106.23</v>
      </c>
      <c r="E2773">
        <v>12.209</v>
      </c>
      <c r="F2773" s="15">
        <v>1090</v>
      </c>
    </row>
    <row r="2774" spans="1:6" x14ac:dyDescent="0.35">
      <c r="A2774" s="1">
        <v>41484</v>
      </c>
      <c r="B2774" s="4">
        <v>104.55</v>
      </c>
      <c r="C2774" s="4">
        <v>103.9</v>
      </c>
      <c r="D2774">
        <v>105.91</v>
      </c>
      <c r="E2774">
        <v>12.208</v>
      </c>
      <c r="F2774" s="15">
        <v>1062</v>
      </c>
    </row>
    <row r="2775" spans="1:6" x14ac:dyDescent="0.35">
      <c r="A2775" s="1">
        <v>41481</v>
      </c>
      <c r="B2775" s="4">
        <v>104.7</v>
      </c>
      <c r="C2775" s="4">
        <v>104.01</v>
      </c>
      <c r="D2775">
        <v>108.84</v>
      </c>
      <c r="E2775">
        <v>13.462999999999999</v>
      </c>
      <c r="F2775" s="15">
        <v>1027</v>
      </c>
    </row>
    <row r="2776" spans="1:6" x14ac:dyDescent="0.35">
      <c r="A2776" s="1">
        <v>41480</v>
      </c>
      <c r="B2776" s="4">
        <v>105.49</v>
      </c>
      <c r="C2776" s="4">
        <v>104.47</v>
      </c>
      <c r="D2776">
        <v>109.86</v>
      </c>
      <c r="E2776">
        <v>14.135</v>
      </c>
      <c r="F2776" s="15">
        <v>1012</v>
      </c>
    </row>
    <row r="2777" spans="1:6" x14ac:dyDescent="0.35">
      <c r="A2777" s="1">
        <v>41479</v>
      </c>
      <c r="B2777" s="4">
        <v>105.39</v>
      </c>
      <c r="C2777" s="4">
        <v>104.1</v>
      </c>
      <c r="D2777">
        <v>109.01</v>
      </c>
      <c r="E2777">
        <v>15.791</v>
      </c>
      <c r="F2777" s="15">
        <v>995</v>
      </c>
    </row>
    <row r="2778" spans="1:6" x14ac:dyDescent="0.35">
      <c r="A2778" s="1">
        <v>41478</v>
      </c>
      <c r="B2778" s="4">
        <v>107.23</v>
      </c>
      <c r="C2778" s="4">
        <v>105.79</v>
      </c>
      <c r="D2778">
        <v>109.61</v>
      </c>
      <c r="E2778">
        <v>16.109000000000002</v>
      </c>
      <c r="F2778" s="15">
        <v>962</v>
      </c>
    </row>
    <row r="2779" spans="1:6" x14ac:dyDescent="0.35">
      <c r="A2779" s="1">
        <v>41477</v>
      </c>
      <c r="B2779" s="4">
        <v>106.91</v>
      </c>
      <c r="C2779" s="4">
        <v>106.94</v>
      </c>
      <c r="D2779">
        <v>106.93</v>
      </c>
      <c r="E2779">
        <v>15.086</v>
      </c>
      <c r="F2779" s="15">
        <v>925</v>
      </c>
    </row>
    <row r="2780" spans="1:6" x14ac:dyDescent="0.35">
      <c r="A2780" s="1">
        <v>41474</v>
      </c>
      <c r="B2780" s="4">
        <v>108.05</v>
      </c>
      <c r="C2780" s="4">
        <v>107.87</v>
      </c>
      <c r="D2780">
        <v>106.99</v>
      </c>
      <c r="E2780">
        <v>15.942</v>
      </c>
      <c r="F2780" s="15">
        <v>900</v>
      </c>
    </row>
    <row r="2781" spans="1:6" x14ac:dyDescent="0.35">
      <c r="A2781" s="1">
        <v>41473</v>
      </c>
      <c r="B2781" s="4">
        <v>108.04</v>
      </c>
      <c r="C2781" s="4">
        <v>107.81</v>
      </c>
      <c r="D2781">
        <v>107.8</v>
      </c>
      <c r="E2781">
        <v>14.723000000000001</v>
      </c>
      <c r="F2781" s="15">
        <v>873</v>
      </c>
    </row>
    <row r="2782" spans="1:6" x14ac:dyDescent="0.35">
      <c r="A2782" s="1">
        <v>41472</v>
      </c>
      <c r="B2782" s="4">
        <v>106.48</v>
      </c>
      <c r="C2782" s="4">
        <v>106.35</v>
      </c>
      <c r="D2782">
        <v>109.97</v>
      </c>
      <c r="E2782">
        <v>15.627000000000001</v>
      </c>
      <c r="F2782" s="15">
        <v>847</v>
      </c>
    </row>
    <row r="2783" spans="1:6" x14ac:dyDescent="0.35">
      <c r="A2783" s="1">
        <v>41471</v>
      </c>
      <c r="B2783" s="4">
        <v>106</v>
      </c>
      <c r="C2783" s="4">
        <v>105.69</v>
      </c>
      <c r="D2783">
        <v>109.64</v>
      </c>
      <c r="E2783">
        <v>13.395</v>
      </c>
      <c r="F2783" s="15">
        <v>825</v>
      </c>
    </row>
    <row r="2784" spans="1:6" x14ac:dyDescent="0.35">
      <c r="A2784" s="1">
        <v>41470</v>
      </c>
      <c r="B2784" s="4">
        <v>106.32</v>
      </c>
      <c r="C2784" s="4">
        <v>105.92</v>
      </c>
      <c r="D2784">
        <v>109.94</v>
      </c>
      <c r="E2784">
        <v>13.302</v>
      </c>
      <c r="F2784" s="15">
        <v>815</v>
      </c>
    </row>
    <row r="2785" spans="1:6" x14ac:dyDescent="0.35">
      <c r="A2785" s="1">
        <v>41467</v>
      </c>
      <c r="B2785" s="4">
        <v>105.95</v>
      </c>
      <c r="C2785" s="4">
        <v>105.55</v>
      </c>
      <c r="D2785">
        <v>109.11</v>
      </c>
      <c r="E2785">
        <v>13.862</v>
      </c>
      <c r="F2785" s="15">
        <v>812</v>
      </c>
    </row>
    <row r="2786" spans="1:6" x14ac:dyDescent="0.35">
      <c r="A2786" s="1">
        <v>41466</v>
      </c>
      <c r="B2786" s="4">
        <v>104.91</v>
      </c>
      <c r="C2786" s="4">
        <v>104.38</v>
      </c>
      <c r="D2786">
        <v>110.86</v>
      </c>
      <c r="E2786">
        <v>14.638999999999999</v>
      </c>
      <c r="F2786" s="15">
        <v>806</v>
      </c>
    </row>
    <row r="2787" spans="1:6" x14ac:dyDescent="0.35">
      <c r="A2787" s="1">
        <v>41465</v>
      </c>
      <c r="B2787" s="4">
        <v>106.52</v>
      </c>
      <c r="C2787" s="4">
        <v>105.62</v>
      </c>
      <c r="D2787">
        <v>109.96</v>
      </c>
      <c r="E2787">
        <v>15.917</v>
      </c>
      <c r="F2787" s="15">
        <v>801</v>
      </c>
    </row>
    <row r="2788" spans="1:6" x14ac:dyDescent="0.35">
      <c r="A2788" s="1">
        <v>41464</v>
      </c>
      <c r="B2788" s="4">
        <v>103.53</v>
      </c>
      <c r="C2788" s="4">
        <v>103.31</v>
      </c>
      <c r="D2788">
        <v>111.04</v>
      </c>
      <c r="E2788">
        <v>17.103000000000002</v>
      </c>
      <c r="F2788" s="15">
        <v>805</v>
      </c>
    </row>
    <row r="2789" spans="1:6" x14ac:dyDescent="0.35">
      <c r="A2789" s="1">
        <v>41463</v>
      </c>
      <c r="B2789" s="4">
        <v>103.14</v>
      </c>
      <c r="C2789" s="4">
        <v>103.02</v>
      </c>
      <c r="D2789">
        <v>111.28</v>
      </c>
      <c r="E2789">
        <v>16.242000000000001</v>
      </c>
      <c r="F2789" s="15">
        <v>806</v>
      </c>
    </row>
    <row r="2790" spans="1:6" x14ac:dyDescent="0.35">
      <c r="A2790" s="1">
        <v>41460</v>
      </c>
      <c r="B2790" s="4">
        <v>103.22</v>
      </c>
      <c r="C2790" s="4">
        <v>103.05</v>
      </c>
      <c r="D2790">
        <v>111.8</v>
      </c>
      <c r="E2790">
        <v>17.469000000000001</v>
      </c>
      <c r="F2790" s="15">
        <v>809</v>
      </c>
    </row>
    <row r="2791" spans="1:6" x14ac:dyDescent="0.35">
      <c r="A2791" s="1">
        <v>41458</v>
      </c>
      <c r="B2791" s="4">
        <v>101.24</v>
      </c>
      <c r="C2791" s="4">
        <v>101.11</v>
      </c>
      <c r="D2791">
        <v>109.06</v>
      </c>
      <c r="E2791">
        <v>15.704000000000001</v>
      </c>
      <c r="F2791" s="15">
        <v>811</v>
      </c>
    </row>
    <row r="2792" spans="1:6" x14ac:dyDescent="0.35">
      <c r="A2792" s="1">
        <v>41457</v>
      </c>
      <c r="B2792" s="4">
        <v>99.6</v>
      </c>
      <c r="C2792" s="4">
        <v>99.42</v>
      </c>
      <c r="D2792">
        <v>110.16</v>
      </c>
      <c r="E2792">
        <v>14.513</v>
      </c>
      <c r="F2792" s="15">
        <v>818</v>
      </c>
    </row>
    <row r="2793" spans="1:6" x14ac:dyDescent="0.35">
      <c r="A2793" s="1">
        <v>41456</v>
      </c>
      <c r="B2793" s="4">
        <v>97.99</v>
      </c>
      <c r="C2793" s="4">
        <v>97.88</v>
      </c>
      <c r="D2793">
        <v>109.68</v>
      </c>
      <c r="E2793">
        <v>14.632999999999999</v>
      </c>
      <c r="F2793" s="15">
        <v>822</v>
      </c>
    </row>
    <row r="2794" spans="1:6" x14ac:dyDescent="0.35">
      <c r="A2794" s="1">
        <v>41453</v>
      </c>
      <c r="B2794" s="4">
        <v>96.56</v>
      </c>
      <c r="C2794" s="4">
        <v>96.44</v>
      </c>
      <c r="D2794">
        <v>109.46</v>
      </c>
      <c r="E2794">
        <v>13.13</v>
      </c>
      <c r="F2794" s="15">
        <v>826</v>
      </c>
    </row>
    <row r="2795" spans="1:6" x14ac:dyDescent="0.35">
      <c r="A2795" s="1">
        <v>41452</v>
      </c>
      <c r="B2795" s="4">
        <v>97.05</v>
      </c>
      <c r="C2795" s="4">
        <v>96.89</v>
      </c>
      <c r="D2795">
        <v>109</v>
      </c>
      <c r="E2795">
        <v>13.271000000000001</v>
      </c>
      <c r="F2795" s="15">
        <v>828</v>
      </c>
    </row>
    <row r="2796" spans="1:6" x14ac:dyDescent="0.35">
      <c r="A2796" s="1">
        <v>41451</v>
      </c>
      <c r="B2796" s="4">
        <v>95.5</v>
      </c>
      <c r="C2796" s="4">
        <v>95.41</v>
      </c>
      <c r="D2796">
        <v>109.19</v>
      </c>
      <c r="E2796">
        <v>13.159000000000001</v>
      </c>
      <c r="F2796" s="15">
        <v>829</v>
      </c>
    </row>
    <row r="2797" spans="1:6" x14ac:dyDescent="0.35">
      <c r="A2797" s="1">
        <v>41450</v>
      </c>
      <c r="B2797" s="4">
        <v>95.32</v>
      </c>
      <c r="C2797" s="4">
        <v>95.21</v>
      </c>
      <c r="D2797">
        <v>107.94</v>
      </c>
      <c r="E2797">
        <v>13.159000000000001</v>
      </c>
      <c r="F2797" s="15">
        <v>830</v>
      </c>
    </row>
    <row r="2798" spans="1:6" x14ac:dyDescent="0.35">
      <c r="A2798" s="1">
        <v>41449</v>
      </c>
      <c r="B2798" s="4">
        <v>95.18</v>
      </c>
      <c r="C2798" s="4">
        <v>95.04</v>
      </c>
      <c r="D2798">
        <v>108.37</v>
      </c>
      <c r="E2798">
        <v>12.512</v>
      </c>
      <c r="F2798" s="15">
        <v>836</v>
      </c>
    </row>
    <row r="2799" spans="1:6" x14ac:dyDescent="0.35">
      <c r="A2799" s="1">
        <v>41446</v>
      </c>
      <c r="B2799" s="4">
        <v>93.69</v>
      </c>
      <c r="C2799" s="4">
        <v>93.63</v>
      </c>
      <c r="D2799">
        <v>108.63</v>
      </c>
      <c r="E2799">
        <v>12.294</v>
      </c>
      <c r="F2799" s="15">
        <v>841</v>
      </c>
    </row>
    <row r="2800" spans="1:6" x14ac:dyDescent="0.35">
      <c r="A2800" s="1">
        <v>41445</v>
      </c>
      <c r="B2800" s="4">
        <v>95.4</v>
      </c>
      <c r="C2800" s="4">
        <v>95.14</v>
      </c>
      <c r="D2800">
        <v>109.21</v>
      </c>
      <c r="E2800">
        <v>13.134</v>
      </c>
      <c r="F2800" s="15">
        <v>850</v>
      </c>
    </row>
    <row r="2801" spans="1:6" x14ac:dyDescent="0.35">
      <c r="A2801" s="1">
        <v>41444</v>
      </c>
      <c r="B2801" s="4">
        <v>98.24</v>
      </c>
      <c r="C2801" s="4">
        <v>98.48</v>
      </c>
      <c r="D2801">
        <v>108.32</v>
      </c>
      <c r="E2801">
        <v>12.58</v>
      </c>
      <c r="F2801" s="15">
        <v>861</v>
      </c>
    </row>
    <row r="2802" spans="1:6" x14ac:dyDescent="0.35">
      <c r="A2802" s="1">
        <v>41443</v>
      </c>
      <c r="B2802" s="4">
        <v>98.44</v>
      </c>
      <c r="C2802" s="4">
        <v>98.67</v>
      </c>
      <c r="D2802">
        <v>108.64</v>
      </c>
      <c r="E2802">
        <v>13.805999999999999</v>
      </c>
      <c r="F2802" s="15">
        <v>872</v>
      </c>
    </row>
    <row r="2803" spans="1:6" x14ac:dyDescent="0.35">
      <c r="A2803" s="1">
        <v>41442</v>
      </c>
      <c r="B2803" s="4">
        <v>97.77</v>
      </c>
      <c r="C2803" s="4">
        <v>98.03</v>
      </c>
      <c r="D2803">
        <v>108.16</v>
      </c>
      <c r="E2803">
        <v>14.06</v>
      </c>
      <c r="F2803" s="15">
        <v>879</v>
      </c>
    </row>
    <row r="2804" spans="1:6" x14ac:dyDescent="0.35">
      <c r="A2804" s="1">
        <v>41439</v>
      </c>
      <c r="B2804" s="4">
        <v>97.85</v>
      </c>
      <c r="C2804" s="4">
        <v>98.07</v>
      </c>
      <c r="D2804">
        <v>109.22</v>
      </c>
      <c r="E2804">
        <v>15.579000000000001</v>
      </c>
      <c r="F2804" s="15">
        <v>884</v>
      </c>
    </row>
    <row r="2805" spans="1:6" x14ac:dyDescent="0.35">
      <c r="A2805" s="1">
        <v>41438</v>
      </c>
      <c r="B2805" s="4">
        <v>96.69</v>
      </c>
      <c r="C2805" s="4">
        <v>96.92</v>
      </c>
      <c r="D2805">
        <v>108.76</v>
      </c>
      <c r="E2805">
        <v>17.236999999999998</v>
      </c>
      <c r="F2805" s="15">
        <v>889</v>
      </c>
    </row>
    <row r="2806" spans="1:6" x14ac:dyDescent="0.35">
      <c r="A2806" s="1">
        <v>41437</v>
      </c>
      <c r="B2806" s="4">
        <v>95.88</v>
      </c>
      <c r="C2806" s="4">
        <v>96.1</v>
      </c>
      <c r="D2806">
        <v>110.6</v>
      </c>
      <c r="E2806">
        <v>16.395</v>
      </c>
      <c r="F2806" s="15">
        <v>892</v>
      </c>
    </row>
    <row r="2807" spans="1:6" x14ac:dyDescent="0.35">
      <c r="A2807" s="1">
        <v>41436</v>
      </c>
      <c r="B2807" s="4">
        <v>95.38</v>
      </c>
      <c r="C2807" s="4">
        <v>95.6</v>
      </c>
      <c r="D2807">
        <v>108.19</v>
      </c>
      <c r="E2807">
        <v>18.062000000000001</v>
      </c>
      <c r="F2807" s="15">
        <v>889</v>
      </c>
    </row>
    <row r="2808" spans="1:6" x14ac:dyDescent="0.35">
      <c r="A2808" s="1">
        <v>41435</v>
      </c>
      <c r="B2808" s="4">
        <v>95.77</v>
      </c>
      <c r="C2808" s="4">
        <v>96</v>
      </c>
      <c r="D2808">
        <v>110.07</v>
      </c>
      <c r="E2808">
        <v>17.766999999999999</v>
      </c>
      <c r="F2808" s="15">
        <v>878</v>
      </c>
    </row>
    <row r="2809" spans="1:6" x14ac:dyDescent="0.35">
      <c r="A2809" s="1">
        <v>41432</v>
      </c>
      <c r="B2809" s="4">
        <v>96.03</v>
      </c>
      <c r="C2809" s="4">
        <v>96.27</v>
      </c>
      <c r="D2809">
        <v>112.78</v>
      </c>
      <c r="E2809">
        <v>18.149999999999999</v>
      </c>
      <c r="F2809" s="15">
        <v>873</v>
      </c>
    </row>
    <row r="2810" spans="1:6" x14ac:dyDescent="0.35">
      <c r="A2810" s="1">
        <v>41431</v>
      </c>
      <c r="B2810" s="4">
        <v>94.76</v>
      </c>
      <c r="C2810" s="4">
        <v>94.98</v>
      </c>
      <c r="D2810">
        <v>112.63</v>
      </c>
      <c r="E2810">
        <v>20.701000000000001</v>
      </c>
      <c r="F2810" s="15">
        <v>862</v>
      </c>
    </row>
    <row r="2811" spans="1:6" x14ac:dyDescent="0.35">
      <c r="A2811" s="1">
        <v>41430</v>
      </c>
      <c r="B2811" s="4">
        <v>93.74</v>
      </c>
      <c r="C2811" s="4">
        <v>93.96</v>
      </c>
      <c r="D2811">
        <v>111.5</v>
      </c>
      <c r="E2811">
        <v>19.172000000000001</v>
      </c>
      <c r="F2811" s="15">
        <v>863</v>
      </c>
    </row>
    <row r="2812" spans="1:6" x14ac:dyDescent="0.35">
      <c r="A2812" s="1">
        <v>41429</v>
      </c>
      <c r="B2812" s="4">
        <v>93.31</v>
      </c>
      <c r="C2812" s="4">
        <v>93.55</v>
      </c>
      <c r="D2812">
        <v>111.25</v>
      </c>
      <c r="E2812">
        <v>18.207999999999998</v>
      </c>
      <c r="F2812" s="15">
        <v>868</v>
      </c>
    </row>
    <row r="2813" spans="1:6" x14ac:dyDescent="0.35">
      <c r="A2813" s="1">
        <v>41428</v>
      </c>
      <c r="B2813" s="4">
        <v>93.45</v>
      </c>
      <c r="C2813" s="4">
        <v>93.67</v>
      </c>
      <c r="D2813">
        <v>113.72</v>
      </c>
      <c r="E2813">
        <v>18.614000000000001</v>
      </c>
      <c r="F2813" s="15">
        <v>871</v>
      </c>
    </row>
    <row r="2814" spans="1:6" x14ac:dyDescent="0.35">
      <c r="A2814" s="1">
        <v>41425</v>
      </c>
      <c r="B2814" s="4">
        <v>91.97</v>
      </c>
      <c r="C2814" s="4">
        <v>92.21</v>
      </c>
      <c r="D2814">
        <v>116.12</v>
      </c>
      <c r="E2814">
        <v>19.344999999999999</v>
      </c>
      <c r="F2814" s="15">
        <v>872</v>
      </c>
    </row>
    <row r="2815" spans="1:6" x14ac:dyDescent="0.35">
      <c r="A2815" s="1">
        <v>41424</v>
      </c>
      <c r="B2815" s="4">
        <v>93.61</v>
      </c>
      <c r="C2815" s="4">
        <v>93.8</v>
      </c>
      <c r="D2815">
        <v>115.26</v>
      </c>
      <c r="E2815">
        <v>19.100000000000001</v>
      </c>
      <c r="F2815" s="15">
        <v>879</v>
      </c>
    </row>
    <row r="2816" spans="1:6" x14ac:dyDescent="0.35">
      <c r="A2816" s="1">
        <v>41423</v>
      </c>
      <c r="B2816" s="4">
        <v>93.13</v>
      </c>
      <c r="C2816" s="4">
        <v>93.35</v>
      </c>
      <c r="D2816">
        <v>114.91</v>
      </c>
      <c r="E2816">
        <v>19.77</v>
      </c>
      <c r="F2816" s="15">
        <v>885</v>
      </c>
    </row>
    <row r="2817" spans="1:6" x14ac:dyDescent="0.35">
      <c r="A2817" s="1">
        <v>41422</v>
      </c>
      <c r="B2817" s="4">
        <v>95.01</v>
      </c>
      <c r="C2817" s="4">
        <v>95.2</v>
      </c>
      <c r="D2817">
        <v>115.68</v>
      </c>
      <c r="E2817">
        <v>19.102</v>
      </c>
      <c r="F2817" s="15">
        <v>889</v>
      </c>
    </row>
    <row r="2818" spans="1:6" x14ac:dyDescent="0.35">
      <c r="A2818" s="1">
        <v>41418</v>
      </c>
      <c r="B2818" s="4">
        <v>94.15</v>
      </c>
      <c r="C2818" s="4">
        <v>94.34</v>
      </c>
      <c r="D2818">
        <v>114.33</v>
      </c>
      <c r="E2818">
        <v>19.547999999999998</v>
      </c>
      <c r="F2818" s="15">
        <v>888</v>
      </c>
    </row>
    <row r="2819" spans="1:6" x14ac:dyDescent="0.35">
      <c r="A2819" s="1">
        <v>41417</v>
      </c>
      <c r="B2819" s="4">
        <v>94.25</v>
      </c>
      <c r="C2819" s="4">
        <v>94.42</v>
      </c>
      <c r="D2819">
        <v>114.01</v>
      </c>
      <c r="E2819">
        <v>18.04</v>
      </c>
      <c r="F2819" s="15">
        <v>885</v>
      </c>
    </row>
    <row r="2820" spans="1:6" x14ac:dyDescent="0.35">
      <c r="A2820" s="1">
        <v>41416</v>
      </c>
      <c r="B2820" s="4">
        <v>94.28</v>
      </c>
      <c r="C2820" s="4">
        <v>94.46</v>
      </c>
      <c r="D2820">
        <v>115.16</v>
      </c>
      <c r="E2820">
        <v>17.841999999999999</v>
      </c>
      <c r="F2820" s="15">
        <v>885</v>
      </c>
    </row>
    <row r="2821" spans="1:6" x14ac:dyDescent="0.35">
      <c r="A2821" s="1">
        <v>41415</v>
      </c>
      <c r="B2821" s="4">
        <v>96.16</v>
      </c>
      <c r="C2821" s="4">
        <v>96.18</v>
      </c>
      <c r="D2821">
        <v>116.61</v>
      </c>
      <c r="E2821">
        <v>18.268000000000001</v>
      </c>
      <c r="F2821" s="15">
        <v>880</v>
      </c>
    </row>
    <row r="2822" spans="1:6" x14ac:dyDescent="0.35">
      <c r="A2822" s="1">
        <v>41414</v>
      </c>
      <c r="B2822" s="4">
        <v>96.71</v>
      </c>
      <c r="C2822" s="4">
        <v>96.93</v>
      </c>
      <c r="D2822">
        <v>114.36</v>
      </c>
      <c r="E2822">
        <v>18.811</v>
      </c>
      <c r="F2822" s="15">
        <v>876</v>
      </c>
    </row>
    <row r="2823" spans="1:6" x14ac:dyDescent="0.35">
      <c r="A2823" s="1">
        <v>41411</v>
      </c>
      <c r="B2823" s="4">
        <v>96.02</v>
      </c>
      <c r="C2823" s="4">
        <v>96.29</v>
      </c>
      <c r="D2823">
        <v>110.73</v>
      </c>
      <c r="E2823">
        <v>18.454000000000001</v>
      </c>
      <c r="F2823" s="15">
        <v>875</v>
      </c>
    </row>
    <row r="2824" spans="1:6" x14ac:dyDescent="0.35">
      <c r="A2824" s="1">
        <v>41410</v>
      </c>
      <c r="B2824" s="4">
        <v>95.16</v>
      </c>
      <c r="C2824" s="4">
        <v>95.45</v>
      </c>
      <c r="D2824">
        <v>111.04</v>
      </c>
      <c r="E2824">
        <v>18.201000000000001</v>
      </c>
      <c r="F2824" s="15">
        <v>865</v>
      </c>
    </row>
    <row r="2825" spans="1:6" x14ac:dyDescent="0.35">
      <c r="A2825" s="1">
        <v>41409</v>
      </c>
      <c r="B2825" s="4">
        <v>94.3</v>
      </c>
      <c r="C2825" s="4">
        <v>94.56</v>
      </c>
      <c r="D2825">
        <v>109.9</v>
      </c>
      <c r="E2825">
        <v>18.201000000000001</v>
      </c>
      <c r="F2825" s="15">
        <v>859</v>
      </c>
    </row>
    <row r="2826" spans="1:6" x14ac:dyDescent="0.35">
      <c r="A2826" s="1">
        <v>41408</v>
      </c>
      <c r="B2826" s="4">
        <v>94.21</v>
      </c>
      <c r="C2826" s="4">
        <v>94.48</v>
      </c>
      <c r="D2826">
        <v>109.81</v>
      </c>
      <c r="E2826">
        <v>18.021999999999998</v>
      </c>
      <c r="F2826" s="15">
        <v>856</v>
      </c>
    </row>
    <row r="2827" spans="1:6" x14ac:dyDescent="0.35">
      <c r="A2827" s="1">
        <v>41407</v>
      </c>
      <c r="B2827" s="4">
        <v>95.17</v>
      </c>
      <c r="C2827" s="4">
        <v>95.41</v>
      </c>
      <c r="D2827">
        <v>110.15</v>
      </c>
      <c r="E2827">
        <v>17.513999999999999</v>
      </c>
      <c r="F2827" s="15">
        <v>858</v>
      </c>
    </row>
    <row r="2828" spans="1:6" x14ac:dyDescent="0.35">
      <c r="A2828" s="1">
        <v>41404</v>
      </c>
      <c r="B2828" s="4">
        <v>96.04</v>
      </c>
      <c r="C2828" s="4">
        <v>96.29</v>
      </c>
      <c r="D2828">
        <v>109.9</v>
      </c>
      <c r="E2828">
        <v>17.073</v>
      </c>
      <c r="F2828" s="15">
        <v>861</v>
      </c>
    </row>
    <row r="2829" spans="1:6" x14ac:dyDescent="0.35">
      <c r="A2829" s="1">
        <v>41403</v>
      </c>
      <c r="B2829" s="4">
        <v>96.39</v>
      </c>
      <c r="C2829" s="4">
        <v>96.66</v>
      </c>
      <c r="D2829">
        <v>110.4</v>
      </c>
      <c r="E2829">
        <v>19.728000000000002</v>
      </c>
      <c r="F2829" s="15">
        <v>866</v>
      </c>
    </row>
    <row r="2830" spans="1:6" x14ac:dyDescent="0.35">
      <c r="A2830" s="1">
        <v>41402</v>
      </c>
      <c r="B2830" s="4">
        <v>96.62</v>
      </c>
      <c r="C2830" s="4">
        <v>96.85</v>
      </c>
      <c r="D2830">
        <v>111.11</v>
      </c>
      <c r="E2830">
        <v>20.471</v>
      </c>
      <c r="F2830" s="15">
        <v>877</v>
      </c>
    </row>
    <row r="2831" spans="1:6" x14ac:dyDescent="0.35">
      <c r="A2831" s="1">
        <v>41401</v>
      </c>
      <c r="B2831" s="4">
        <v>95.62</v>
      </c>
      <c r="C2831" s="4">
        <v>95.86</v>
      </c>
      <c r="D2831">
        <v>110.2</v>
      </c>
      <c r="E2831">
        <v>20.558</v>
      </c>
      <c r="F2831" s="15">
        <v>896</v>
      </c>
    </row>
    <row r="2832" spans="1:6" x14ac:dyDescent="0.35">
      <c r="A2832" s="1">
        <v>41400</v>
      </c>
      <c r="B2832" s="4">
        <v>96.16</v>
      </c>
      <c r="C2832" s="4">
        <v>96.39</v>
      </c>
      <c r="D2832">
        <v>109.82</v>
      </c>
      <c r="E2832">
        <v>21.187000000000001</v>
      </c>
      <c r="F2832" s="15">
        <v>910</v>
      </c>
    </row>
    <row r="2833" spans="1:6" x14ac:dyDescent="0.35">
      <c r="A2833" s="1">
        <v>41397</v>
      </c>
      <c r="B2833" s="4">
        <v>95.61</v>
      </c>
      <c r="C2833" s="4">
        <v>95.82</v>
      </c>
      <c r="D2833">
        <v>108.97</v>
      </c>
      <c r="E2833">
        <v>20.004999999999999</v>
      </c>
      <c r="F2833" s="15">
        <v>922</v>
      </c>
    </row>
    <row r="2834" spans="1:6" x14ac:dyDescent="0.35">
      <c r="A2834" s="1">
        <v>41396</v>
      </c>
      <c r="B2834" s="4">
        <v>93.99</v>
      </c>
      <c r="C2834" s="4">
        <v>94.2</v>
      </c>
      <c r="D2834">
        <v>108.22</v>
      </c>
      <c r="E2834">
        <v>18.481999999999999</v>
      </c>
      <c r="F2834" s="15">
        <v>931</v>
      </c>
    </row>
    <row r="2835" spans="1:6" x14ac:dyDescent="0.35">
      <c r="A2835" s="1">
        <v>41395</v>
      </c>
      <c r="B2835" s="4">
        <v>91.03</v>
      </c>
      <c r="C2835" s="4">
        <v>91.24</v>
      </c>
      <c r="D2835">
        <v>106.68</v>
      </c>
      <c r="E2835">
        <v>20.72</v>
      </c>
      <c r="F2835" s="15">
        <v>935</v>
      </c>
    </row>
    <row r="2836" spans="1:6" x14ac:dyDescent="0.35">
      <c r="A2836" s="1">
        <v>41394</v>
      </c>
      <c r="B2836" s="4">
        <v>93.46</v>
      </c>
      <c r="C2836" s="4">
        <v>93.68</v>
      </c>
      <c r="D2836">
        <v>107.44</v>
      </c>
      <c r="E2836">
        <v>19.748000000000001</v>
      </c>
      <c r="F2836" s="15">
        <v>933</v>
      </c>
    </row>
    <row r="2837" spans="1:6" x14ac:dyDescent="0.35">
      <c r="A2837" s="1">
        <v>41393</v>
      </c>
      <c r="B2837" s="4">
        <v>94.5</v>
      </c>
      <c r="C2837" s="4">
        <v>94.72</v>
      </c>
      <c r="D2837">
        <v>108.18</v>
      </c>
      <c r="E2837">
        <v>18.946999999999999</v>
      </c>
      <c r="F2837" s="15">
        <v>930</v>
      </c>
    </row>
    <row r="2838" spans="1:6" x14ac:dyDescent="0.35">
      <c r="A2838" s="1">
        <v>41390</v>
      </c>
      <c r="B2838" s="4">
        <v>93</v>
      </c>
      <c r="C2838" s="4">
        <v>93.25</v>
      </c>
      <c r="D2838">
        <v>108.7</v>
      </c>
      <c r="E2838">
        <v>19.593</v>
      </c>
      <c r="F2838" s="15">
        <v>923</v>
      </c>
    </row>
    <row r="2839" spans="1:6" x14ac:dyDescent="0.35">
      <c r="A2839" s="1">
        <v>41389</v>
      </c>
      <c r="B2839" s="4">
        <v>93.64</v>
      </c>
      <c r="C2839" s="4">
        <v>93.91</v>
      </c>
      <c r="D2839">
        <v>108.95</v>
      </c>
      <c r="E2839">
        <v>20.097000000000001</v>
      </c>
      <c r="F2839" s="15">
        <v>912</v>
      </c>
    </row>
    <row r="2840" spans="1:6" x14ac:dyDescent="0.35">
      <c r="A2840" s="1">
        <v>41388</v>
      </c>
      <c r="B2840" s="4">
        <v>91.43</v>
      </c>
      <c r="C2840" s="4">
        <v>91.69</v>
      </c>
      <c r="D2840">
        <v>109.54</v>
      </c>
      <c r="E2840">
        <v>17.748000000000001</v>
      </c>
      <c r="F2840" s="15">
        <v>899</v>
      </c>
    </row>
    <row r="2841" spans="1:6" x14ac:dyDescent="0.35">
      <c r="A2841" s="1">
        <v>41387</v>
      </c>
      <c r="B2841" s="4">
        <v>89.18</v>
      </c>
      <c r="C2841" s="4">
        <v>89.46</v>
      </c>
      <c r="D2841">
        <v>107.7</v>
      </c>
      <c r="E2841">
        <v>18.594000000000001</v>
      </c>
      <c r="F2841" s="15">
        <v>892</v>
      </c>
    </row>
    <row r="2842" spans="1:6" x14ac:dyDescent="0.35">
      <c r="A2842" s="1">
        <v>41386</v>
      </c>
      <c r="B2842" s="4">
        <v>88.76</v>
      </c>
      <c r="C2842" s="4">
        <v>89.19</v>
      </c>
      <c r="D2842">
        <v>106.91</v>
      </c>
      <c r="E2842">
        <v>18.555</v>
      </c>
      <c r="F2842" s="15">
        <v>880</v>
      </c>
    </row>
    <row r="2843" spans="1:6" x14ac:dyDescent="0.35">
      <c r="A2843" s="1">
        <v>41383</v>
      </c>
      <c r="B2843" s="4">
        <v>88.01</v>
      </c>
      <c r="C2843" s="4">
        <v>88.27</v>
      </c>
      <c r="D2843">
        <v>107.45</v>
      </c>
      <c r="E2843">
        <v>19.324999999999999</v>
      </c>
      <c r="F2843" s="15">
        <v>875</v>
      </c>
    </row>
    <row r="2844" spans="1:6" x14ac:dyDescent="0.35">
      <c r="A2844" s="1">
        <v>41382</v>
      </c>
      <c r="B2844" s="4">
        <v>87.73</v>
      </c>
      <c r="C2844" s="4">
        <v>88</v>
      </c>
      <c r="D2844">
        <v>107.17</v>
      </c>
      <c r="E2844">
        <v>18.596</v>
      </c>
      <c r="F2844" s="15">
        <v>865</v>
      </c>
    </row>
    <row r="2845" spans="1:6" x14ac:dyDescent="0.35">
      <c r="A2845" s="1">
        <v>41381</v>
      </c>
      <c r="B2845" s="4">
        <v>86.68</v>
      </c>
      <c r="C2845" s="4">
        <v>86.97</v>
      </c>
      <c r="D2845">
        <v>107.65</v>
      </c>
      <c r="E2845">
        <v>20.693000000000001</v>
      </c>
      <c r="F2845" s="15">
        <v>847</v>
      </c>
    </row>
    <row r="2846" spans="1:6" x14ac:dyDescent="0.35">
      <c r="A2846" s="1">
        <v>41380</v>
      </c>
      <c r="B2846" s="4">
        <v>88.72</v>
      </c>
      <c r="C2846" s="4">
        <v>89.03</v>
      </c>
      <c r="D2846">
        <v>107.19</v>
      </c>
      <c r="E2846">
        <v>20.849</v>
      </c>
      <c r="F2846" s="15">
        <v>843</v>
      </c>
    </row>
    <row r="2847" spans="1:6" x14ac:dyDescent="0.35">
      <c r="A2847" s="1">
        <v>41379</v>
      </c>
      <c r="B2847" s="4">
        <v>88.71</v>
      </c>
      <c r="C2847" s="4">
        <v>89.03</v>
      </c>
      <c r="D2847">
        <v>108.42</v>
      </c>
      <c r="E2847">
        <v>20.010000000000002</v>
      </c>
      <c r="F2847" s="15">
        <v>834</v>
      </c>
    </row>
    <row r="2848" spans="1:6" x14ac:dyDescent="0.35">
      <c r="A2848" s="1">
        <v>41376</v>
      </c>
      <c r="B2848" s="4">
        <v>91.29</v>
      </c>
      <c r="C2848" s="4">
        <v>91.61</v>
      </c>
      <c r="D2848">
        <v>108.15</v>
      </c>
      <c r="E2848">
        <v>21.591000000000001</v>
      </c>
      <c r="F2848" s="15">
        <v>820</v>
      </c>
    </row>
    <row r="2849" spans="1:6" x14ac:dyDescent="0.35">
      <c r="A2849" s="1">
        <v>41375</v>
      </c>
      <c r="B2849" s="4">
        <v>93.51</v>
      </c>
      <c r="C2849" s="4">
        <v>93.85</v>
      </c>
      <c r="D2849">
        <v>108.07</v>
      </c>
      <c r="E2849">
        <v>23.04</v>
      </c>
      <c r="F2849" s="15">
        <v>806</v>
      </c>
    </row>
    <row r="2850" spans="1:6" x14ac:dyDescent="0.35">
      <c r="A2850" s="1">
        <v>41374</v>
      </c>
      <c r="B2850" s="4">
        <v>94.64</v>
      </c>
      <c r="C2850" s="4">
        <v>94.97</v>
      </c>
      <c r="D2850">
        <v>108.7</v>
      </c>
      <c r="E2850">
        <v>23.884</v>
      </c>
      <c r="F2850" s="15">
        <v>789</v>
      </c>
    </row>
    <row r="2851" spans="1:6" x14ac:dyDescent="0.35">
      <c r="A2851" s="1">
        <v>41373</v>
      </c>
      <c r="B2851" s="4">
        <v>94.2</v>
      </c>
      <c r="C2851" s="4">
        <v>94.51</v>
      </c>
      <c r="D2851">
        <v>108.61</v>
      </c>
      <c r="E2851">
        <v>23.571000000000002</v>
      </c>
      <c r="F2851" s="15">
        <v>776</v>
      </c>
    </row>
    <row r="2852" spans="1:6" x14ac:dyDescent="0.35">
      <c r="A2852" s="1">
        <v>41372</v>
      </c>
      <c r="B2852" s="4">
        <v>93.36</v>
      </c>
      <c r="C2852" s="4">
        <v>93.68</v>
      </c>
      <c r="D2852">
        <v>109.4</v>
      </c>
      <c r="E2852">
        <v>23.431000000000001</v>
      </c>
      <c r="F2852" s="15">
        <v>757</v>
      </c>
    </row>
    <row r="2853" spans="1:6" x14ac:dyDescent="0.35">
      <c r="A2853" s="1">
        <v>41369</v>
      </c>
      <c r="B2853" s="4">
        <v>92.7</v>
      </c>
      <c r="C2853" s="4">
        <v>93.01</v>
      </c>
      <c r="D2853">
        <v>109.09</v>
      </c>
      <c r="E2853">
        <v>23.736000000000001</v>
      </c>
      <c r="F2853" s="15">
        <v>745</v>
      </c>
    </row>
    <row r="2854" spans="1:6" x14ac:dyDescent="0.35">
      <c r="A2854" s="1">
        <v>41368</v>
      </c>
      <c r="B2854" s="4">
        <v>93.26</v>
      </c>
      <c r="C2854" s="4">
        <v>93.56</v>
      </c>
      <c r="D2854">
        <v>108.81</v>
      </c>
      <c r="E2854">
        <v>22.074000000000002</v>
      </c>
      <c r="F2854" s="15">
        <v>741</v>
      </c>
    </row>
    <row r="2855" spans="1:6" x14ac:dyDescent="0.35">
      <c r="A2855" s="1">
        <v>41367</v>
      </c>
      <c r="B2855" s="4">
        <v>94.45</v>
      </c>
      <c r="C2855" s="4">
        <v>94.77</v>
      </c>
      <c r="D2855">
        <v>107.73</v>
      </c>
      <c r="E2855">
        <v>20.260999999999999</v>
      </c>
      <c r="F2855" s="15">
        <v>743</v>
      </c>
    </row>
    <row r="2856" spans="1:6" x14ac:dyDescent="0.35">
      <c r="A2856" s="1">
        <v>41366</v>
      </c>
      <c r="B2856" s="4">
        <v>97.19</v>
      </c>
      <c r="C2856" s="4">
        <v>97.5</v>
      </c>
      <c r="D2856">
        <v>108.51</v>
      </c>
      <c r="E2856">
        <v>18.504999999999999</v>
      </c>
      <c r="F2856" s="15">
        <v>740</v>
      </c>
    </row>
    <row r="2857" spans="1:6" x14ac:dyDescent="0.35">
      <c r="A2857" s="1">
        <v>41365</v>
      </c>
      <c r="B2857" s="4">
        <v>97.07</v>
      </c>
      <c r="C2857" s="4">
        <v>97.38</v>
      </c>
      <c r="D2857">
        <v>107.81</v>
      </c>
      <c r="E2857">
        <v>18.768000000000001</v>
      </c>
      <c r="F2857" s="15">
        <v>737</v>
      </c>
    </row>
    <row r="2858" spans="1:6" x14ac:dyDescent="0.35">
      <c r="A2858" s="1">
        <v>41361</v>
      </c>
      <c r="B2858" s="4">
        <v>97.23</v>
      </c>
      <c r="C2858" s="4">
        <v>97.49</v>
      </c>
      <c r="D2858">
        <v>107.43</v>
      </c>
      <c r="E2858">
        <v>21.734999999999999</v>
      </c>
      <c r="F2858" s="15">
        <v>735</v>
      </c>
    </row>
    <row r="2859" spans="1:6" x14ac:dyDescent="0.35">
      <c r="A2859" s="1">
        <v>41360</v>
      </c>
      <c r="B2859" s="4">
        <v>96.58</v>
      </c>
      <c r="C2859" s="4">
        <v>96.84</v>
      </c>
      <c r="D2859">
        <v>107.72</v>
      </c>
      <c r="E2859">
        <v>21.962</v>
      </c>
      <c r="F2859" s="15">
        <v>738</v>
      </c>
    </row>
    <row r="2860" spans="1:6" x14ac:dyDescent="0.35">
      <c r="A2860" s="1">
        <v>41359</v>
      </c>
      <c r="B2860" s="4">
        <v>96.34</v>
      </c>
      <c r="C2860" s="4">
        <v>96.61</v>
      </c>
      <c r="D2860">
        <v>105.54</v>
      </c>
      <c r="E2860">
        <v>19.957999999999998</v>
      </c>
      <c r="F2860" s="15">
        <v>747</v>
      </c>
    </row>
    <row r="2861" spans="1:6" x14ac:dyDescent="0.35">
      <c r="A2861" s="1">
        <v>41358</v>
      </c>
      <c r="B2861" s="4">
        <v>94.81</v>
      </c>
      <c r="C2861" s="4">
        <v>95.09</v>
      </c>
      <c r="D2861">
        <v>105.76</v>
      </c>
      <c r="E2861">
        <v>21.379000000000001</v>
      </c>
      <c r="F2861" s="15">
        <v>753</v>
      </c>
    </row>
    <row r="2862" spans="1:6" x14ac:dyDescent="0.35">
      <c r="A2862" s="1">
        <v>41355</v>
      </c>
      <c r="B2862" s="4">
        <v>93.71</v>
      </c>
      <c r="C2862" s="4">
        <v>93.96</v>
      </c>
      <c r="D2862">
        <v>104</v>
      </c>
      <c r="E2862">
        <v>20.349</v>
      </c>
      <c r="F2862" s="15">
        <v>748</v>
      </c>
    </row>
    <row r="2863" spans="1:6" x14ac:dyDescent="0.35">
      <c r="A2863" s="1">
        <v>41354</v>
      </c>
      <c r="B2863" s="4">
        <v>92.45</v>
      </c>
      <c r="C2863" s="4">
        <v>92.77</v>
      </c>
      <c r="D2863">
        <v>103</v>
      </c>
      <c r="E2863">
        <v>21.989000000000001</v>
      </c>
      <c r="F2863" s="15">
        <v>751</v>
      </c>
    </row>
    <row r="2864" spans="1:6" x14ac:dyDescent="0.35">
      <c r="A2864" s="1">
        <v>41353</v>
      </c>
      <c r="B2864" s="4">
        <v>92.96</v>
      </c>
      <c r="C2864" s="4">
        <v>93.5</v>
      </c>
      <c r="D2864">
        <v>102.16</v>
      </c>
      <c r="E2864">
        <v>24.315999999999999</v>
      </c>
      <c r="F2864" s="15">
        <v>747</v>
      </c>
    </row>
    <row r="2865" spans="1:6" x14ac:dyDescent="0.35">
      <c r="A2865" s="1">
        <v>41352</v>
      </c>
      <c r="B2865" s="4">
        <v>92.16</v>
      </c>
      <c r="C2865" s="4">
        <v>92.52</v>
      </c>
      <c r="D2865">
        <v>102.82</v>
      </c>
      <c r="E2865">
        <v>24.86</v>
      </c>
      <c r="F2865" s="15">
        <v>746</v>
      </c>
    </row>
    <row r="2866" spans="1:6" x14ac:dyDescent="0.35">
      <c r="A2866" s="1">
        <v>41351</v>
      </c>
      <c r="B2866" s="4">
        <v>93.74</v>
      </c>
      <c r="C2866" s="4">
        <v>94.11</v>
      </c>
      <c r="D2866">
        <v>101.66</v>
      </c>
      <c r="E2866">
        <v>24.86</v>
      </c>
      <c r="F2866" s="15">
        <v>748</v>
      </c>
    </row>
    <row r="2867" spans="1:6" x14ac:dyDescent="0.35">
      <c r="A2867" s="1">
        <v>41348</v>
      </c>
      <c r="B2867" s="4">
        <v>93.45</v>
      </c>
      <c r="C2867" s="4">
        <v>93.82</v>
      </c>
      <c r="D2867">
        <v>101.26</v>
      </c>
      <c r="E2867">
        <v>25.120999999999999</v>
      </c>
      <c r="F2867" s="15">
        <v>749</v>
      </c>
    </row>
    <row r="2868" spans="1:6" x14ac:dyDescent="0.35">
      <c r="A2868" s="1">
        <v>41347</v>
      </c>
      <c r="B2868" s="4">
        <v>93.03</v>
      </c>
      <c r="C2868" s="4">
        <v>93.38</v>
      </c>
      <c r="D2868">
        <v>101.16</v>
      </c>
      <c r="E2868">
        <v>24.898</v>
      </c>
      <c r="F2868" s="15">
        <v>740</v>
      </c>
    </row>
    <row r="2869" spans="1:6" x14ac:dyDescent="0.35">
      <c r="A2869" s="1">
        <v>41346</v>
      </c>
      <c r="B2869" s="4">
        <v>92.52</v>
      </c>
      <c r="C2869" s="4">
        <v>92.88</v>
      </c>
      <c r="D2869">
        <v>100.91</v>
      </c>
      <c r="E2869">
        <v>24.719000000000001</v>
      </c>
      <c r="F2869" s="15">
        <v>739</v>
      </c>
    </row>
    <row r="2870" spans="1:6" x14ac:dyDescent="0.35">
      <c r="A2870" s="1">
        <v>41345</v>
      </c>
      <c r="B2870" s="4">
        <v>92.54</v>
      </c>
      <c r="C2870" s="4">
        <v>92.92</v>
      </c>
      <c r="D2870">
        <v>102.15</v>
      </c>
      <c r="E2870">
        <v>25.53</v>
      </c>
      <c r="F2870" s="15">
        <v>745</v>
      </c>
    </row>
    <row r="2871" spans="1:6" x14ac:dyDescent="0.35">
      <c r="A2871" s="1">
        <v>41344</v>
      </c>
      <c r="B2871" s="4">
        <v>92.06</v>
      </c>
      <c r="C2871" s="4">
        <v>92.52</v>
      </c>
      <c r="D2871">
        <v>106.12</v>
      </c>
      <c r="E2871">
        <v>27.85</v>
      </c>
      <c r="F2871" s="15">
        <v>750</v>
      </c>
    </row>
    <row r="2872" spans="1:6" x14ac:dyDescent="0.35">
      <c r="A2872" s="1">
        <v>41341</v>
      </c>
      <c r="B2872" s="4">
        <v>91.95</v>
      </c>
      <c r="C2872" s="4">
        <v>92.43</v>
      </c>
      <c r="D2872">
        <v>106.02</v>
      </c>
      <c r="E2872">
        <v>27.436</v>
      </c>
      <c r="F2872" s="15">
        <v>760</v>
      </c>
    </row>
    <row r="2873" spans="1:6" x14ac:dyDescent="0.35">
      <c r="A2873" s="1">
        <v>41340</v>
      </c>
      <c r="B2873" s="4">
        <v>91.56</v>
      </c>
      <c r="C2873" s="4">
        <v>92.03</v>
      </c>
      <c r="D2873">
        <v>105.47</v>
      </c>
      <c r="E2873">
        <v>26.27</v>
      </c>
      <c r="F2873" s="15">
        <v>767</v>
      </c>
    </row>
    <row r="2874" spans="1:6" x14ac:dyDescent="0.35">
      <c r="A2874" s="1">
        <v>41339</v>
      </c>
      <c r="B2874" s="4">
        <v>90.43</v>
      </c>
      <c r="C2874" s="4">
        <v>90.9</v>
      </c>
      <c r="D2874">
        <v>105.93</v>
      </c>
      <c r="E2874">
        <v>27.913</v>
      </c>
      <c r="F2874" s="15">
        <v>779</v>
      </c>
    </row>
    <row r="2875" spans="1:6" x14ac:dyDescent="0.35">
      <c r="A2875" s="1">
        <v>41338</v>
      </c>
      <c r="B2875" s="4">
        <v>90.82</v>
      </c>
      <c r="C2875" s="4">
        <v>91.28</v>
      </c>
      <c r="D2875">
        <v>104.25</v>
      </c>
      <c r="E2875">
        <v>30.016999999999999</v>
      </c>
      <c r="F2875" s="15">
        <v>792</v>
      </c>
    </row>
    <row r="2876" spans="1:6" x14ac:dyDescent="0.35">
      <c r="A2876" s="1">
        <v>41337</v>
      </c>
      <c r="B2876" s="4">
        <v>90.12</v>
      </c>
      <c r="C2876" s="4">
        <v>90.58</v>
      </c>
      <c r="D2876">
        <v>103.49</v>
      </c>
      <c r="E2876">
        <v>30.338999999999999</v>
      </c>
      <c r="F2876" s="15">
        <v>798</v>
      </c>
    </row>
    <row r="2877" spans="1:6" x14ac:dyDescent="0.35">
      <c r="A2877" s="1">
        <v>41334</v>
      </c>
      <c r="B2877" s="4">
        <v>90.68</v>
      </c>
      <c r="C2877" s="4">
        <v>91.14</v>
      </c>
      <c r="D2877">
        <v>102.96</v>
      </c>
      <c r="E2877">
        <v>30.768000000000001</v>
      </c>
      <c r="F2877" s="15">
        <v>808</v>
      </c>
    </row>
    <row r="2878" spans="1:6" x14ac:dyDescent="0.35">
      <c r="A2878" s="1">
        <v>41333</v>
      </c>
      <c r="B2878" s="4">
        <v>92.05</v>
      </c>
      <c r="C2878" s="4">
        <v>92.46</v>
      </c>
      <c r="D2878">
        <v>103.95</v>
      </c>
      <c r="E2878">
        <v>30.398</v>
      </c>
      <c r="F2878" s="15">
        <v>817</v>
      </c>
    </row>
    <row r="2879" spans="1:6" x14ac:dyDescent="0.35">
      <c r="A2879" s="1">
        <v>41332</v>
      </c>
      <c r="B2879" s="4">
        <v>92.76</v>
      </c>
      <c r="C2879" s="4">
        <v>93.15</v>
      </c>
      <c r="D2879">
        <v>104.56</v>
      </c>
      <c r="E2879">
        <v>30.355</v>
      </c>
      <c r="F2879" s="15">
        <v>825</v>
      </c>
    </row>
    <row r="2880" spans="1:6" x14ac:dyDescent="0.35">
      <c r="A2880" s="1">
        <v>41331</v>
      </c>
      <c r="B2880" s="4">
        <v>92.63</v>
      </c>
      <c r="C2880" s="4">
        <v>93.05</v>
      </c>
      <c r="D2880">
        <v>103.61</v>
      </c>
      <c r="E2880">
        <v>32.152000000000001</v>
      </c>
      <c r="F2880" s="15">
        <v>838</v>
      </c>
    </row>
    <row r="2881" spans="1:6" x14ac:dyDescent="0.35">
      <c r="A2881" s="1">
        <v>41330</v>
      </c>
      <c r="B2881" s="4">
        <v>93.11</v>
      </c>
      <c r="C2881" s="4">
        <v>93.53</v>
      </c>
      <c r="D2881">
        <v>103.04</v>
      </c>
      <c r="E2881">
        <v>30.184999999999999</v>
      </c>
      <c r="F2881" s="15">
        <v>837</v>
      </c>
    </row>
    <row r="2882" spans="1:6" x14ac:dyDescent="0.35">
      <c r="A2882" s="1">
        <v>41327</v>
      </c>
      <c r="B2882" s="4">
        <v>93.13</v>
      </c>
      <c r="C2882" s="4">
        <v>93.57</v>
      </c>
      <c r="D2882">
        <v>103.24</v>
      </c>
      <c r="E2882">
        <v>30.792000000000002</v>
      </c>
      <c r="F2882" s="15">
        <v>820</v>
      </c>
    </row>
    <row r="2883" spans="1:6" x14ac:dyDescent="0.35">
      <c r="A2883" s="1">
        <v>41326</v>
      </c>
      <c r="B2883" s="4">
        <v>92.84</v>
      </c>
      <c r="C2883" s="4">
        <v>93.27</v>
      </c>
      <c r="D2883">
        <v>102.06</v>
      </c>
      <c r="E2883">
        <v>31.199000000000002</v>
      </c>
      <c r="F2883" s="15">
        <v>781</v>
      </c>
    </row>
    <row r="2884" spans="1:6" x14ac:dyDescent="0.35">
      <c r="A2884" s="1">
        <v>41325</v>
      </c>
      <c r="B2884" s="4">
        <v>94.46</v>
      </c>
      <c r="C2884" s="4">
        <v>95.22</v>
      </c>
      <c r="D2884">
        <v>100.39</v>
      </c>
      <c r="E2884">
        <v>30.395</v>
      </c>
      <c r="F2884" s="15">
        <v>765</v>
      </c>
    </row>
    <row r="2885" spans="1:6" x14ac:dyDescent="0.35">
      <c r="A2885" s="1">
        <v>41324</v>
      </c>
      <c r="B2885" s="4">
        <v>96.66</v>
      </c>
      <c r="C2885" s="4">
        <v>97.1</v>
      </c>
      <c r="D2885">
        <v>102.19</v>
      </c>
      <c r="E2885">
        <v>30.89</v>
      </c>
      <c r="F2885" s="15">
        <v>762</v>
      </c>
    </row>
    <row r="2886" spans="1:6" x14ac:dyDescent="0.35">
      <c r="A2886" s="1">
        <v>41320</v>
      </c>
      <c r="B2886" s="4">
        <v>95.86</v>
      </c>
      <c r="C2886" s="4">
        <v>96.41</v>
      </c>
      <c r="D2886">
        <v>102.43</v>
      </c>
      <c r="E2886">
        <v>29.154</v>
      </c>
      <c r="F2886" s="15">
        <v>760</v>
      </c>
    </row>
    <row r="2887" spans="1:6" x14ac:dyDescent="0.35">
      <c r="A2887" s="1">
        <v>41319</v>
      </c>
      <c r="B2887" s="4">
        <v>97.31</v>
      </c>
      <c r="C2887" s="4">
        <v>97.9</v>
      </c>
      <c r="D2887">
        <v>104.23</v>
      </c>
      <c r="E2887">
        <v>27.774999999999999</v>
      </c>
      <c r="F2887" s="15">
        <v>751</v>
      </c>
    </row>
    <row r="2888" spans="1:6" x14ac:dyDescent="0.35">
      <c r="A2888" s="1">
        <v>41318</v>
      </c>
      <c r="B2888" s="4">
        <v>97.01</v>
      </c>
      <c r="C2888" s="4">
        <v>97.6</v>
      </c>
      <c r="D2888">
        <v>102.62</v>
      </c>
      <c r="E2888">
        <v>31.689</v>
      </c>
      <c r="F2888" s="15">
        <v>743</v>
      </c>
    </row>
    <row r="2889" spans="1:6" x14ac:dyDescent="0.35">
      <c r="A2889" s="1">
        <v>41317</v>
      </c>
      <c r="B2889" s="4">
        <v>97.51</v>
      </c>
      <c r="C2889" s="4">
        <v>98.07</v>
      </c>
      <c r="D2889">
        <v>102.64</v>
      </c>
      <c r="E2889">
        <v>35.034999999999997</v>
      </c>
      <c r="F2889" s="15">
        <v>734</v>
      </c>
    </row>
    <row r="2890" spans="1:6" x14ac:dyDescent="0.35">
      <c r="A2890" s="1">
        <v>41316</v>
      </c>
      <c r="B2890" s="4">
        <v>97.03</v>
      </c>
      <c r="C2890" s="4">
        <v>97.58</v>
      </c>
      <c r="D2890">
        <v>102.44</v>
      </c>
      <c r="E2890">
        <v>36.113</v>
      </c>
      <c r="F2890" s="15">
        <v>712</v>
      </c>
    </row>
    <row r="2891" spans="1:6" x14ac:dyDescent="0.35">
      <c r="A2891" s="1">
        <v>41313</v>
      </c>
      <c r="B2891" s="4">
        <v>95.72</v>
      </c>
      <c r="C2891" s="4">
        <v>96.27</v>
      </c>
      <c r="D2891">
        <v>102.6</v>
      </c>
      <c r="E2891">
        <v>33.786999999999999</v>
      </c>
      <c r="F2891" s="15">
        <v>706</v>
      </c>
    </row>
    <row r="2892" spans="1:6" x14ac:dyDescent="0.35">
      <c r="A2892" s="1">
        <v>41312</v>
      </c>
      <c r="B2892" s="4">
        <v>95.83</v>
      </c>
      <c r="C2892" s="4">
        <v>96.35</v>
      </c>
      <c r="D2892">
        <v>103.91</v>
      </c>
      <c r="E2892">
        <v>34.204000000000001</v>
      </c>
      <c r="F2892" s="15">
        <v>700</v>
      </c>
    </row>
    <row r="2893" spans="1:6" x14ac:dyDescent="0.35">
      <c r="A2893" s="1">
        <v>41311</v>
      </c>
      <c r="B2893" s="4">
        <v>96.62</v>
      </c>
      <c r="C2893" s="4">
        <v>97.09</v>
      </c>
      <c r="D2893">
        <v>104.8</v>
      </c>
      <c r="E2893">
        <v>35.122</v>
      </c>
      <c r="F2893" s="15">
        <v>698</v>
      </c>
    </row>
    <row r="2894" spans="1:6" x14ac:dyDescent="0.35">
      <c r="A2894" s="1">
        <v>41310</v>
      </c>
      <c r="B2894" s="4">
        <v>96.64</v>
      </c>
      <c r="C2894" s="4">
        <v>97.11</v>
      </c>
      <c r="D2894">
        <v>104.64</v>
      </c>
      <c r="E2894">
        <v>35.872</v>
      </c>
      <c r="F2894" s="15">
        <v>699</v>
      </c>
    </row>
    <row r="2895" spans="1:6" x14ac:dyDescent="0.35">
      <c r="A2895" s="1">
        <v>41309</v>
      </c>
      <c r="B2895" s="4">
        <v>96.17</v>
      </c>
      <c r="C2895" s="4">
        <v>96.66</v>
      </c>
      <c r="D2895">
        <v>103.8</v>
      </c>
      <c r="E2895">
        <v>35.872</v>
      </c>
      <c r="F2895" s="15">
        <v>700</v>
      </c>
    </row>
    <row r="2896" spans="1:6" x14ac:dyDescent="0.35">
      <c r="A2896" s="1">
        <v>41306</v>
      </c>
      <c r="B2896" s="4">
        <v>97.77</v>
      </c>
      <c r="C2896" s="4">
        <v>98.24</v>
      </c>
      <c r="D2896">
        <v>103.68</v>
      </c>
      <c r="E2896">
        <v>33.231999999999999</v>
      </c>
      <c r="F2896" s="15">
        <v>708</v>
      </c>
    </row>
    <row r="2897" spans="1:6" x14ac:dyDescent="0.35">
      <c r="A2897" s="1">
        <v>41305</v>
      </c>
      <c r="B2897" s="4">
        <v>97.49</v>
      </c>
      <c r="C2897" s="4">
        <v>97.96</v>
      </c>
      <c r="D2897">
        <v>102.6</v>
      </c>
      <c r="E2897">
        <v>29.474</v>
      </c>
      <c r="F2897" s="15">
        <v>720</v>
      </c>
    </row>
    <row r="2898" spans="1:6" x14ac:dyDescent="0.35">
      <c r="A2898" s="1">
        <v>41304</v>
      </c>
      <c r="B2898" s="4">
        <v>97.94</v>
      </c>
      <c r="C2898" s="4">
        <v>98.38</v>
      </c>
      <c r="D2898">
        <v>102.82</v>
      </c>
      <c r="E2898">
        <v>29.565000000000001</v>
      </c>
      <c r="F2898" s="15">
        <v>743</v>
      </c>
    </row>
    <row r="2899" spans="1:6" x14ac:dyDescent="0.35">
      <c r="A2899" s="1">
        <v>41303</v>
      </c>
      <c r="B2899" s="4">
        <v>97.57</v>
      </c>
      <c r="C2899" s="4">
        <v>97.99</v>
      </c>
      <c r="D2899">
        <v>103.91</v>
      </c>
      <c r="E2899">
        <v>28.43</v>
      </c>
      <c r="F2899" s="15">
        <v>766</v>
      </c>
    </row>
    <row r="2900" spans="1:6" x14ac:dyDescent="0.35">
      <c r="A2900" s="1">
        <v>41302</v>
      </c>
      <c r="B2900" s="4">
        <v>96.44</v>
      </c>
      <c r="C2900" s="4">
        <v>96.87</v>
      </c>
      <c r="D2900">
        <v>104.47</v>
      </c>
      <c r="E2900">
        <v>30.329000000000001</v>
      </c>
      <c r="F2900" s="15">
        <v>784</v>
      </c>
    </row>
    <row r="2901" spans="1:6" x14ac:dyDescent="0.35">
      <c r="A2901" s="1">
        <v>41299</v>
      </c>
      <c r="B2901" s="4">
        <v>95.88</v>
      </c>
      <c r="C2901" s="4">
        <v>96.33</v>
      </c>
      <c r="D2901">
        <v>104.34</v>
      </c>
      <c r="E2901">
        <v>27.78</v>
      </c>
      <c r="F2901" s="15">
        <v>799</v>
      </c>
    </row>
    <row r="2902" spans="1:6" x14ac:dyDescent="0.35">
      <c r="A2902" s="1">
        <v>41298</v>
      </c>
      <c r="B2902" s="4">
        <v>95.95</v>
      </c>
      <c r="C2902" s="4">
        <v>96.45</v>
      </c>
      <c r="D2902">
        <v>104.4</v>
      </c>
      <c r="E2902">
        <v>26.6</v>
      </c>
      <c r="F2902" s="15">
        <v>826</v>
      </c>
    </row>
    <row r="2903" spans="1:6" x14ac:dyDescent="0.35">
      <c r="A2903" s="1">
        <v>41297</v>
      </c>
      <c r="B2903" s="4">
        <v>95.23</v>
      </c>
      <c r="C2903" s="4">
        <v>95.75</v>
      </c>
      <c r="D2903">
        <v>105.46</v>
      </c>
      <c r="E2903">
        <v>26.33</v>
      </c>
      <c r="F2903" s="15">
        <v>900</v>
      </c>
    </row>
    <row r="2904" spans="1:6" x14ac:dyDescent="0.35">
      <c r="A2904" s="1">
        <v>41296</v>
      </c>
      <c r="B2904" s="4">
        <v>96.24</v>
      </c>
      <c r="C2904" s="4">
        <v>96.68</v>
      </c>
      <c r="D2904">
        <v>104.19</v>
      </c>
      <c r="E2904">
        <v>25.77</v>
      </c>
      <c r="F2904" s="15">
        <v>937</v>
      </c>
    </row>
    <row r="2905" spans="1:6" x14ac:dyDescent="0.35">
      <c r="A2905" s="1">
        <v>41292</v>
      </c>
      <c r="B2905" s="4">
        <v>95.56</v>
      </c>
      <c r="C2905" s="4">
        <v>96.04</v>
      </c>
      <c r="D2905">
        <v>102.85</v>
      </c>
      <c r="E2905">
        <v>25.539000000000001</v>
      </c>
      <c r="F2905" s="15">
        <v>966</v>
      </c>
    </row>
    <row r="2906" spans="1:6" x14ac:dyDescent="0.35">
      <c r="A2906" s="1">
        <v>41291</v>
      </c>
      <c r="B2906" s="4">
        <v>95.49</v>
      </c>
      <c r="C2906" s="4">
        <v>95.94</v>
      </c>
      <c r="D2906">
        <v>99.95</v>
      </c>
      <c r="E2906">
        <v>25.004000000000001</v>
      </c>
      <c r="F2906" s="15">
        <v>990</v>
      </c>
    </row>
    <row r="2907" spans="1:6" x14ac:dyDescent="0.35">
      <c r="A2907" s="1">
        <v>41290</v>
      </c>
      <c r="B2907" s="4">
        <v>94.24</v>
      </c>
      <c r="C2907" s="4">
        <v>94.68</v>
      </c>
      <c r="D2907">
        <v>102.37</v>
      </c>
      <c r="E2907">
        <v>24.736000000000001</v>
      </c>
      <c r="F2907" s="15">
        <v>1022</v>
      </c>
    </row>
    <row r="2908" spans="1:6" x14ac:dyDescent="0.35">
      <c r="A2908" s="1">
        <v>41289</v>
      </c>
      <c r="B2908" s="4">
        <v>93.28</v>
      </c>
      <c r="C2908" s="4">
        <v>93.72</v>
      </c>
      <c r="D2908">
        <v>103.81</v>
      </c>
      <c r="E2908">
        <v>22.986999999999998</v>
      </c>
      <c r="F2908" s="15">
        <v>1054</v>
      </c>
    </row>
    <row r="2909" spans="1:6" x14ac:dyDescent="0.35">
      <c r="A2909" s="1">
        <v>41288</v>
      </c>
      <c r="B2909" s="4">
        <v>94.14</v>
      </c>
      <c r="C2909" s="4">
        <v>94.59</v>
      </c>
      <c r="D2909">
        <v>103.16</v>
      </c>
      <c r="E2909">
        <v>21.355</v>
      </c>
      <c r="F2909" s="15">
        <v>1077</v>
      </c>
    </row>
    <row r="2910" spans="1:6" x14ac:dyDescent="0.35">
      <c r="A2910" s="1">
        <v>41285</v>
      </c>
      <c r="B2910" s="4">
        <v>93.56</v>
      </c>
      <c r="C2910" s="4">
        <v>93.99</v>
      </c>
      <c r="D2910">
        <v>103.41</v>
      </c>
      <c r="E2910">
        <v>21.646999999999998</v>
      </c>
      <c r="F2910" s="15">
        <v>1086</v>
      </c>
    </row>
    <row r="2911" spans="1:6" x14ac:dyDescent="0.35">
      <c r="A2911" s="1">
        <v>41284</v>
      </c>
      <c r="B2911" s="4">
        <v>93.82</v>
      </c>
      <c r="C2911" s="4">
        <v>94.27</v>
      </c>
      <c r="D2911">
        <v>101.73</v>
      </c>
      <c r="E2911">
        <v>22.166</v>
      </c>
      <c r="F2911" s="15">
        <v>1097</v>
      </c>
    </row>
    <row r="2912" spans="1:6" x14ac:dyDescent="0.35">
      <c r="A2912" s="1">
        <v>41283</v>
      </c>
      <c r="B2912" s="4">
        <v>93.1</v>
      </c>
      <c r="C2912" s="4">
        <v>93.56</v>
      </c>
      <c r="D2912">
        <v>100.31</v>
      </c>
      <c r="E2912">
        <v>21.594999999999999</v>
      </c>
      <c r="F2912" s="15">
        <v>1104</v>
      </c>
    </row>
    <row r="2913" spans="1:6" x14ac:dyDescent="0.35">
      <c r="A2913" s="1">
        <v>41282</v>
      </c>
      <c r="B2913" s="4">
        <v>93.15</v>
      </c>
      <c r="C2913" s="4">
        <v>93.6</v>
      </c>
      <c r="D2913">
        <v>100.39</v>
      </c>
      <c r="E2913">
        <v>20.298999999999999</v>
      </c>
      <c r="F2913" s="15">
        <v>1097</v>
      </c>
    </row>
    <row r="2914" spans="1:6" x14ac:dyDescent="0.35">
      <c r="A2914" s="1">
        <v>41281</v>
      </c>
      <c r="B2914" s="4">
        <v>93.19</v>
      </c>
      <c r="C2914" s="4">
        <v>93.63</v>
      </c>
      <c r="D2914">
        <v>99.65</v>
      </c>
      <c r="E2914">
        <v>20.324999999999999</v>
      </c>
      <c r="F2914" s="15">
        <v>1094</v>
      </c>
    </row>
    <row r="2915" spans="1:6" x14ac:dyDescent="0.35">
      <c r="A2915" s="1">
        <v>41278</v>
      </c>
      <c r="B2915" s="4">
        <v>93.09</v>
      </c>
      <c r="C2915" s="4">
        <v>93.51</v>
      </c>
      <c r="D2915">
        <v>99.13</v>
      </c>
      <c r="E2915">
        <v>20.324999999999999</v>
      </c>
      <c r="F2915" s="15">
        <v>1090</v>
      </c>
    </row>
    <row r="2916" spans="1:6" x14ac:dyDescent="0.35">
      <c r="A2916" s="1">
        <v>41277</v>
      </c>
      <c r="B2916" s="4">
        <v>92.92</v>
      </c>
      <c r="C2916" s="4">
        <v>93.34</v>
      </c>
      <c r="D2916">
        <v>97.69</v>
      </c>
      <c r="E2916">
        <v>19.282</v>
      </c>
      <c r="F2916" s="15">
        <v>1084</v>
      </c>
    </row>
    <row r="2917" spans="1:6" x14ac:dyDescent="0.35">
      <c r="A2917" s="1">
        <v>41276</v>
      </c>
      <c r="B2917" s="4">
        <v>93.12</v>
      </c>
      <c r="C2917" s="4">
        <v>93.55</v>
      </c>
      <c r="D2917">
        <v>99.91</v>
      </c>
      <c r="E2917">
        <v>19.099</v>
      </c>
      <c r="F2917" s="15">
        <v>1073</v>
      </c>
    </row>
    <row r="2918" spans="1:6" x14ac:dyDescent="0.35">
      <c r="A2918" s="1">
        <v>41274</v>
      </c>
      <c r="B2918" s="4">
        <v>91.82</v>
      </c>
      <c r="C2918" s="4">
        <v>92.27</v>
      </c>
      <c r="D2918">
        <v>100.39</v>
      </c>
      <c r="E2918">
        <v>19.670000000000002</v>
      </c>
      <c r="F2918" s="15">
        <v>1066</v>
      </c>
    </row>
    <row r="2919" spans="1:6" x14ac:dyDescent="0.35">
      <c r="A2919" s="1">
        <v>41271</v>
      </c>
      <c r="B2919" s="4">
        <v>90.8</v>
      </c>
      <c r="C2919" s="4">
        <v>91.3</v>
      </c>
      <c r="D2919">
        <v>103.11</v>
      </c>
      <c r="E2919">
        <v>20.966999999999999</v>
      </c>
      <c r="F2919" s="15">
        <v>1054</v>
      </c>
    </row>
    <row r="2920" spans="1:6" x14ac:dyDescent="0.35">
      <c r="A2920" s="1">
        <v>41270</v>
      </c>
      <c r="B2920" s="4">
        <v>90.87</v>
      </c>
      <c r="C2920" s="4">
        <v>91.37</v>
      </c>
      <c r="D2920">
        <v>104.27</v>
      </c>
      <c r="E2920">
        <v>20.558</v>
      </c>
      <c r="F2920" s="15">
        <v>1036</v>
      </c>
    </row>
    <row r="2921" spans="1:6" x14ac:dyDescent="0.35">
      <c r="A2921" s="1">
        <v>41269</v>
      </c>
      <c r="B2921" s="4">
        <v>90.98</v>
      </c>
      <c r="C2921" s="4">
        <v>91.49</v>
      </c>
      <c r="D2921">
        <v>105.79</v>
      </c>
      <c r="E2921">
        <v>22.62</v>
      </c>
      <c r="F2921" s="15">
        <v>1024</v>
      </c>
    </row>
    <row r="2922" spans="1:6" x14ac:dyDescent="0.35">
      <c r="A2922" s="1">
        <v>41267</v>
      </c>
      <c r="B2922" s="4">
        <v>88.61</v>
      </c>
      <c r="C2922" s="4">
        <v>89.17</v>
      </c>
      <c r="D2922">
        <v>106.23</v>
      </c>
      <c r="E2922">
        <v>23.225999999999999</v>
      </c>
      <c r="F2922" s="15">
        <v>1011</v>
      </c>
    </row>
    <row r="2923" spans="1:6" x14ac:dyDescent="0.35">
      <c r="A2923" s="1">
        <v>41264</v>
      </c>
      <c r="B2923" s="4">
        <v>88.66</v>
      </c>
      <c r="C2923" s="4">
        <v>89.23</v>
      </c>
      <c r="D2923">
        <v>104.66</v>
      </c>
      <c r="E2923">
        <v>24.202000000000002</v>
      </c>
      <c r="F2923" s="15">
        <v>985</v>
      </c>
    </row>
    <row r="2924" spans="1:6" x14ac:dyDescent="0.35">
      <c r="A2924" s="1">
        <v>41263</v>
      </c>
      <c r="B2924" s="4">
        <v>90.13</v>
      </c>
      <c r="C2924" s="4">
        <v>90.69</v>
      </c>
      <c r="D2924">
        <v>104.12</v>
      </c>
      <c r="E2924">
        <v>23.193999999999999</v>
      </c>
      <c r="F2924" s="15">
        <v>965</v>
      </c>
    </row>
    <row r="2925" spans="1:6" x14ac:dyDescent="0.35">
      <c r="A2925" s="1">
        <v>41262</v>
      </c>
      <c r="B2925" s="4">
        <v>89.51</v>
      </c>
      <c r="C2925" s="4">
        <v>89.98</v>
      </c>
      <c r="D2925">
        <v>106.34</v>
      </c>
      <c r="E2925">
        <v>22.323</v>
      </c>
      <c r="F2925" s="15">
        <v>940</v>
      </c>
    </row>
    <row r="2926" spans="1:6" x14ac:dyDescent="0.35">
      <c r="A2926" s="1">
        <v>41261</v>
      </c>
      <c r="B2926" s="4">
        <v>87.93</v>
      </c>
      <c r="C2926" s="4">
        <v>88.4</v>
      </c>
      <c r="D2926">
        <v>107.11</v>
      </c>
      <c r="E2926">
        <v>24.372</v>
      </c>
      <c r="F2926" s="15">
        <v>916</v>
      </c>
    </row>
    <row r="2927" spans="1:6" x14ac:dyDescent="0.35">
      <c r="A2927" s="1">
        <v>41260</v>
      </c>
      <c r="B2927" s="4">
        <v>87.2</v>
      </c>
      <c r="C2927" s="4">
        <v>87.67</v>
      </c>
      <c r="D2927">
        <v>110.69</v>
      </c>
      <c r="E2927">
        <v>23.100999999999999</v>
      </c>
      <c r="F2927" s="15">
        <v>916</v>
      </c>
    </row>
    <row r="2928" spans="1:6" x14ac:dyDescent="0.35">
      <c r="A2928" s="1">
        <v>41257</v>
      </c>
      <c r="B2928" s="4">
        <v>86.73</v>
      </c>
      <c r="C2928" s="4">
        <v>87.25</v>
      </c>
      <c r="D2928">
        <v>111.08</v>
      </c>
      <c r="E2928">
        <v>22.562999999999999</v>
      </c>
      <c r="F2928" s="15">
        <v>947</v>
      </c>
    </row>
    <row r="2929" spans="1:6" x14ac:dyDescent="0.35">
      <c r="A2929" s="1">
        <v>41256</v>
      </c>
      <c r="B2929" s="4">
        <v>85.89</v>
      </c>
      <c r="C2929" s="4">
        <v>86.44</v>
      </c>
      <c r="D2929">
        <v>110.02</v>
      </c>
      <c r="E2929">
        <v>22.562999999999999</v>
      </c>
      <c r="F2929" s="15">
        <v>971</v>
      </c>
    </row>
    <row r="2930" spans="1:6" x14ac:dyDescent="0.35">
      <c r="A2930" s="1">
        <v>41255</v>
      </c>
      <c r="B2930" s="4">
        <v>86.77</v>
      </c>
      <c r="C2930" s="4">
        <v>87.31</v>
      </c>
      <c r="D2930">
        <v>109.69</v>
      </c>
      <c r="E2930">
        <v>24.928000000000001</v>
      </c>
      <c r="F2930" s="15">
        <v>986</v>
      </c>
    </row>
    <row r="2931" spans="1:6" x14ac:dyDescent="0.35">
      <c r="A2931" s="1">
        <v>41254</v>
      </c>
      <c r="B2931" s="4">
        <v>85.79</v>
      </c>
      <c r="C2931" s="4">
        <v>86.32</v>
      </c>
      <c r="D2931">
        <v>109.36</v>
      </c>
      <c r="E2931">
        <v>23.347999999999999</v>
      </c>
      <c r="F2931" s="15">
        <v>1000</v>
      </c>
    </row>
    <row r="2932" spans="1:6" x14ac:dyDescent="0.35">
      <c r="A2932" s="1">
        <v>41253</v>
      </c>
      <c r="B2932" s="4">
        <v>85.56</v>
      </c>
      <c r="C2932" s="4">
        <v>86.1</v>
      </c>
      <c r="D2932">
        <v>108.17</v>
      </c>
      <c r="E2932">
        <v>23.803000000000001</v>
      </c>
      <c r="F2932" s="15">
        <v>1026</v>
      </c>
    </row>
    <row r="2933" spans="1:6" x14ac:dyDescent="0.35">
      <c r="A2933" s="1">
        <v>41250</v>
      </c>
      <c r="B2933" s="4">
        <v>85.93</v>
      </c>
      <c r="C2933" s="4">
        <v>86.5</v>
      </c>
      <c r="D2933">
        <v>107.66</v>
      </c>
      <c r="E2933">
        <v>25.765999999999998</v>
      </c>
      <c r="F2933" s="15">
        <v>1043</v>
      </c>
    </row>
    <row r="2934" spans="1:6" x14ac:dyDescent="0.35">
      <c r="A2934" s="1">
        <v>41249</v>
      </c>
      <c r="B2934" s="4">
        <v>86.26</v>
      </c>
      <c r="C2934" s="4">
        <v>86.85</v>
      </c>
      <c r="D2934">
        <v>107.47</v>
      </c>
      <c r="E2934">
        <v>25.765999999999998</v>
      </c>
      <c r="F2934" s="15">
        <v>1048</v>
      </c>
    </row>
    <row r="2935" spans="1:6" x14ac:dyDescent="0.35">
      <c r="A2935" s="1">
        <v>41248</v>
      </c>
      <c r="B2935" s="4">
        <v>87.88</v>
      </c>
      <c r="C2935" s="4">
        <v>88.47</v>
      </c>
      <c r="D2935">
        <v>108.72</v>
      </c>
      <c r="E2935">
        <v>25.553000000000001</v>
      </c>
      <c r="F2935" s="15">
        <v>1049</v>
      </c>
    </row>
    <row r="2936" spans="1:6" x14ac:dyDescent="0.35">
      <c r="A2936" s="1">
        <v>41247</v>
      </c>
      <c r="B2936" s="4">
        <v>88.5</v>
      </c>
      <c r="C2936" s="4">
        <v>89.08</v>
      </c>
      <c r="D2936">
        <v>107.45</v>
      </c>
      <c r="E2936">
        <v>23.864000000000001</v>
      </c>
      <c r="F2936" s="15">
        <v>1051</v>
      </c>
    </row>
    <row r="2937" spans="1:6" x14ac:dyDescent="0.35">
      <c r="A2937" s="1">
        <v>41246</v>
      </c>
      <c r="B2937" s="4">
        <v>89.09</v>
      </c>
      <c r="C2937" s="4">
        <v>89.69</v>
      </c>
      <c r="D2937">
        <v>109.51</v>
      </c>
      <c r="E2937">
        <v>23.46</v>
      </c>
      <c r="F2937" s="15">
        <v>1088</v>
      </c>
    </row>
    <row r="2938" spans="1:6" x14ac:dyDescent="0.35">
      <c r="A2938" s="1">
        <v>41243</v>
      </c>
      <c r="B2938" s="4">
        <v>88.91</v>
      </c>
      <c r="C2938" s="4">
        <v>89.49</v>
      </c>
      <c r="D2938">
        <v>109.82</v>
      </c>
      <c r="E2938">
        <v>21.754000000000001</v>
      </c>
      <c r="F2938" s="15">
        <v>1109</v>
      </c>
    </row>
    <row r="2939" spans="1:6" x14ac:dyDescent="0.35">
      <c r="A2939" s="1">
        <v>41242</v>
      </c>
      <c r="B2939" s="4">
        <v>88.07</v>
      </c>
      <c r="C2939" s="4">
        <v>88.66</v>
      </c>
      <c r="D2939">
        <v>109.42</v>
      </c>
      <c r="E2939">
        <v>19.556999999999999</v>
      </c>
      <c r="F2939" s="15">
        <v>1037</v>
      </c>
    </row>
    <row r="2940" spans="1:6" x14ac:dyDescent="0.35">
      <c r="A2940" s="1">
        <v>41241</v>
      </c>
      <c r="B2940" s="4">
        <v>86.49</v>
      </c>
      <c r="C2940" s="4">
        <v>87.13</v>
      </c>
      <c r="D2940">
        <v>108.52</v>
      </c>
      <c r="E2940">
        <v>18.724</v>
      </c>
      <c r="F2940" s="15">
        <v>1010</v>
      </c>
    </row>
    <row r="2941" spans="1:6" x14ac:dyDescent="0.35">
      <c r="A2941" s="1">
        <v>41240</v>
      </c>
      <c r="B2941" s="4">
        <v>87.18</v>
      </c>
      <c r="C2941" s="4">
        <v>87.81</v>
      </c>
      <c r="D2941">
        <v>109.65</v>
      </c>
      <c r="E2941">
        <v>18.154</v>
      </c>
      <c r="F2941" s="15">
        <v>989</v>
      </c>
    </row>
    <row r="2942" spans="1:6" x14ac:dyDescent="0.35">
      <c r="A2942" s="1">
        <v>41239</v>
      </c>
      <c r="B2942" s="4">
        <v>87.74</v>
      </c>
      <c r="C2942" s="4">
        <v>88.37</v>
      </c>
      <c r="D2942">
        <v>110.22</v>
      </c>
      <c r="E2942">
        <v>20.782</v>
      </c>
      <c r="F2942" s="15">
        <v>999</v>
      </c>
    </row>
    <row r="2943" spans="1:6" x14ac:dyDescent="0.35">
      <c r="A2943" s="1">
        <v>41236</v>
      </c>
      <c r="B2943" s="4">
        <v>88.28</v>
      </c>
      <c r="C2943" s="4">
        <v>88.9</v>
      </c>
      <c r="D2943">
        <v>110.85</v>
      </c>
      <c r="E2943">
        <v>19.952000000000002</v>
      </c>
      <c r="F2943" s="15">
        <v>981</v>
      </c>
    </row>
    <row r="2944" spans="1:6" x14ac:dyDescent="0.35">
      <c r="A2944" s="1">
        <v>41234</v>
      </c>
      <c r="B2944" s="4">
        <v>87.38</v>
      </c>
      <c r="C2944" s="4">
        <v>87.98</v>
      </c>
      <c r="D2944">
        <v>111.15</v>
      </c>
      <c r="E2944">
        <v>18.161999999999999</v>
      </c>
      <c r="F2944" s="15">
        <v>941</v>
      </c>
    </row>
    <row r="2945" spans="1:6" x14ac:dyDescent="0.35">
      <c r="A2945" s="1">
        <v>41233</v>
      </c>
      <c r="B2945" s="4">
        <v>86.75</v>
      </c>
      <c r="C2945" s="4">
        <v>87.35</v>
      </c>
      <c r="D2945">
        <v>111.06</v>
      </c>
      <c r="E2945">
        <v>20</v>
      </c>
      <c r="F2945" s="15">
        <v>926</v>
      </c>
    </row>
    <row r="2946" spans="1:6" x14ac:dyDescent="0.35">
      <c r="A2946" s="1">
        <v>41232</v>
      </c>
      <c r="B2946" s="4">
        <v>89.28</v>
      </c>
      <c r="C2946" s="4">
        <v>89.8</v>
      </c>
      <c r="D2946">
        <v>111.61</v>
      </c>
      <c r="E2946">
        <v>21.007999999999999</v>
      </c>
      <c r="F2946" s="15">
        <v>903</v>
      </c>
    </row>
    <row r="2947" spans="1:6" x14ac:dyDescent="0.35">
      <c r="A2947" s="1">
        <v>41229</v>
      </c>
      <c r="B2947" s="4">
        <v>86.67</v>
      </c>
      <c r="C2947" s="4">
        <v>86.92</v>
      </c>
      <c r="D2947">
        <v>110.09</v>
      </c>
      <c r="E2947">
        <v>21.968</v>
      </c>
      <c r="F2947" s="15">
        <v>875</v>
      </c>
    </row>
    <row r="2948" spans="1:6" x14ac:dyDescent="0.35">
      <c r="A2948" s="1">
        <v>41228</v>
      </c>
      <c r="B2948" s="4">
        <v>85.45</v>
      </c>
      <c r="C2948" s="4">
        <v>85.87</v>
      </c>
      <c r="D2948">
        <v>110.4</v>
      </c>
      <c r="E2948">
        <v>23.562999999999999</v>
      </c>
      <c r="F2948" s="15">
        <v>875</v>
      </c>
    </row>
    <row r="2949" spans="1:6" x14ac:dyDescent="0.35">
      <c r="A2949" s="1">
        <v>41227</v>
      </c>
      <c r="B2949" s="4">
        <v>86.32</v>
      </c>
      <c r="C2949" s="4">
        <v>86.75</v>
      </c>
      <c r="D2949">
        <v>111.38</v>
      </c>
      <c r="E2949">
        <v>23.879000000000001</v>
      </c>
      <c r="F2949" s="15">
        <v>883</v>
      </c>
    </row>
    <row r="2950" spans="1:6" x14ac:dyDescent="0.35">
      <c r="A2950" s="1">
        <v>41226</v>
      </c>
      <c r="B2950" s="4">
        <v>85.38</v>
      </c>
      <c r="C2950" s="4">
        <v>85.84</v>
      </c>
      <c r="D2950">
        <v>111.87</v>
      </c>
      <c r="E2950">
        <v>23.108000000000001</v>
      </c>
      <c r="F2950" s="15">
        <v>875</v>
      </c>
    </row>
    <row r="2951" spans="1:6" x14ac:dyDescent="0.35">
      <c r="A2951" s="1">
        <v>41225</v>
      </c>
      <c r="B2951" s="4">
        <v>85.57</v>
      </c>
      <c r="C2951" s="4">
        <v>86.07</v>
      </c>
      <c r="D2951">
        <v>112.71</v>
      </c>
      <c r="E2951">
        <v>24.262</v>
      </c>
      <c r="F2951" s="15">
        <v>845</v>
      </c>
    </row>
    <row r="2952" spans="1:6" x14ac:dyDescent="0.35">
      <c r="A2952" s="1">
        <v>41222</v>
      </c>
      <c r="B2952" s="4">
        <v>86.07</v>
      </c>
      <c r="C2952" s="4">
        <v>86.55</v>
      </c>
      <c r="D2952">
        <v>114.44</v>
      </c>
      <c r="E2952">
        <v>24.617999999999999</v>
      </c>
      <c r="F2952" s="15">
        <v>798</v>
      </c>
    </row>
    <row r="2953" spans="1:6" x14ac:dyDescent="0.35">
      <c r="A2953" s="1">
        <v>41221</v>
      </c>
      <c r="B2953" s="4">
        <v>85.09</v>
      </c>
      <c r="C2953" s="4">
        <v>85.56</v>
      </c>
      <c r="D2953">
        <v>114.1</v>
      </c>
      <c r="E2953">
        <v>24.582999999999998</v>
      </c>
      <c r="F2953" s="15">
        <v>778</v>
      </c>
    </row>
    <row r="2954" spans="1:6" x14ac:dyDescent="0.35">
      <c r="A2954" s="1">
        <v>41220</v>
      </c>
      <c r="B2954" s="4">
        <v>84.44</v>
      </c>
      <c r="C2954" s="4">
        <v>84.91</v>
      </c>
      <c r="D2954">
        <v>113.53</v>
      </c>
      <c r="E2954">
        <v>25.562999999999999</v>
      </c>
      <c r="F2954" s="15">
        <v>777</v>
      </c>
    </row>
    <row r="2955" spans="1:6" x14ac:dyDescent="0.35">
      <c r="A2955" s="1">
        <v>41219</v>
      </c>
      <c r="B2955" s="4">
        <v>88.71</v>
      </c>
      <c r="C2955" s="4">
        <v>89.17</v>
      </c>
      <c r="D2955">
        <v>115.6</v>
      </c>
      <c r="E2955">
        <v>26.152000000000001</v>
      </c>
      <c r="F2955" s="15">
        <v>766</v>
      </c>
    </row>
    <row r="2956" spans="1:6" x14ac:dyDescent="0.35">
      <c r="A2956" s="1">
        <v>41218</v>
      </c>
      <c r="B2956" s="4">
        <v>85.65</v>
      </c>
      <c r="C2956" s="4">
        <v>86.14</v>
      </c>
      <c r="D2956">
        <v>117.52</v>
      </c>
      <c r="E2956">
        <v>27.492000000000001</v>
      </c>
      <c r="F2956" s="15">
        <v>744</v>
      </c>
    </row>
    <row r="2957" spans="1:6" x14ac:dyDescent="0.35">
      <c r="A2957" s="1">
        <v>41215</v>
      </c>
      <c r="B2957" s="4">
        <v>84.86</v>
      </c>
      <c r="C2957" s="4">
        <v>85.4</v>
      </c>
      <c r="D2957">
        <v>117.38</v>
      </c>
      <c r="E2957">
        <v>27.492000000000001</v>
      </c>
      <c r="F2957" s="15">
        <v>752</v>
      </c>
    </row>
    <row r="2958" spans="1:6" x14ac:dyDescent="0.35">
      <c r="A2958" s="1">
        <v>41214</v>
      </c>
      <c r="B2958" s="4">
        <v>87.09</v>
      </c>
      <c r="C2958" s="4">
        <v>87.57</v>
      </c>
      <c r="D2958">
        <v>117.66</v>
      </c>
      <c r="E2958">
        <v>27.309000000000001</v>
      </c>
      <c r="F2958" s="15">
        <v>763</v>
      </c>
    </row>
    <row r="2959" spans="1:6" x14ac:dyDescent="0.35">
      <c r="A2959" s="1">
        <v>41213</v>
      </c>
      <c r="B2959" s="4">
        <v>86.24</v>
      </c>
      <c r="C2959" s="4">
        <v>86.73</v>
      </c>
      <c r="D2959">
        <v>118</v>
      </c>
      <c r="E2959">
        <v>26.856999999999999</v>
      </c>
      <c r="F2959" s="15">
        <v>772</v>
      </c>
    </row>
    <row r="2960" spans="1:6" x14ac:dyDescent="0.35">
      <c r="A2960" s="1">
        <v>41212</v>
      </c>
      <c r="B2960" s="4">
        <v>85.68</v>
      </c>
      <c r="C2960" s="4">
        <v>86.19</v>
      </c>
      <c r="D2960">
        <v>118.72</v>
      </c>
      <c r="E2960">
        <v>26.268000000000001</v>
      </c>
      <c r="F2960" s="15">
        <v>774</v>
      </c>
    </row>
    <row r="2961" spans="1:6" x14ac:dyDescent="0.35">
      <c r="A2961" s="1">
        <v>41211</v>
      </c>
      <c r="B2961" s="4">
        <v>85.54</v>
      </c>
      <c r="C2961" s="4">
        <v>86.05</v>
      </c>
      <c r="D2961">
        <v>118.66</v>
      </c>
      <c r="E2961">
        <v>27.367999999999999</v>
      </c>
      <c r="F2961" s="15">
        <v>755</v>
      </c>
    </row>
    <row r="2962" spans="1:6" x14ac:dyDescent="0.35">
      <c r="A2962" s="1">
        <v>41208</v>
      </c>
      <c r="B2962" s="4">
        <v>86.28</v>
      </c>
      <c r="C2962" s="4">
        <v>86.8</v>
      </c>
      <c r="D2962">
        <v>118.13</v>
      </c>
      <c r="E2962">
        <v>25.12</v>
      </c>
      <c r="F2962" s="15">
        <v>722</v>
      </c>
    </row>
    <row r="2963" spans="1:6" x14ac:dyDescent="0.35">
      <c r="A2963" s="1">
        <v>41207</v>
      </c>
      <c r="B2963" s="4">
        <v>86.05</v>
      </c>
      <c r="C2963" s="4">
        <v>86.6</v>
      </c>
      <c r="D2963">
        <v>118.9</v>
      </c>
      <c r="E2963">
        <v>24.376000000000001</v>
      </c>
      <c r="F2963" s="15">
        <v>697</v>
      </c>
    </row>
    <row r="2964" spans="1:6" x14ac:dyDescent="0.35">
      <c r="A2964" s="1">
        <v>41206</v>
      </c>
      <c r="B2964" s="4">
        <v>85.73</v>
      </c>
      <c r="C2964" s="4">
        <v>86.29</v>
      </c>
      <c r="D2964">
        <v>117.24</v>
      </c>
      <c r="E2964">
        <v>24.83</v>
      </c>
      <c r="F2964" s="15">
        <v>663</v>
      </c>
    </row>
    <row r="2965" spans="1:6" x14ac:dyDescent="0.35">
      <c r="A2965" s="1">
        <v>41205</v>
      </c>
      <c r="B2965" s="4">
        <v>86.67</v>
      </c>
      <c r="C2965" s="4">
        <v>87.23</v>
      </c>
      <c r="D2965">
        <v>116.73</v>
      </c>
      <c r="E2965">
        <v>25.6</v>
      </c>
      <c r="F2965" s="15">
        <v>662</v>
      </c>
    </row>
    <row r="2966" spans="1:6" x14ac:dyDescent="0.35">
      <c r="A2966" s="1">
        <v>41204</v>
      </c>
      <c r="B2966" s="4">
        <v>88.73</v>
      </c>
      <c r="C2966" s="4">
        <v>88.65</v>
      </c>
      <c r="D2966">
        <v>116.52</v>
      </c>
      <c r="E2966">
        <v>24.11</v>
      </c>
      <c r="F2966" s="15">
        <v>663</v>
      </c>
    </row>
    <row r="2967" spans="1:6" x14ac:dyDescent="0.35">
      <c r="A2967" s="1">
        <v>41201</v>
      </c>
      <c r="B2967" s="4">
        <v>90.05</v>
      </c>
      <c r="C2967" s="4">
        <v>90.44</v>
      </c>
      <c r="D2967">
        <v>115.6</v>
      </c>
      <c r="E2967">
        <v>24.724</v>
      </c>
      <c r="F2967" s="15">
        <v>661</v>
      </c>
    </row>
    <row r="2968" spans="1:6" x14ac:dyDescent="0.35">
      <c r="A2968" s="1">
        <v>41200</v>
      </c>
      <c r="B2968" s="4">
        <v>92.1</v>
      </c>
      <c r="C2968" s="4">
        <v>92.53</v>
      </c>
      <c r="D2968">
        <v>116.76</v>
      </c>
      <c r="E2968">
        <v>24</v>
      </c>
      <c r="F2968" s="15">
        <v>662</v>
      </c>
    </row>
    <row r="2969" spans="1:6" x14ac:dyDescent="0.35">
      <c r="A2969" s="1">
        <v>41199</v>
      </c>
      <c r="B2969" s="4">
        <v>92.12</v>
      </c>
      <c r="C2969" s="4">
        <v>92.59</v>
      </c>
      <c r="D2969">
        <v>115.55</v>
      </c>
      <c r="E2969">
        <v>25.550999999999998</v>
      </c>
      <c r="F2969" s="15">
        <v>666</v>
      </c>
    </row>
    <row r="2970" spans="1:6" x14ac:dyDescent="0.35">
      <c r="A2970" s="1">
        <v>41198</v>
      </c>
      <c r="B2970" s="4">
        <v>92.09</v>
      </c>
      <c r="C2970" s="4">
        <v>92.54</v>
      </c>
      <c r="D2970">
        <v>114.9</v>
      </c>
      <c r="E2970">
        <v>24.870999999999999</v>
      </c>
      <c r="F2970" s="15">
        <v>669</v>
      </c>
    </row>
    <row r="2971" spans="1:6" x14ac:dyDescent="0.35">
      <c r="A2971" s="1">
        <v>41197</v>
      </c>
      <c r="B2971" s="4">
        <v>91.85</v>
      </c>
      <c r="C2971" s="4">
        <v>92.32</v>
      </c>
      <c r="D2971">
        <v>114.36</v>
      </c>
      <c r="E2971">
        <v>23.202000000000002</v>
      </c>
      <c r="F2971" s="15">
        <v>675</v>
      </c>
    </row>
    <row r="2972" spans="1:6" x14ac:dyDescent="0.35">
      <c r="A2972" s="1">
        <v>41194</v>
      </c>
      <c r="B2972" s="4">
        <v>91.86</v>
      </c>
      <c r="C2972" s="4">
        <v>92.28</v>
      </c>
      <c r="D2972">
        <v>113.48</v>
      </c>
      <c r="E2972">
        <v>24.545000000000002</v>
      </c>
      <c r="F2972" s="15">
        <v>684</v>
      </c>
    </row>
    <row r="2973" spans="1:6" x14ac:dyDescent="0.35">
      <c r="A2973" s="1">
        <v>41193</v>
      </c>
      <c r="B2973" s="4">
        <v>92.07</v>
      </c>
      <c r="C2973" s="4">
        <v>92.5</v>
      </c>
      <c r="D2973">
        <v>113.28</v>
      </c>
      <c r="E2973">
        <v>23.14</v>
      </c>
      <c r="F2973" s="15">
        <v>693</v>
      </c>
    </row>
    <row r="2974" spans="1:6" x14ac:dyDescent="0.35">
      <c r="A2974" s="1">
        <v>41192</v>
      </c>
      <c r="B2974" s="4">
        <v>91.25</v>
      </c>
      <c r="C2974" s="4">
        <v>91.64</v>
      </c>
      <c r="D2974">
        <v>113.28</v>
      </c>
      <c r="E2974">
        <v>26.558</v>
      </c>
      <c r="F2974" s="15">
        <v>698</v>
      </c>
    </row>
    <row r="2975" spans="1:6" x14ac:dyDescent="0.35">
      <c r="A2975" s="1">
        <v>41191</v>
      </c>
      <c r="B2975" s="4">
        <v>92.39</v>
      </c>
      <c r="C2975" s="4">
        <v>92.78</v>
      </c>
      <c r="D2975">
        <v>112.8</v>
      </c>
      <c r="E2975">
        <v>26.207000000000001</v>
      </c>
      <c r="F2975" s="15">
        <v>703</v>
      </c>
    </row>
    <row r="2976" spans="1:6" x14ac:dyDescent="0.35">
      <c r="A2976" s="1">
        <v>41190</v>
      </c>
      <c r="B2976" s="4">
        <v>89.33</v>
      </c>
      <c r="C2976" s="4">
        <v>89.73</v>
      </c>
      <c r="D2976">
        <v>112.42</v>
      </c>
      <c r="E2976">
        <v>27.035</v>
      </c>
      <c r="F2976" s="15">
        <v>707</v>
      </c>
    </row>
    <row r="2977" spans="1:6" x14ac:dyDescent="0.35">
      <c r="A2977" s="1">
        <v>41187</v>
      </c>
      <c r="B2977" s="4">
        <v>89.88</v>
      </c>
      <c r="C2977" s="4">
        <v>90.27</v>
      </c>
      <c r="D2977">
        <v>111.71</v>
      </c>
      <c r="E2977">
        <v>25.83</v>
      </c>
      <c r="F2977" s="15">
        <v>718</v>
      </c>
    </row>
    <row r="2978" spans="1:6" x14ac:dyDescent="0.35">
      <c r="A2978" s="1">
        <v>41186</v>
      </c>
      <c r="B2978" s="4">
        <v>91.71</v>
      </c>
      <c r="C2978" s="4">
        <v>92.07</v>
      </c>
      <c r="D2978">
        <v>111.89</v>
      </c>
      <c r="E2978">
        <v>25.585999999999999</v>
      </c>
      <c r="F2978" s="15">
        <v>724</v>
      </c>
    </row>
    <row r="2979" spans="1:6" x14ac:dyDescent="0.35">
      <c r="A2979" s="1">
        <v>41185</v>
      </c>
      <c r="B2979" s="4">
        <v>88.14</v>
      </c>
      <c r="C2979" s="4">
        <v>88.52</v>
      </c>
      <c r="D2979">
        <v>111.1</v>
      </c>
      <c r="E2979">
        <v>24.03</v>
      </c>
      <c r="F2979" s="15">
        <v>717</v>
      </c>
    </row>
    <row r="2980" spans="1:6" x14ac:dyDescent="0.35">
      <c r="A2980" s="1">
        <v>41184</v>
      </c>
      <c r="B2980" s="4">
        <v>91.89</v>
      </c>
      <c r="C2980" s="4">
        <v>92.27</v>
      </c>
      <c r="D2980">
        <v>110.61</v>
      </c>
      <c r="E2980">
        <v>25.759</v>
      </c>
      <c r="F2980" s="15">
        <v>715</v>
      </c>
    </row>
    <row r="2981" spans="1:6" x14ac:dyDescent="0.35">
      <c r="A2981" s="1">
        <v>41183</v>
      </c>
      <c r="B2981" s="4">
        <v>92.48</v>
      </c>
      <c r="C2981" s="4">
        <v>92.85</v>
      </c>
      <c r="D2981">
        <v>110.3</v>
      </c>
      <c r="E2981">
        <v>27.24</v>
      </c>
      <c r="F2981" s="15">
        <v>712</v>
      </c>
    </row>
    <row r="2982" spans="1:6" x14ac:dyDescent="0.35">
      <c r="A2982" s="1">
        <v>41180</v>
      </c>
      <c r="B2982" s="4">
        <v>92.19</v>
      </c>
      <c r="C2982" s="4">
        <v>92.56</v>
      </c>
      <c r="D2982">
        <v>111.88</v>
      </c>
      <c r="E2982">
        <v>27.864000000000001</v>
      </c>
      <c r="F2982" s="15">
        <v>709</v>
      </c>
    </row>
    <row r="2983" spans="1:6" x14ac:dyDescent="0.35">
      <c r="A2983" s="1">
        <v>41179</v>
      </c>
      <c r="B2983" s="4">
        <v>91.85</v>
      </c>
      <c r="C2983" s="4">
        <v>92.21</v>
      </c>
      <c r="D2983">
        <v>110.64</v>
      </c>
      <c r="E2983">
        <v>30.606999999999999</v>
      </c>
      <c r="F2983" s="15">
        <v>711</v>
      </c>
    </row>
    <row r="2984" spans="1:6" x14ac:dyDescent="0.35">
      <c r="A2984" s="1">
        <v>41178</v>
      </c>
      <c r="B2984" s="4">
        <v>89.98</v>
      </c>
      <c r="C2984" s="4">
        <v>90.34</v>
      </c>
      <c r="D2984">
        <v>111.89</v>
      </c>
      <c r="E2984">
        <v>32.360999999999997</v>
      </c>
      <c r="F2984" s="15">
        <v>714</v>
      </c>
    </row>
    <row r="2985" spans="1:6" x14ac:dyDescent="0.35">
      <c r="A2985" s="1">
        <v>41177</v>
      </c>
      <c r="B2985" s="4">
        <v>91.37</v>
      </c>
      <c r="C2985" s="4">
        <v>91.71</v>
      </c>
      <c r="D2985">
        <v>111.76</v>
      </c>
      <c r="E2985">
        <v>34.133000000000003</v>
      </c>
      <c r="F2985" s="15">
        <v>720</v>
      </c>
    </row>
    <row r="2986" spans="1:6" x14ac:dyDescent="0.35">
      <c r="A2986" s="1">
        <v>41176</v>
      </c>
      <c r="B2986" s="4">
        <v>91.93</v>
      </c>
      <c r="C2986" s="4">
        <v>92.25</v>
      </c>
      <c r="D2986">
        <v>111.94</v>
      </c>
      <c r="E2986">
        <v>36.530999999999999</v>
      </c>
      <c r="F2986" s="15">
        <v>728</v>
      </c>
    </row>
    <row r="2987" spans="1:6" x14ac:dyDescent="0.35">
      <c r="A2987" s="1">
        <v>41173</v>
      </c>
      <c r="B2987" s="4">
        <v>92.89</v>
      </c>
      <c r="C2987" s="4">
        <v>93.21</v>
      </c>
      <c r="D2987">
        <v>111.4</v>
      </c>
      <c r="E2987">
        <v>38.799999999999997</v>
      </c>
      <c r="F2987" s="15">
        <v>750</v>
      </c>
    </row>
    <row r="2988" spans="1:6" x14ac:dyDescent="0.35">
      <c r="A2988" s="1">
        <v>41172</v>
      </c>
      <c r="B2988" s="4">
        <v>91.87</v>
      </c>
      <c r="C2988" s="4">
        <v>92.42</v>
      </c>
      <c r="D2988">
        <v>111.31</v>
      </c>
      <c r="E2988">
        <v>38.027999999999999</v>
      </c>
      <c r="F2988" s="15">
        <v>764</v>
      </c>
    </row>
    <row r="2989" spans="1:6" x14ac:dyDescent="0.35">
      <c r="A2989" s="1">
        <v>41171</v>
      </c>
      <c r="B2989" s="4">
        <v>91.98</v>
      </c>
      <c r="C2989" s="4">
        <v>92.3</v>
      </c>
      <c r="D2989">
        <v>112.14</v>
      </c>
      <c r="E2989">
        <v>39.021999999999998</v>
      </c>
      <c r="F2989" s="15">
        <v>774</v>
      </c>
    </row>
    <row r="2990" spans="1:6" x14ac:dyDescent="0.35">
      <c r="A2990" s="1">
        <v>41170</v>
      </c>
      <c r="B2990" s="4">
        <v>95.29</v>
      </c>
      <c r="C2990" s="4">
        <v>95.62</v>
      </c>
      <c r="D2990">
        <v>112.47</v>
      </c>
      <c r="E2990">
        <v>40.472999999999999</v>
      </c>
      <c r="F2990" s="15">
        <v>790</v>
      </c>
    </row>
    <row r="2991" spans="1:6" x14ac:dyDescent="0.35">
      <c r="A2991" s="1">
        <v>41169</v>
      </c>
      <c r="B2991" s="4">
        <v>96.62</v>
      </c>
      <c r="C2991" s="4">
        <v>96.95</v>
      </c>
      <c r="D2991">
        <v>111.11</v>
      </c>
      <c r="E2991">
        <v>38.707000000000001</v>
      </c>
      <c r="F2991" s="15">
        <v>812</v>
      </c>
    </row>
    <row r="2992" spans="1:6" x14ac:dyDescent="0.35">
      <c r="A2992" s="1">
        <v>41166</v>
      </c>
      <c r="B2992" s="4">
        <v>99</v>
      </c>
      <c r="C2992" s="4">
        <v>99.33</v>
      </c>
      <c r="D2992">
        <v>110.62</v>
      </c>
      <c r="E2992">
        <v>36.186</v>
      </c>
      <c r="F2992" s="15">
        <v>836</v>
      </c>
    </row>
    <row r="2993" spans="1:6" x14ac:dyDescent="0.35">
      <c r="A2993" s="1">
        <v>41165</v>
      </c>
      <c r="B2993" s="4">
        <v>98.31</v>
      </c>
      <c r="C2993" s="4">
        <v>98.63</v>
      </c>
      <c r="D2993">
        <v>110.8</v>
      </c>
      <c r="E2993">
        <v>35.828000000000003</v>
      </c>
      <c r="F2993" s="15">
        <v>843</v>
      </c>
    </row>
    <row r="2994" spans="1:6" x14ac:dyDescent="0.35">
      <c r="A2994" s="1">
        <v>41164</v>
      </c>
      <c r="B2994" s="4">
        <v>97.01</v>
      </c>
      <c r="C2994" s="4">
        <v>97.34</v>
      </c>
      <c r="D2994">
        <v>111.07</v>
      </c>
      <c r="E2994">
        <v>36.158999999999999</v>
      </c>
      <c r="F2994" s="15">
        <v>852</v>
      </c>
    </row>
    <row r="2995" spans="1:6" x14ac:dyDescent="0.35">
      <c r="A2995" s="1">
        <v>41163</v>
      </c>
      <c r="B2995" s="4">
        <v>97.17</v>
      </c>
      <c r="C2995" s="4">
        <v>97.5</v>
      </c>
      <c r="D2995">
        <v>108.8</v>
      </c>
      <c r="E2995">
        <v>36.795000000000002</v>
      </c>
      <c r="F2995" s="15">
        <v>861</v>
      </c>
    </row>
    <row r="2996" spans="1:6" x14ac:dyDescent="0.35">
      <c r="A2996" s="1">
        <v>41162</v>
      </c>
      <c r="B2996" s="4">
        <v>96.54</v>
      </c>
      <c r="C2996" s="4">
        <v>96.88</v>
      </c>
      <c r="D2996">
        <v>108.97</v>
      </c>
      <c r="E2996">
        <v>37.268000000000001</v>
      </c>
      <c r="F2996" s="15">
        <v>878</v>
      </c>
    </row>
    <row r="2997" spans="1:6" x14ac:dyDescent="0.35">
      <c r="A2997" s="1">
        <v>41159</v>
      </c>
      <c r="B2997" s="4">
        <v>96.42</v>
      </c>
      <c r="C2997" s="4">
        <v>96.75</v>
      </c>
      <c r="D2997">
        <v>110.2</v>
      </c>
      <c r="E2997">
        <v>37.945999999999998</v>
      </c>
      <c r="F2997" s="15">
        <v>897</v>
      </c>
    </row>
    <row r="2998" spans="1:6" x14ac:dyDescent="0.35">
      <c r="A2998" s="1">
        <v>41158</v>
      </c>
      <c r="B2998" s="4">
        <v>95.53</v>
      </c>
      <c r="C2998" s="4">
        <v>95.85</v>
      </c>
      <c r="D2998">
        <v>110.36</v>
      </c>
      <c r="E2998">
        <v>34.158999999999999</v>
      </c>
      <c r="F2998" s="15">
        <v>915</v>
      </c>
    </row>
    <row r="2999" spans="1:6" x14ac:dyDescent="0.35">
      <c r="A2999" s="1">
        <v>41157</v>
      </c>
      <c r="B2999" s="4">
        <v>95.36</v>
      </c>
      <c r="C2999" s="4">
        <v>95.69</v>
      </c>
      <c r="D2999">
        <v>108.84</v>
      </c>
      <c r="E2999">
        <v>32.716999999999999</v>
      </c>
      <c r="F2999" s="15">
        <v>933</v>
      </c>
    </row>
    <row r="3000" spans="1:6" x14ac:dyDescent="0.35">
      <c r="A3000" s="1">
        <v>41156</v>
      </c>
      <c r="B3000" s="4">
        <v>95.3</v>
      </c>
      <c r="C3000" s="4">
        <v>95.64</v>
      </c>
      <c r="D3000">
        <v>107.64</v>
      </c>
      <c r="E3000">
        <v>35.9</v>
      </c>
      <c r="F3000" s="15">
        <v>958</v>
      </c>
    </row>
    <row r="3001" spans="1:6" x14ac:dyDescent="0.35">
      <c r="A3001" s="1">
        <v>41152</v>
      </c>
      <c r="B3001" s="4">
        <v>96.47</v>
      </c>
      <c r="C3001" s="4">
        <v>96.76</v>
      </c>
      <c r="D3001">
        <v>109.15</v>
      </c>
      <c r="E3001">
        <v>34.177999999999997</v>
      </c>
      <c r="F3001" s="15">
        <v>982</v>
      </c>
    </row>
    <row r="3002" spans="1:6" x14ac:dyDescent="0.35">
      <c r="A3002" s="1">
        <v>41151</v>
      </c>
      <c r="B3002" s="4">
        <v>94.62</v>
      </c>
      <c r="C3002" s="4">
        <v>94.96</v>
      </c>
      <c r="D3002">
        <v>107.91</v>
      </c>
      <c r="E3002">
        <v>30.727</v>
      </c>
      <c r="F3002" s="15">
        <v>1003</v>
      </c>
    </row>
    <row r="3003" spans="1:6" x14ac:dyDescent="0.35">
      <c r="A3003" s="1">
        <v>41150</v>
      </c>
      <c r="B3003" s="4">
        <v>95.49</v>
      </c>
      <c r="C3003" s="4">
        <v>95.81</v>
      </c>
      <c r="D3003">
        <v>109.5</v>
      </c>
      <c r="E3003">
        <v>31.745000000000001</v>
      </c>
      <c r="F3003" s="15">
        <v>1022</v>
      </c>
    </row>
    <row r="3004" spans="1:6" x14ac:dyDescent="0.35">
      <c r="A3004" s="1">
        <v>41149</v>
      </c>
      <c r="B3004" s="4">
        <v>96.33</v>
      </c>
      <c r="C3004" s="4">
        <v>96.63</v>
      </c>
      <c r="D3004">
        <v>108.01</v>
      </c>
      <c r="E3004">
        <v>31.623000000000001</v>
      </c>
      <c r="F3004" s="15">
        <v>1037</v>
      </c>
    </row>
    <row r="3005" spans="1:6" x14ac:dyDescent="0.35">
      <c r="A3005" s="1">
        <v>41148</v>
      </c>
      <c r="B3005" s="4">
        <v>95.47</v>
      </c>
      <c r="C3005" s="4">
        <v>95.79</v>
      </c>
      <c r="D3005">
        <v>107.33</v>
      </c>
      <c r="E3005">
        <v>33.161000000000001</v>
      </c>
      <c r="F3005" s="15">
        <v>1053</v>
      </c>
    </row>
    <row r="3006" spans="1:6" x14ac:dyDescent="0.35">
      <c r="A3006" s="1">
        <v>41145</v>
      </c>
      <c r="B3006" s="4">
        <v>96.15</v>
      </c>
      <c r="C3006" s="4">
        <v>96.45</v>
      </c>
      <c r="D3006">
        <v>107.02</v>
      </c>
      <c r="E3006">
        <v>31.539000000000001</v>
      </c>
      <c r="F3006" s="15">
        <v>1074</v>
      </c>
    </row>
    <row r="3007" spans="1:6" x14ac:dyDescent="0.35">
      <c r="A3007" s="1">
        <v>41144</v>
      </c>
      <c r="B3007" s="4">
        <v>96.27</v>
      </c>
      <c r="C3007" s="4">
        <v>96.6</v>
      </c>
      <c r="D3007">
        <v>107.03</v>
      </c>
      <c r="E3007">
        <v>33.5</v>
      </c>
      <c r="F3007" s="15">
        <v>1093</v>
      </c>
    </row>
    <row r="3008" spans="1:6" x14ac:dyDescent="0.35">
      <c r="A3008" s="1">
        <v>41143</v>
      </c>
      <c r="B3008" s="4">
        <v>97.26</v>
      </c>
      <c r="C3008" s="4">
        <v>97.55</v>
      </c>
      <c r="D3008">
        <v>108.81</v>
      </c>
      <c r="E3008">
        <v>35.832999999999998</v>
      </c>
      <c r="F3008" s="15">
        <v>1102</v>
      </c>
    </row>
    <row r="3009" spans="1:6" x14ac:dyDescent="0.35">
      <c r="A3009" s="1">
        <v>41142</v>
      </c>
      <c r="B3009" s="4">
        <v>96.68</v>
      </c>
      <c r="C3009" s="4">
        <v>96.84</v>
      </c>
      <c r="D3009">
        <v>109.84</v>
      </c>
      <c r="E3009">
        <v>35.6</v>
      </c>
      <c r="F3009" s="15">
        <v>1110</v>
      </c>
    </row>
    <row r="3010" spans="1:6" x14ac:dyDescent="0.35">
      <c r="A3010" s="1">
        <v>41141</v>
      </c>
      <c r="B3010" s="4">
        <v>95.97</v>
      </c>
      <c r="C3010" s="4">
        <v>96.26</v>
      </c>
      <c r="D3010">
        <v>110.92</v>
      </c>
      <c r="E3010">
        <v>35.228999999999999</v>
      </c>
      <c r="F3010" s="15">
        <v>1121</v>
      </c>
    </row>
    <row r="3011" spans="1:6" x14ac:dyDescent="0.35">
      <c r="A3011" s="1">
        <v>41138</v>
      </c>
      <c r="B3011" s="4">
        <v>96.01</v>
      </c>
      <c r="C3011" s="4">
        <v>96.32</v>
      </c>
      <c r="D3011">
        <v>111.23</v>
      </c>
      <c r="E3011">
        <v>34.054000000000002</v>
      </c>
      <c r="F3011" s="15">
        <v>1146</v>
      </c>
    </row>
    <row r="3012" spans="1:6" x14ac:dyDescent="0.35">
      <c r="A3012" s="1">
        <v>41137</v>
      </c>
      <c r="B3012" s="4">
        <v>95.6</v>
      </c>
      <c r="C3012" s="4">
        <v>95.89</v>
      </c>
      <c r="D3012">
        <v>110.76</v>
      </c>
      <c r="E3012">
        <v>33.149000000000001</v>
      </c>
      <c r="F3012" s="15">
        <v>1160</v>
      </c>
    </row>
    <row r="3013" spans="1:6" x14ac:dyDescent="0.35">
      <c r="A3013" s="1">
        <v>41136</v>
      </c>
      <c r="B3013" s="4">
        <v>94.33</v>
      </c>
      <c r="C3013" s="4">
        <v>94.62</v>
      </c>
      <c r="D3013">
        <v>109.51</v>
      </c>
      <c r="E3013">
        <v>33.612000000000002</v>
      </c>
      <c r="F3013" s="15">
        <v>1162</v>
      </c>
    </row>
    <row r="3014" spans="1:6" x14ac:dyDescent="0.35">
      <c r="A3014" s="1">
        <v>41135</v>
      </c>
      <c r="B3014" s="4">
        <v>93.43</v>
      </c>
      <c r="C3014" s="4">
        <v>93.74</v>
      </c>
      <c r="D3014">
        <v>109.87</v>
      </c>
      <c r="E3014">
        <v>33.701000000000001</v>
      </c>
      <c r="F3014" s="15">
        <v>1157</v>
      </c>
    </row>
    <row r="3015" spans="1:6" x14ac:dyDescent="0.35">
      <c r="A3015" s="1">
        <v>41134</v>
      </c>
      <c r="B3015" s="4">
        <v>92.73</v>
      </c>
      <c r="C3015" s="4">
        <v>93.03</v>
      </c>
      <c r="D3015">
        <v>110.92</v>
      </c>
      <c r="E3015">
        <v>33.701000000000001</v>
      </c>
      <c r="F3015" s="15">
        <v>1138</v>
      </c>
    </row>
    <row r="3016" spans="1:6" x14ac:dyDescent="0.35">
      <c r="A3016" s="1">
        <v>41131</v>
      </c>
      <c r="B3016" s="4">
        <v>92.87</v>
      </c>
      <c r="C3016" s="4">
        <v>93.15</v>
      </c>
      <c r="D3016">
        <v>111.38</v>
      </c>
      <c r="E3016">
        <v>34.521999999999998</v>
      </c>
      <c r="F3016" s="15">
        <v>1103</v>
      </c>
    </row>
    <row r="3017" spans="1:6" x14ac:dyDescent="0.35">
      <c r="A3017" s="1">
        <v>41130</v>
      </c>
      <c r="B3017" s="4">
        <v>93.36</v>
      </c>
      <c r="C3017" s="4">
        <v>93.63</v>
      </c>
      <c r="D3017">
        <v>110.55</v>
      </c>
      <c r="E3017">
        <v>33.954000000000001</v>
      </c>
      <c r="F3017" s="15">
        <v>1063</v>
      </c>
    </row>
    <row r="3018" spans="1:6" x14ac:dyDescent="0.35">
      <c r="A3018" s="1">
        <v>41129</v>
      </c>
      <c r="B3018" s="4">
        <v>93.35</v>
      </c>
      <c r="C3018" s="4">
        <v>93.63</v>
      </c>
      <c r="D3018">
        <v>110.86</v>
      </c>
      <c r="E3018">
        <v>32.786000000000001</v>
      </c>
      <c r="F3018" s="15">
        <v>1013</v>
      </c>
    </row>
    <row r="3019" spans="1:6" x14ac:dyDescent="0.35">
      <c r="A3019" s="1">
        <v>41128</v>
      </c>
      <c r="B3019" s="4">
        <v>93.67</v>
      </c>
      <c r="C3019" s="4">
        <v>93.94</v>
      </c>
      <c r="D3019">
        <v>109.83</v>
      </c>
      <c r="E3019">
        <v>39.899000000000001</v>
      </c>
      <c r="F3019" s="15">
        <v>1004</v>
      </c>
    </row>
    <row r="3020" spans="1:6" x14ac:dyDescent="0.35">
      <c r="A3020" s="1">
        <v>41127</v>
      </c>
      <c r="B3020" s="4">
        <v>92.2</v>
      </c>
      <c r="C3020" s="4">
        <v>92.46</v>
      </c>
      <c r="D3020">
        <v>111.7</v>
      </c>
      <c r="E3020">
        <v>32.595999999999997</v>
      </c>
      <c r="F3020" s="15">
        <v>994</v>
      </c>
    </row>
    <row r="3021" spans="1:6" x14ac:dyDescent="0.35">
      <c r="A3021" s="1">
        <v>41124</v>
      </c>
      <c r="B3021" s="4">
        <v>91.4</v>
      </c>
      <c r="C3021" s="4">
        <v>91.64</v>
      </c>
      <c r="D3021">
        <v>108.95</v>
      </c>
      <c r="E3021">
        <v>33.207000000000001</v>
      </c>
      <c r="F3021" s="15">
        <v>988</v>
      </c>
    </row>
    <row r="3022" spans="1:6" x14ac:dyDescent="0.35">
      <c r="A3022" s="1">
        <v>41123</v>
      </c>
      <c r="B3022" s="4">
        <v>87.13</v>
      </c>
      <c r="C3022" s="4">
        <v>87.41</v>
      </c>
      <c r="D3022">
        <v>110.98</v>
      </c>
      <c r="E3022">
        <v>30.96</v>
      </c>
      <c r="F3022" s="15">
        <v>981</v>
      </c>
    </row>
    <row r="3023" spans="1:6" x14ac:dyDescent="0.35">
      <c r="A3023" s="1">
        <v>41122</v>
      </c>
      <c r="B3023" s="4">
        <v>88.91</v>
      </c>
      <c r="C3023" s="4">
        <v>89.17</v>
      </c>
      <c r="D3023">
        <v>109.61</v>
      </c>
      <c r="E3023">
        <v>29.934999999999999</v>
      </c>
      <c r="F3023" s="15">
        <v>978</v>
      </c>
    </row>
    <row r="3024" spans="1:6" x14ac:dyDescent="0.35">
      <c r="A3024" s="1">
        <v>41121</v>
      </c>
      <c r="B3024" s="4">
        <v>88.06</v>
      </c>
      <c r="C3024" s="4">
        <v>88.34</v>
      </c>
      <c r="D3024">
        <v>108.26</v>
      </c>
      <c r="E3024">
        <v>28.346</v>
      </c>
      <c r="F3024" s="15">
        <v>978</v>
      </c>
    </row>
    <row r="3025" spans="1:6" x14ac:dyDescent="0.35">
      <c r="A3025" s="1">
        <v>41120</v>
      </c>
      <c r="B3025" s="4">
        <v>89.78</v>
      </c>
      <c r="C3025" s="4">
        <v>90.06</v>
      </c>
      <c r="D3025">
        <v>109.07</v>
      </c>
      <c r="E3025">
        <v>27.925999999999998</v>
      </c>
      <c r="F3025" s="15">
        <v>978</v>
      </c>
    </row>
    <row r="3026" spans="1:6" x14ac:dyDescent="0.35">
      <c r="A3026" s="1">
        <v>41117</v>
      </c>
      <c r="B3026" s="4">
        <v>90.13</v>
      </c>
      <c r="C3026" s="4">
        <v>90.42</v>
      </c>
      <c r="D3026">
        <v>109.4</v>
      </c>
      <c r="E3026">
        <v>29.55</v>
      </c>
      <c r="F3026" s="15">
        <v>972</v>
      </c>
    </row>
    <row r="3027" spans="1:6" x14ac:dyDescent="0.35">
      <c r="A3027" s="1">
        <v>41116</v>
      </c>
      <c r="B3027" s="4">
        <v>89.39</v>
      </c>
      <c r="C3027" s="4">
        <v>89.67</v>
      </c>
      <c r="D3027">
        <v>107.25</v>
      </c>
      <c r="E3027">
        <v>31.242999999999999</v>
      </c>
      <c r="F3027" s="15">
        <v>954</v>
      </c>
    </row>
    <row r="3028" spans="1:6" x14ac:dyDescent="0.35">
      <c r="A3028" s="1">
        <v>41115</v>
      </c>
      <c r="B3028" s="4">
        <v>88.97</v>
      </c>
      <c r="C3028" s="4">
        <v>89.25</v>
      </c>
      <c r="D3028">
        <v>106.82</v>
      </c>
      <c r="E3028">
        <v>29.738</v>
      </c>
      <c r="F3028" s="15">
        <v>938</v>
      </c>
    </row>
    <row r="3029" spans="1:6" x14ac:dyDescent="0.35">
      <c r="A3029" s="1">
        <v>41114</v>
      </c>
      <c r="B3029" s="4">
        <v>88.5</v>
      </c>
      <c r="C3029" s="4">
        <v>88.78</v>
      </c>
      <c r="D3029">
        <v>111.07</v>
      </c>
      <c r="E3029">
        <v>29.853000000000002</v>
      </c>
      <c r="F3029" s="15">
        <v>924</v>
      </c>
    </row>
    <row r="3030" spans="1:6" x14ac:dyDescent="0.35">
      <c r="A3030" s="1">
        <v>41113</v>
      </c>
      <c r="B3030" s="4">
        <v>88.14</v>
      </c>
      <c r="C3030" s="4">
        <v>88.43</v>
      </c>
      <c r="D3030">
        <v>107.73</v>
      </c>
      <c r="E3030">
        <v>31.24</v>
      </c>
      <c r="F3030" s="15">
        <v>912</v>
      </c>
    </row>
    <row r="3031" spans="1:6" x14ac:dyDescent="0.35">
      <c r="A3031" s="1">
        <v>41110</v>
      </c>
      <c r="B3031" s="4">
        <v>91.44</v>
      </c>
      <c r="C3031" s="4">
        <v>91.83</v>
      </c>
      <c r="D3031">
        <v>105.68</v>
      </c>
      <c r="E3031">
        <v>30.666</v>
      </c>
      <c r="F3031" s="15">
        <v>902</v>
      </c>
    </row>
    <row r="3032" spans="1:6" x14ac:dyDescent="0.35">
      <c r="A3032" s="1">
        <v>41109</v>
      </c>
      <c r="B3032" s="4">
        <v>92.66</v>
      </c>
      <c r="C3032" s="4">
        <v>92.97</v>
      </c>
      <c r="D3032">
        <v>108.17</v>
      </c>
      <c r="E3032">
        <v>28.585999999999999</v>
      </c>
      <c r="F3032" s="15">
        <v>893</v>
      </c>
    </row>
    <row r="3033" spans="1:6" x14ac:dyDescent="0.35">
      <c r="A3033" s="1">
        <v>41108</v>
      </c>
      <c r="B3033" s="4">
        <v>89.87</v>
      </c>
      <c r="C3033" s="4">
        <v>90.17</v>
      </c>
      <c r="D3033">
        <v>108.7</v>
      </c>
      <c r="E3033">
        <v>28.978000000000002</v>
      </c>
      <c r="F3033" s="15">
        <v>884</v>
      </c>
    </row>
    <row r="3034" spans="1:6" x14ac:dyDescent="0.35">
      <c r="A3034" s="1">
        <v>41107</v>
      </c>
      <c r="B3034" s="4">
        <v>89.22</v>
      </c>
      <c r="C3034" s="4">
        <v>89.54</v>
      </c>
      <c r="D3034">
        <v>109.08</v>
      </c>
      <c r="E3034">
        <v>28.276</v>
      </c>
      <c r="F3034" s="15">
        <v>877</v>
      </c>
    </row>
    <row r="3035" spans="1:6" x14ac:dyDescent="0.35">
      <c r="A3035" s="1">
        <v>41106</v>
      </c>
      <c r="B3035" s="4">
        <v>88.43</v>
      </c>
      <c r="C3035" s="4">
        <v>88.81</v>
      </c>
      <c r="D3035">
        <v>109.44</v>
      </c>
      <c r="E3035">
        <v>29.824999999999999</v>
      </c>
      <c r="F3035" s="15">
        <v>872</v>
      </c>
    </row>
    <row r="3036" spans="1:6" x14ac:dyDescent="0.35">
      <c r="A3036" s="1">
        <v>41103</v>
      </c>
      <c r="B3036" s="4">
        <v>87.1</v>
      </c>
      <c r="C3036" s="4">
        <v>87.5</v>
      </c>
      <c r="D3036">
        <v>109.55</v>
      </c>
      <c r="E3036">
        <v>31.439</v>
      </c>
      <c r="F3036" s="15">
        <v>878</v>
      </c>
    </row>
    <row r="3037" spans="1:6" x14ac:dyDescent="0.35">
      <c r="A3037" s="1">
        <v>41102</v>
      </c>
      <c r="B3037" s="4">
        <v>86.08</v>
      </c>
      <c r="C3037" s="4">
        <v>86.46</v>
      </c>
      <c r="D3037">
        <v>108.49</v>
      </c>
      <c r="E3037">
        <v>28.529</v>
      </c>
      <c r="F3037" s="15">
        <v>904</v>
      </c>
    </row>
    <row r="3038" spans="1:6" x14ac:dyDescent="0.35">
      <c r="A3038" s="1">
        <v>41101</v>
      </c>
      <c r="B3038" s="4">
        <v>85.81</v>
      </c>
      <c r="C3038" s="4">
        <v>86.19</v>
      </c>
      <c r="D3038">
        <v>107.85</v>
      </c>
      <c r="E3038">
        <v>27.847000000000001</v>
      </c>
      <c r="F3038" s="15">
        <v>923</v>
      </c>
    </row>
    <row r="3039" spans="1:6" x14ac:dyDescent="0.35">
      <c r="A3039" s="1">
        <v>41100</v>
      </c>
      <c r="B3039" s="4">
        <v>83.91</v>
      </c>
      <c r="C3039" s="4">
        <v>84.3</v>
      </c>
      <c r="D3039">
        <v>108.25</v>
      </c>
      <c r="E3039">
        <v>26.870999999999999</v>
      </c>
      <c r="F3039" s="15">
        <v>950</v>
      </c>
    </row>
    <row r="3040" spans="1:6" x14ac:dyDescent="0.35">
      <c r="A3040" s="1">
        <v>41099</v>
      </c>
      <c r="B3040" s="4">
        <v>85.99</v>
      </c>
      <c r="C3040" s="4">
        <v>86.37</v>
      </c>
      <c r="D3040">
        <v>109.44</v>
      </c>
      <c r="E3040">
        <v>25.341000000000001</v>
      </c>
      <c r="F3040" s="15">
        <v>986</v>
      </c>
    </row>
    <row r="3041" spans="1:6" x14ac:dyDescent="0.35">
      <c r="A3041" s="1">
        <v>41096</v>
      </c>
      <c r="B3041" s="4">
        <v>84.45</v>
      </c>
      <c r="C3041" s="4">
        <v>84.83</v>
      </c>
      <c r="D3041">
        <v>110.14</v>
      </c>
      <c r="E3041">
        <v>23.779</v>
      </c>
      <c r="F3041" s="15">
        <v>1012</v>
      </c>
    </row>
    <row r="3042" spans="1:6" x14ac:dyDescent="0.35">
      <c r="A3042" s="1">
        <v>41095</v>
      </c>
      <c r="B3042" s="4">
        <v>87.22</v>
      </c>
      <c r="C3042" s="4">
        <v>87.57</v>
      </c>
      <c r="D3042">
        <v>112.42</v>
      </c>
      <c r="E3042">
        <v>23.390999999999998</v>
      </c>
      <c r="F3042" s="15">
        <v>1034</v>
      </c>
    </row>
    <row r="3043" spans="1:6" x14ac:dyDescent="0.35">
      <c r="A3043" s="1">
        <v>41093</v>
      </c>
      <c r="B3043" s="4">
        <v>87.66</v>
      </c>
      <c r="C3043" s="4">
        <v>88.03</v>
      </c>
      <c r="D3043">
        <v>113.22</v>
      </c>
      <c r="E3043">
        <v>24.077000000000002</v>
      </c>
      <c r="F3043" s="15">
        <v>1058</v>
      </c>
    </row>
    <row r="3044" spans="1:6" x14ac:dyDescent="0.35">
      <c r="A3044" s="1">
        <v>41092</v>
      </c>
      <c r="B3044" s="4">
        <v>83.75</v>
      </c>
      <c r="C3044" s="4">
        <v>84.15</v>
      </c>
      <c r="D3044">
        <v>115.07</v>
      </c>
      <c r="E3044">
        <v>26.106999999999999</v>
      </c>
      <c r="F3044" s="15">
        <v>1100</v>
      </c>
    </row>
    <row r="3045" spans="1:6" x14ac:dyDescent="0.35">
      <c r="A3045" s="1">
        <v>41089</v>
      </c>
      <c r="B3045" s="4">
        <v>84.96</v>
      </c>
      <c r="C3045" s="4">
        <v>85.37</v>
      </c>
      <c r="D3045">
        <v>115.8</v>
      </c>
      <c r="E3045">
        <v>25.832000000000001</v>
      </c>
      <c r="F3045" s="15">
        <v>1127</v>
      </c>
    </row>
    <row r="3046" spans="1:6" x14ac:dyDescent="0.35">
      <c r="A3046" s="1">
        <v>41088</v>
      </c>
      <c r="B3046" s="4">
        <v>77.69</v>
      </c>
      <c r="C3046" s="4">
        <v>78.099999999999994</v>
      </c>
      <c r="D3046">
        <v>114.62</v>
      </c>
      <c r="E3046">
        <v>24.954999999999998</v>
      </c>
      <c r="F3046" s="15">
        <v>1141</v>
      </c>
    </row>
    <row r="3047" spans="1:6" x14ac:dyDescent="0.35">
      <c r="A3047" s="1">
        <v>41087</v>
      </c>
      <c r="B3047" s="4">
        <v>80.209999999999994</v>
      </c>
      <c r="C3047" s="4">
        <v>80.61</v>
      </c>
      <c r="D3047">
        <v>115.71</v>
      </c>
      <c r="E3047">
        <v>25.045000000000002</v>
      </c>
      <c r="F3047" s="15">
        <v>1141</v>
      </c>
    </row>
    <row r="3048" spans="1:6" x14ac:dyDescent="0.35">
      <c r="A3048" s="1">
        <v>41086</v>
      </c>
      <c r="B3048" s="4">
        <v>79.36</v>
      </c>
      <c r="C3048" s="4">
        <v>79.77</v>
      </c>
      <c r="D3048">
        <v>114.33</v>
      </c>
      <c r="E3048">
        <v>24.195</v>
      </c>
      <c r="F3048" s="15">
        <v>1137</v>
      </c>
    </row>
    <row r="3049" spans="1:6" x14ac:dyDescent="0.35">
      <c r="A3049" s="1">
        <v>41085</v>
      </c>
      <c r="B3049" s="4">
        <v>79.209999999999994</v>
      </c>
      <c r="C3049" s="4">
        <v>79.62</v>
      </c>
      <c r="D3049">
        <v>114.5</v>
      </c>
      <c r="E3049">
        <v>25.355</v>
      </c>
      <c r="F3049" s="15">
        <v>1137</v>
      </c>
    </row>
    <row r="3050" spans="1:6" x14ac:dyDescent="0.35">
      <c r="A3050" s="1">
        <v>41082</v>
      </c>
      <c r="B3050" s="4">
        <v>79.760000000000005</v>
      </c>
      <c r="C3050" s="4">
        <v>80.14</v>
      </c>
      <c r="D3050">
        <v>111.82</v>
      </c>
      <c r="E3050">
        <v>25.081</v>
      </c>
      <c r="F3050" s="15">
        <v>1130</v>
      </c>
    </row>
    <row r="3051" spans="1:6" x14ac:dyDescent="0.35">
      <c r="A3051" s="1">
        <v>41081</v>
      </c>
      <c r="B3051" s="4">
        <v>78.2</v>
      </c>
      <c r="C3051" s="4">
        <v>78.56</v>
      </c>
      <c r="D3051">
        <v>112.02</v>
      </c>
      <c r="E3051">
        <v>26.071000000000002</v>
      </c>
      <c r="F3051" s="15">
        <v>1132</v>
      </c>
    </row>
    <row r="3052" spans="1:6" x14ac:dyDescent="0.35">
      <c r="A3052" s="1">
        <v>41080</v>
      </c>
      <c r="B3052" s="4">
        <v>81.8</v>
      </c>
      <c r="C3052" s="4">
        <v>81.45</v>
      </c>
      <c r="D3052">
        <v>112.58</v>
      </c>
      <c r="E3052">
        <v>25.381</v>
      </c>
      <c r="F3052" s="15">
        <v>1138</v>
      </c>
    </row>
    <row r="3053" spans="1:6" x14ac:dyDescent="0.35">
      <c r="A3053" s="1">
        <v>41079</v>
      </c>
      <c r="B3053" s="4">
        <v>84.03</v>
      </c>
      <c r="C3053" s="4">
        <v>84.35</v>
      </c>
      <c r="D3053">
        <v>108.17</v>
      </c>
      <c r="E3053">
        <v>25.863</v>
      </c>
      <c r="F3053" s="15">
        <v>1146</v>
      </c>
    </row>
    <row r="3054" spans="1:6" x14ac:dyDescent="0.35">
      <c r="A3054" s="1">
        <v>41078</v>
      </c>
      <c r="B3054" s="4">
        <v>83.27</v>
      </c>
      <c r="C3054" s="4">
        <v>83.6</v>
      </c>
      <c r="D3054">
        <v>111.57</v>
      </c>
      <c r="E3054">
        <v>25.489000000000001</v>
      </c>
      <c r="F3054" s="15">
        <v>1156</v>
      </c>
    </row>
    <row r="3055" spans="1:6" x14ac:dyDescent="0.35">
      <c r="A3055" s="1">
        <v>41075</v>
      </c>
      <c r="B3055" s="4">
        <v>84.03</v>
      </c>
      <c r="C3055" s="4">
        <v>84.33</v>
      </c>
      <c r="D3055">
        <v>112.19</v>
      </c>
      <c r="E3055">
        <v>24.831</v>
      </c>
      <c r="F3055" s="15">
        <v>1165</v>
      </c>
    </row>
    <row r="3056" spans="1:6" x14ac:dyDescent="0.35">
      <c r="A3056" s="1">
        <v>41074</v>
      </c>
      <c r="B3056" s="4">
        <v>83.91</v>
      </c>
      <c r="C3056" s="4">
        <v>84.22</v>
      </c>
      <c r="D3056">
        <v>112.39</v>
      </c>
      <c r="E3056">
        <v>25.347999999999999</v>
      </c>
      <c r="F3056" s="15">
        <v>1157</v>
      </c>
    </row>
    <row r="3057" spans="1:6" x14ac:dyDescent="0.35">
      <c r="A3057" s="1">
        <v>41073</v>
      </c>
      <c r="B3057" s="4">
        <v>82.62</v>
      </c>
      <c r="C3057" s="4">
        <v>82.92</v>
      </c>
      <c r="D3057">
        <v>112.01</v>
      </c>
      <c r="E3057">
        <v>23.84</v>
      </c>
      <c r="F3057" s="15">
        <v>1157</v>
      </c>
    </row>
    <row r="3058" spans="1:6" x14ac:dyDescent="0.35">
      <c r="A3058" s="1">
        <v>41072</v>
      </c>
      <c r="B3058" s="4">
        <v>83.32</v>
      </c>
      <c r="C3058" s="4">
        <v>83.62</v>
      </c>
      <c r="D3058">
        <v>110.04</v>
      </c>
      <c r="E3058">
        <v>23.84</v>
      </c>
      <c r="F3058" s="15">
        <v>1149</v>
      </c>
    </row>
    <row r="3059" spans="1:6" x14ac:dyDescent="0.35">
      <c r="A3059" s="1">
        <v>41071</v>
      </c>
      <c r="B3059" s="4">
        <v>82.7</v>
      </c>
      <c r="C3059" s="4">
        <v>83</v>
      </c>
      <c r="D3059">
        <v>110.45</v>
      </c>
      <c r="E3059">
        <v>23.736000000000001</v>
      </c>
      <c r="F3059" s="15">
        <v>1152</v>
      </c>
    </row>
    <row r="3060" spans="1:6" x14ac:dyDescent="0.35">
      <c r="A3060" s="1">
        <v>41068</v>
      </c>
      <c r="B3060" s="4">
        <v>84.1</v>
      </c>
      <c r="C3060" s="4">
        <v>84.39</v>
      </c>
      <c r="D3060">
        <v>109.81</v>
      </c>
      <c r="E3060">
        <v>23.012</v>
      </c>
      <c r="F3060" s="15">
        <v>1155</v>
      </c>
    </row>
    <row r="3061" spans="1:6" x14ac:dyDescent="0.35">
      <c r="A3061" s="1">
        <v>41067</v>
      </c>
      <c r="B3061" s="4">
        <v>84.82</v>
      </c>
      <c r="C3061" s="4">
        <v>85.13</v>
      </c>
      <c r="D3061">
        <v>111.42</v>
      </c>
      <c r="E3061">
        <v>23.363</v>
      </c>
      <c r="F3061" s="15">
        <v>1156</v>
      </c>
    </row>
    <row r="3062" spans="1:6" x14ac:dyDescent="0.35">
      <c r="A3062" s="1">
        <v>41066</v>
      </c>
      <c r="B3062" s="4">
        <v>85.02</v>
      </c>
      <c r="C3062" s="4">
        <v>85.33</v>
      </c>
      <c r="D3062">
        <v>110.03</v>
      </c>
      <c r="E3062">
        <v>22.486999999999998</v>
      </c>
      <c r="F3062" s="15">
        <v>1148</v>
      </c>
    </row>
    <row r="3063" spans="1:6" x14ac:dyDescent="0.35">
      <c r="A3063" s="1">
        <v>41065</v>
      </c>
      <c r="B3063" s="4">
        <v>84.29</v>
      </c>
      <c r="C3063" s="4">
        <v>84.57</v>
      </c>
      <c r="D3063">
        <v>108.19</v>
      </c>
      <c r="E3063">
        <v>23.882999999999999</v>
      </c>
      <c r="F3063" s="15">
        <v>1137</v>
      </c>
    </row>
    <row r="3064" spans="1:6" x14ac:dyDescent="0.35">
      <c r="A3064" s="1">
        <v>41064</v>
      </c>
      <c r="B3064" s="4">
        <v>83.98</v>
      </c>
      <c r="C3064" s="4">
        <v>84.27</v>
      </c>
      <c r="D3064">
        <v>112.03</v>
      </c>
      <c r="E3064">
        <v>23.696999999999999</v>
      </c>
      <c r="F3064" s="15">
        <v>1116</v>
      </c>
    </row>
    <row r="3065" spans="1:6" x14ac:dyDescent="0.35">
      <c r="A3065" s="1">
        <v>41061</v>
      </c>
      <c r="B3065" s="4">
        <v>83.23</v>
      </c>
      <c r="C3065" s="4">
        <v>83.56</v>
      </c>
      <c r="D3065">
        <v>113.79</v>
      </c>
      <c r="E3065">
        <v>23.169</v>
      </c>
      <c r="F3065" s="15">
        <v>1090</v>
      </c>
    </row>
    <row r="3066" spans="1:6" x14ac:dyDescent="0.35">
      <c r="A3066" s="1">
        <v>41060</v>
      </c>
      <c r="B3066" s="4">
        <v>86.53</v>
      </c>
      <c r="C3066" s="4">
        <v>86.85</v>
      </c>
      <c r="D3066">
        <v>116.66</v>
      </c>
      <c r="E3066">
        <v>24.332000000000001</v>
      </c>
      <c r="F3066" s="15">
        <v>1067</v>
      </c>
    </row>
    <row r="3067" spans="1:6" x14ac:dyDescent="0.35">
      <c r="A3067" s="1">
        <v>41059</v>
      </c>
      <c r="B3067" s="4">
        <v>87.82</v>
      </c>
      <c r="C3067" s="4">
        <v>88.14</v>
      </c>
      <c r="D3067">
        <v>116.9</v>
      </c>
      <c r="E3067">
        <v>22.818999999999999</v>
      </c>
      <c r="F3067" s="15">
        <v>1028</v>
      </c>
    </row>
    <row r="3068" spans="1:6" x14ac:dyDescent="0.35">
      <c r="A3068" s="1">
        <v>41058</v>
      </c>
      <c r="B3068" s="4">
        <v>90.76</v>
      </c>
      <c r="C3068" s="4">
        <v>91.09</v>
      </c>
      <c r="D3068">
        <v>115.96</v>
      </c>
      <c r="E3068">
        <v>22.8</v>
      </c>
      <c r="F3068" s="15">
        <v>1006</v>
      </c>
    </row>
    <row r="3069" spans="1:6" x14ac:dyDescent="0.35">
      <c r="A3069" s="1">
        <v>41054</v>
      </c>
      <c r="B3069" s="4">
        <v>90.86</v>
      </c>
      <c r="C3069" s="4">
        <v>91.15</v>
      </c>
      <c r="D3069">
        <v>115.4</v>
      </c>
      <c r="E3069">
        <v>23.992999999999999</v>
      </c>
      <c r="F3069" s="15">
        <v>989</v>
      </c>
    </row>
    <row r="3070" spans="1:6" x14ac:dyDescent="0.35">
      <c r="A3070" s="1">
        <v>41053</v>
      </c>
      <c r="B3070" s="4">
        <v>90.66</v>
      </c>
      <c r="C3070" s="4">
        <v>90.94</v>
      </c>
      <c r="D3070">
        <v>114.81</v>
      </c>
      <c r="E3070">
        <v>26.22</v>
      </c>
      <c r="F3070" s="15">
        <v>975</v>
      </c>
    </row>
    <row r="3071" spans="1:6" x14ac:dyDescent="0.35">
      <c r="A3071" s="1">
        <v>41052</v>
      </c>
      <c r="B3071" s="4">
        <v>89.9</v>
      </c>
      <c r="C3071" s="4">
        <v>90.2</v>
      </c>
      <c r="D3071">
        <v>114.25</v>
      </c>
      <c r="E3071">
        <v>24.835999999999999</v>
      </c>
      <c r="F3071" s="15">
        <v>972</v>
      </c>
    </row>
    <row r="3072" spans="1:6" x14ac:dyDescent="0.35">
      <c r="A3072" s="1">
        <v>41051</v>
      </c>
      <c r="B3072" s="4">
        <v>91.66</v>
      </c>
      <c r="C3072" s="4">
        <v>91.85</v>
      </c>
      <c r="D3072">
        <v>113.49</v>
      </c>
      <c r="E3072">
        <v>25.433</v>
      </c>
      <c r="F3072" s="15">
        <v>960</v>
      </c>
    </row>
    <row r="3073" spans="1:6" x14ac:dyDescent="0.35">
      <c r="A3073" s="1">
        <v>41050</v>
      </c>
      <c r="B3073" s="4">
        <v>92.57</v>
      </c>
      <c r="C3073" s="4">
        <v>92.86</v>
      </c>
      <c r="D3073">
        <v>113.09</v>
      </c>
      <c r="E3073">
        <v>24.736000000000001</v>
      </c>
      <c r="F3073" s="15">
        <v>944</v>
      </c>
    </row>
    <row r="3074" spans="1:6" x14ac:dyDescent="0.35">
      <c r="A3074" s="1">
        <v>41047</v>
      </c>
      <c r="B3074" s="4">
        <v>91.48</v>
      </c>
      <c r="C3074" s="4">
        <v>91.8</v>
      </c>
      <c r="D3074">
        <v>114.18</v>
      </c>
      <c r="E3074">
        <v>25.577999999999999</v>
      </c>
      <c r="F3074" s="15">
        <v>928</v>
      </c>
    </row>
    <row r="3075" spans="1:6" x14ac:dyDescent="0.35">
      <c r="A3075" s="1">
        <v>41046</v>
      </c>
      <c r="B3075" s="4">
        <v>92.56</v>
      </c>
      <c r="C3075" s="4">
        <v>92.94</v>
      </c>
      <c r="D3075">
        <v>115.78</v>
      </c>
      <c r="E3075">
        <v>25.783000000000001</v>
      </c>
      <c r="F3075" s="15">
        <v>928</v>
      </c>
    </row>
    <row r="3076" spans="1:6" x14ac:dyDescent="0.35">
      <c r="A3076" s="1">
        <v>41045</v>
      </c>
      <c r="B3076" s="4">
        <v>92.81</v>
      </c>
      <c r="C3076" s="4">
        <v>93.19</v>
      </c>
      <c r="D3076">
        <v>114.57</v>
      </c>
      <c r="E3076">
        <v>24.867000000000001</v>
      </c>
      <c r="F3076" s="15">
        <v>926</v>
      </c>
    </row>
    <row r="3077" spans="1:6" x14ac:dyDescent="0.35">
      <c r="A3077" s="1">
        <v>41044</v>
      </c>
      <c r="B3077" s="4">
        <v>93.98</v>
      </c>
      <c r="C3077" s="4">
        <v>94.35</v>
      </c>
      <c r="D3077">
        <v>112.65</v>
      </c>
      <c r="E3077">
        <v>24.722000000000001</v>
      </c>
      <c r="F3077" s="15">
        <v>931</v>
      </c>
    </row>
    <row r="3078" spans="1:6" x14ac:dyDescent="0.35">
      <c r="A3078" s="1">
        <v>41043</v>
      </c>
      <c r="B3078" s="4">
        <v>94.78</v>
      </c>
      <c r="C3078" s="4">
        <v>95.13</v>
      </c>
      <c r="D3078">
        <v>112.54</v>
      </c>
      <c r="E3078">
        <v>24.917000000000002</v>
      </c>
      <c r="F3078" s="15">
        <v>934</v>
      </c>
    </row>
    <row r="3079" spans="1:6" x14ac:dyDescent="0.35">
      <c r="A3079" s="1">
        <v>41040</v>
      </c>
      <c r="B3079" s="4">
        <v>96.13</v>
      </c>
      <c r="C3079" s="4">
        <v>96.49</v>
      </c>
      <c r="D3079">
        <v>112.58</v>
      </c>
      <c r="E3079">
        <v>24.664999999999999</v>
      </c>
      <c r="F3079" s="15">
        <v>934</v>
      </c>
    </row>
    <row r="3080" spans="1:6" x14ac:dyDescent="0.35">
      <c r="A3080" s="1">
        <v>41039</v>
      </c>
      <c r="B3080" s="4">
        <v>97.08</v>
      </c>
      <c r="C3080" s="4">
        <v>97.41</v>
      </c>
      <c r="D3080">
        <v>112.26</v>
      </c>
      <c r="E3080">
        <v>24.556000000000001</v>
      </c>
      <c r="F3080" s="15">
        <v>930</v>
      </c>
    </row>
    <row r="3081" spans="1:6" x14ac:dyDescent="0.35">
      <c r="A3081" s="1">
        <v>41038</v>
      </c>
      <c r="B3081" s="4">
        <v>96.81</v>
      </c>
      <c r="C3081" s="4">
        <v>97.15</v>
      </c>
      <c r="D3081">
        <v>113.59</v>
      </c>
      <c r="E3081">
        <v>24.103999999999999</v>
      </c>
      <c r="F3081" s="15">
        <v>922</v>
      </c>
    </row>
    <row r="3082" spans="1:6" x14ac:dyDescent="0.35">
      <c r="A3082" s="1">
        <v>41037</v>
      </c>
      <c r="B3082" s="4">
        <v>97.01</v>
      </c>
      <c r="C3082" s="4">
        <v>97.37</v>
      </c>
      <c r="D3082">
        <v>115.01</v>
      </c>
      <c r="E3082">
        <v>24.992000000000001</v>
      </c>
      <c r="F3082" s="15">
        <v>917</v>
      </c>
    </row>
    <row r="3083" spans="1:6" x14ac:dyDescent="0.35">
      <c r="A3083" s="1">
        <v>41036</v>
      </c>
      <c r="B3083" s="4">
        <v>97.94</v>
      </c>
      <c r="C3083" s="4">
        <v>98.31</v>
      </c>
      <c r="D3083">
        <v>114.91</v>
      </c>
      <c r="E3083">
        <v>25.163</v>
      </c>
      <c r="F3083" s="15">
        <v>912</v>
      </c>
    </row>
    <row r="3084" spans="1:6" x14ac:dyDescent="0.35">
      <c r="A3084" s="1">
        <v>41033</v>
      </c>
      <c r="B3084" s="4">
        <v>98.49</v>
      </c>
      <c r="C3084" s="4">
        <v>98.88</v>
      </c>
      <c r="D3084">
        <v>114.64</v>
      </c>
      <c r="E3084">
        <v>24.417000000000002</v>
      </c>
      <c r="F3084" s="15">
        <v>908</v>
      </c>
    </row>
    <row r="3085" spans="1:6" x14ac:dyDescent="0.35">
      <c r="A3085" s="1">
        <v>41032</v>
      </c>
      <c r="B3085" s="4">
        <v>102.54</v>
      </c>
      <c r="C3085" s="4">
        <v>102.92</v>
      </c>
      <c r="D3085">
        <v>113.7</v>
      </c>
      <c r="E3085">
        <v>24.417000000000002</v>
      </c>
      <c r="F3085" s="15">
        <v>902</v>
      </c>
    </row>
    <row r="3086" spans="1:6" x14ac:dyDescent="0.35">
      <c r="A3086" s="1">
        <v>41031</v>
      </c>
      <c r="B3086" s="4">
        <v>105.22</v>
      </c>
      <c r="C3086" s="4">
        <v>105.58</v>
      </c>
      <c r="D3086">
        <v>113.71</v>
      </c>
      <c r="E3086">
        <v>24.26</v>
      </c>
      <c r="F3086" s="15">
        <v>896</v>
      </c>
    </row>
    <row r="3087" spans="1:6" x14ac:dyDescent="0.35">
      <c r="A3087" s="1">
        <v>41030</v>
      </c>
      <c r="B3087" s="4">
        <v>106.16</v>
      </c>
      <c r="C3087" s="4">
        <v>106.5</v>
      </c>
      <c r="D3087">
        <v>116.9</v>
      </c>
      <c r="E3087">
        <v>24.024999999999999</v>
      </c>
      <c r="F3087" s="15">
        <v>884</v>
      </c>
    </row>
    <row r="3088" spans="1:6" x14ac:dyDescent="0.35">
      <c r="A3088" s="1">
        <v>41029</v>
      </c>
      <c r="B3088" s="4">
        <v>104.87</v>
      </c>
      <c r="C3088" s="4">
        <v>105.26</v>
      </c>
      <c r="D3088">
        <v>116.25</v>
      </c>
      <c r="E3088">
        <v>24.547999999999998</v>
      </c>
      <c r="F3088" s="15">
        <v>879</v>
      </c>
    </row>
    <row r="3089" spans="1:6" x14ac:dyDescent="0.35">
      <c r="A3089" s="1">
        <v>41026</v>
      </c>
      <c r="B3089" s="4">
        <v>104.93</v>
      </c>
      <c r="C3089" s="4">
        <v>105.32</v>
      </c>
      <c r="D3089">
        <v>114.03</v>
      </c>
      <c r="E3089">
        <v>23.721</v>
      </c>
      <c r="F3089" s="15">
        <v>874</v>
      </c>
    </row>
    <row r="3090" spans="1:6" x14ac:dyDescent="0.35">
      <c r="A3090" s="1">
        <v>41025</v>
      </c>
      <c r="B3090" s="4">
        <v>104.55</v>
      </c>
      <c r="C3090" s="4">
        <v>104.94</v>
      </c>
      <c r="D3090">
        <v>113.6</v>
      </c>
      <c r="E3090">
        <v>23.902000000000001</v>
      </c>
      <c r="F3090" s="15">
        <v>866</v>
      </c>
    </row>
    <row r="3091" spans="1:6" x14ac:dyDescent="0.35">
      <c r="A3091" s="1">
        <v>41024</v>
      </c>
      <c r="B3091" s="4">
        <v>104.12</v>
      </c>
      <c r="C3091" s="4">
        <v>104.5</v>
      </c>
      <c r="D3091">
        <v>112.95</v>
      </c>
      <c r="E3091">
        <v>22.998999999999999</v>
      </c>
      <c r="F3091" s="15">
        <v>855</v>
      </c>
    </row>
    <row r="3092" spans="1:6" x14ac:dyDescent="0.35">
      <c r="A3092" s="1">
        <v>41023</v>
      </c>
      <c r="B3092" s="4">
        <v>103.55</v>
      </c>
      <c r="C3092" s="4">
        <v>103.96</v>
      </c>
      <c r="D3092">
        <v>113.22</v>
      </c>
      <c r="E3092">
        <v>25.571000000000002</v>
      </c>
      <c r="F3092" s="15">
        <v>844</v>
      </c>
    </row>
    <row r="3093" spans="1:6" x14ac:dyDescent="0.35">
      <c r="A3093" s="1">
        <v>41022</v>
      </c>
      <c r="B3093" s="4">
        <v>103.11</v>
      </c>
      <c r="C3093" s="4">
        <v>103.55</v>
      </c>
      <c r="D3093">
        <v>112.14</v>
      </c>
      <c r="E3093">
        <v>24.672999999999998</v>
      </c>
      <c r="F3093" s="15">
        <v>837</v>
      </c>
    </row>
    <row r="3094" spans="1:6" x14ac:dyDescent="0.35">
      <c r="A3094" s="1">
        <v>41019</v>
      </c>
      <c r="B3094" s="4">
        <v>103.05</v>
      </c>
      <c r="C3094" s="4">
        <v>103.88</v>
      </c>
      <c r="D3094">
        <v>112</v>
      </c>
      <c r="E3094">
        <v>25.393000000000001</v>
      </c>
      <c r="F3094" s="15">
        <v>824</v>
      </c>
    </row>
    <row r="3095" spans="1:6" x14ac:dyDescent="0.35">
      <c r="A3095" s="1">
        <v>41018</v>
      </c>
      <c r="B3095" s="4">
        <v>102.27</v>
      </c>
      <c r="C3095" s="4">
        <v>102.72</v>
      </c>
      <c r="D3095">
        <v>109.55</v>
      </c>
      <c r="E3095">
        <v>24.379000000000001</v>
      </c>
      <c r="F3095" s="15">
        <v>812</v>
      </c>
    </row>
    <row r="3096" spans="1:6" x14ac:dyDescent="0.35">
      <c r="A3096" s="1">
        <v>41017</v>
      </c>
      <c r="B3096" s="4">
        <v>102.67</v>
      </c>
      <c r="C3096" s="4">
        <v>103.12</v>
      </c>
      <c r="D3096">
        <v>108.94</v>
      </c>
      <c r="E3096">
        <v>23.792999999999999</v>
      </c>
      <c r="F3096" s="15">
        <v>798</v>
      </c>
    </row>
    <row r="3097" spans="1:6" x14ac:dyDescent="0.35">
      <c r="A3097" s="1">
        <v>41016</v>
      </c>
      <c r="B3097" s="4">
        <v>104.2</v>
      </c>
      <c r="C3097" s="4">
        <v>104.64</v>
      </c>
      <c r="D3097">
        <v>105.9</v>
      </c>
      <c r="E3097">
        <v>24.582999999999998</v>
      </c>
      <c r="F3097" s="15">
        <v>787</v>
      </c>
    </row>
    <row r="3098" spans="1:6" x14ac:dyDescent="0.35">
      <c r="A3098" s="1">
        <v>41015</v>
      </c>
      <c r="B3098" s="4">
        <v>102.93</v>
      </c>
      <c r="C3098" s="4">
        <v>103.37</v>
      </c>
      <c r="D3098">
        <v>105.96</v>
      </c>
      <c r="E3098">
        <v>23.97</v>
      </c>
      <c r="F3098" s="15">
        <v>782</v>
      </c>
    </row>
    <row r="3099" spans="1:6" x14ac:dyDescent="0.35">
      <c r="A3099" s="1">
        <v>41012</v>
      </c>
      <c r="B3099" s="4">
        <v>102.83</v>
      </c>
      <c r="C3099" s="4">
        <v>103.32</v>
      </c>
      <c r="D3099">
        <v>104.92</v>
      </c>
      <c r="E3099">
        <v>21.754000000000001</v>
      </c>
      <c r="F3099" s="15">
        <v>771</v>
      </c>
    </row>
    <row r="3100" spans="1:6" x14ac:dyDescent="0.35">
      <c r="A3100" s="1">
        <v>41011</v>
      </c>
      <c r="B3100" s="4">
        <v>103.64</v>
      </c>
      <c r="C3100" s="4">
        <v>104.1</v>
      </c>
      <c r="D3100">
        <v>106.2</v>
      </c>
      <c r="E3100">
        <v>21.41</v>
      </c>
      <c r="F3100" s="15">
        <v>763</v>
      </c>
    </row>
    <row r="3101" spans="1:6" x14ac:dyDescent="0.35">
      <c r="A3101" s="1">
        <v>41010</v>
      </c>
      <c r="B3101" s="4">
        <v>102.7</v>
      </c>
      <c r="C3101" s="4">
        <v>103.18</v>
      </c>
      <c r="D3101">
        <v>106.47</v>
      </c>
      <c r="E3101">
        <v>20.285</v>
      </c>
      <c r="F3101" s="15">
        <v>750</v>
      </c>
    </row>
    <row r="3102" spans="1:6" x14ac:dyDescent="0.35">
      <c r="A3102" s="1">
        <v>41009</v>
      </c>
      <c r="B3102" s="4">
        <v>101.02</v>
      </c>
      <c r="C3102" s="4">
        <v>101.56</v>
      </c>
      <c r="D3102">
        <v>105.26</v>
      </c>
      <c r="E3102">
        <v>19.489000000000001</v>
      </c>
      <c r="F3102" s="15">
        <v>738</v>
      </c>
    </row>
    <row r="3103" spans="1:6" x14ac:dyDescent="0.35">
      <c r="A3103" s="1">
        <v>41008</v>
      </c>
      <c r="B3103" s="4">
        <v>102.46</v>
      </c>
      <c r="C3103" s="4">
        <v>102.98</v>
      </c>
      <c r="D3103">
        <v>104.38</v>
      </c>
      <c r="E3103">
        <v>19.853000000000002</v>
      </c>
      <c r="F3103" s="15">
        <v>730</v>
      </c>
    </row>
    <row r="3104" spans="1:6" x14ac:dyDescent="0.35">
      <c r="A3104" s="1">
        <v>41004</v>
      </c>
      <c r="B3104" s="4">
        <v>103.31</v>
      </c>
      <c r="C3104" s="4">
        <v>103.83</v>
      </c>
      <c r="D3104">
        <v>103.42</v>
      </c>
      <c r="E3104">
        <v>22.27</v>
      </c>
      <c r="F3104" s="15">
        <v>718</v>
      </c>
    </row>
    <row r="3105" spans="1:6" x14ac:dyDescent="0.35">
      <c r="A3105" s="1">
        <v>41003</v>
      </c>
      <c r="B3105" s="4">
        <v>101.47</v>
      </c>
      <c r="C3105" s="4">
        <v>102.03</v>
      </c>
      <c r="D3105">
        <v>103.26</v>
      </c>
      <c r="E3105">
        <v>22.995999999999999</v>
      </c>
      <c r="F3105" s="15">
        <v>706</v>
      </c>
    </row>
    <row r="3106" spans="1:6" x14ac:dyDescent="0.35">
      <c r="A3106" s="1">
        <v>41002</v>
      </c>
      <c r="B3106" s="4">
        <v>104.01</v>
      </c>
      <c r="C3106" s="4">
        <v>104.55</v>
      </c>
      <c r="D3106">
        <v>106.83</v>
      </c>
      <c r="E3106">
        <v>23.613</v>
      </c>
      <c r="F3106" s="15">
        <v>704</v>
      </c>
    </row>
    <row r="3107" spans="1:6" x14ac:dyDescent="0.35">
      <c r="A3107" s="1">
        <v>41001</v>
      </c>
      <c r="B3107" s="4">
        <v>105.23</v>
      </c>
      <c r="C3107" s="4">
        <v>105.76</v>
      </c>
      <c r="D3107">
        <v>107.8</v>
      </c>
      <c r="E3107">
        <v>23.594000000000001</v>
      </c>
      <c r="F3107" s="15">
        <v>706</v>
      </c>
    </row>
    <row r="3108" spans="1:6" x14ac:dyDescent="0.35">
      <c r="A3108" s="1">
        <v>40998</v>
      </c>
      <c r="B3108" s="4">
        <v>103.02</v>
      </c>
      <c r="C3108" s="4">
        <v>103.54</v>
      </c>
      <c r="D3108">
        <v>105.16</v>
      </c>
      <c r="E3108">
        <v>23.806999999999999</v>
      </c>
      <c r="F3108" s="15">
        <v>715</v>
      </c>
    </row>
    <row r="3109" spans="1:6" x14ac:dyDescent="0.35">
      <c r="A3109" s="1">
        <v>40997</v>
      </c>
      <c r="B3109" s="4">
        <v>102.78</v>
      </c>
      <c r="C3109" s="4">
        <v>103.31</v>
      </c>
      <c r="D3109">
        <v>104</v>
      </c>
      <c r="E3109">
        <v>25.731999999999999</v>
      </c>
      <c r="F3109" s="15">
        <v>717</v>
      </c>
    </row>
    <row r="3110" spans="1:6" x14ac:dyDescent="0.35">
      <c r="A3110" s="1">
        <v>40996</v>
      </c>
      <c r="B3110" s="4">
        <v>105.41</v>
      </c>
      <c r="C3110" s="4">
        <v>105.96</v>
      </c>
      <c r="D3110">
        <v>103.55</v>
      </c>
      <c r="E3110">
        <v>23.635999999999999</v>
      </c>
      <c r="F3110" s="15">
        <v>723</v>
      </c>
    </row>
    <row r="3111" spans="1:6" x14ac:dyDescent="0.35">
      <c r="A3111" s="1">
        <v>40995</v>
      </c>
      <c r="B3111" s="4">
        <v>107.33</v>
      </c>
      <c r="C3111" s="4">
        <v>107.85</v>
      </c>
      <c r="D3111">
        <v>102.4</v>
      </c>
      <c r="E3111">
        <v>25.036000000000001</v>
      </c>
      <c r="F3111" s="15">
        <v>731</v>
      </c>
    </row>
    <row r="3112" spans="1:6" x14ac:dyDescent="0.35">
      <c r="A3112" s="1">
        <v>40994</v>
      </c>
      <c r="B3112" s="4">
        <v>107.03</v>
      </c>
      <c r="C3112" s="4">
        <v>107.55</v>
      </c>
      <c r="D3112">
        <v>101.07</v>
      </c>
      <c r="E3112">
        <v>26.515000000000001</v>
      </c>
      <c r="F3112" s="15">
        <v>734</v>
      </c>
    </row>
    <row r="3113" spans="1:6" x14ac:dyDescent="0.35">
      <c r="A3113" s="1">
        <v>40991</v>
      </c>
      <c r="B3113" s="4">
        <v>106.87</v>
      </c>
      <c r="C3113" s="4">
        <v>107.35</v>
      </c>
      <c r="D3113">
        <v>100.23</v>
      </c>
      <c r="E3113">
        <v>25.835000000000001</v>
      </c>
      <c r="F3113" s="15">
        <v>729</v>
      </c>
    </row>
    <row r="3114" spans="1:6" x14ac:dyDescent="0.35">
      <c r="A3114" s="1">
        <v>40990</v>
      </c>
      <c r="B3114" s="4">
        <v>105.35</v>
      </c>
      <c r="C3114" s="4">
        <v>105.84</v>
      </c>
      <c r="D3114">
        <v>97.97</v>
      </c>
      <c r="E3114">
        <v>28.573</v>
      </c>
      <c r="F3114" s="15">
        <v>715</v>
      </c>
    </row>
    <row r="3115" spans="1:6" x14ac:dyDescent="0.35">
      <c r="A3115" s="1">
        <v>40989</v>
      </c>
      <c r="B3115" s="4">
        <v>107.27</v>
      </c>
      <c r="C3115" s="4">
        <v>107.75</v>
      </c>
      <c r="D3115">
        <v>100.32</v>
      </c>
      <c r="E3115">
        <v>31.018000000000001</v>
      </c>
      <c r="F3115" s="15">
        <v>695</v>
      </c>
    </row>
    <row r="3116" spans="1:6" x14ac:dyDescent="0.35">
      <c r="A3116" s="1">
        <v>40988</v>
      </c>
      <c r="B3116" s="4">
        <v>105.61</v>
      </c>
      <c r="C3116" s="4">
        <v>106.07</v>
      </c>
      <c r="D3116">
        <v>98.19</v>
      </c>
      <c r="E3116">
        <v>30.686</v>
      </c>
      <c r="F3116" s="15">
        <v>676</v>
      </c>
    </row>
    <row r="3117" spans="1:6" x14ac:dyDescent="0.35">
      <c r="A3117" s="1">
        <v>40987</v>
      </c>
      <c r="B3117" s="4">
        <v>108.09</v>
      </c>
      <c r="C3117" s="4">
        <v>108.56</v>
      </c>
      <c r="D3117">
        <v>100.7</v>
      </c>
      <c r="E3117">
        <v>28.529</v>
      </c>
      <c r="F3117" s="15">
        <v>660</v>
      </c>
    </row>
    <row r="3118" spans="1:6" x14ac:dyDescent="0.35">
      <c r="A3118" s="1">
        <v>40984</v>
      </c>
      <c r="B3118" s="4">
        <v>107.06</v>
      </c>
      <c r="C3118" s="4">
        <v>107.58</v>
      </c>
      <c r="D3118">
        <v>99.77</v>
      </c>
      <c r="E3118">
        <v>29.093</v>
      </c>
      <c r="F3118" s="15">
        <v>648</v>
      </c>
    </row>
    <row r="3119" spans="1:6" x14ac:dyDescent="0.35">
      <c r="A3119" s="1">
        <v>40983</v>
      </c>
      <c r="B3119" s="4">
        <v>105.11</v>
      </c>
      <c r="C3119" s="4">
        <v>105.65</v>
      </c>
      <c r="D3119">
        <v>100.68</v>
      </c>
      <c r="E3119">
        <v>30.11</v>
      </c>
      <c r="F3119" s="15">
        <v>647</v>
      </c>
    </row>
    <row r="3120" spans="1:6" x14ac:dyDescent="0.35">
      <c r="A3120" s="1">
        <v>40982</v>
      </c>
      <c r="B3120" s="4">
        <v>105.43</v>
      </c>
      <c r="C3120" s="4">
        <v>105.95</v>
      </c>
      <c r="D3120">
        <v>97.34</v>
      </c>
      <c r="E3120">
        <v>30.253</v>
      </c>
      <c r="F3120" s="15">
        <v>651</v>
      </c>
    </row>
    <row r="3121" spans="1:6" x14ac:dyDescent="0.35">
      <c r="A3121" s="1">
        <v>40981</v>
      </c>
      <c r="B3121" s="4">
        <v>106.71</v>
      </c>
      <c r="C3121" s="4">
        <v>107.24</v>
      </c>
      <c r="D3121">
        <v>97.8</v>
      </c>
      <c r="E3121">
        <v>30.253</v>
      </c>
      <c r="F3121" s="15">
        <v>662</v>
      </c>
    </row>
    <row r="3122" spans="1:6" x14ac:dyDescent="0.35">
      <c r="A3122" s="1">
        <v>40980</v>
      </c>
      <c r="B3122" s="4">
        <v>106.34</v>
      </c>
      <c r="C3122" s="4">
        <v>106.84</v>
      </c>
      <c r="D3122">
        <v>91.36</v>
      </c>
      <c r="E3122">
        <v>31.155999999999999</v>
      </c>
      <c r="F3122" s="15">
        <v>680</v>
      </c>
    </row>
    <row r="3123" spans="1:6" x14ac:dyDescent="0.35">
      <c r="A3123" s="1">
        <v>40977</v>
      </c>
      <c r="B3123" s="4">
        <v>107.4</v>
      </c>
      <c r="C3123" s="4">
        <v>107.87</v>
      </c>
      <c r="D3123">
        <v>93.5</v>
      </c>
      <c r="E3123">
        <v>32.570999999999998</v>
      </c>
      <c r="F3123" s="15">
        <v>702</v>
      </c>
    </row>
    <row r="3124" spans="1:6" x14ac:dyDescent="0.35">
      <c r="A3124" s="1">
        <v>40976</v>
      </c>
      <c r="B3124" s="4">
        <v>106.58</v>
      </c>
      <c r="C3124" s="4">
        <v>107.06</v>
      </c>
      <c r="D3124">
        <v>93.02</v>
      </c>
      <c r="E3124">
        <v>30.622</v>
      </c>
      <c r="F3124" s="15">
        <v>726</v>
      </c>
    </row>
    <row r="3125" spans="1:6" x14ac:dyDescent="0.35">
      <c r="A3125" s="1">
        <v>40975</v>
      </c>
      <c r="B3125" s="4">
        <v>106.16</v>
      </c>
      <c r="C3125" s="4">
        <v>106.65</v>
      </c>
      <c r="D3125">
        <v>91.01</v>
      </c>
      <c r="E3125">
        <v>30.437999999999999</v>
      </c>
      <c r="F3125" s="15">
        <v>753</v>
      </c>
    </row>
    <row r="3126" spans="1:6" x14ac:dyDescent="0.35">
      <c r="A3126" s="1">
        <v>40974</v>
      </c>
      <c r="B3126" s="4">
        <v>104.7</v>
      </c>
      <c r="C3126" s="4">
        <v>105.21</v>
      </c>
      <c r="D3126">
        <v>90.98</v>
      </c>
      <c r="E3126">
        <v>31.856999999999999</v>
      </c>
      <c r="F3126" s="15">
        <v>784</v>
      </c>
    </row>
    <row r="3127" spans="1:6" x14ac:dyDescent="0.35">
      <c r="A3127" s="1">
        <v>40973</v>
      </c>
      <c r="B3127" s="4">
        <v>106.72</v>
      </c>
      <c r="C3127" s="4">
        <v>107.18</v>
      </c>
      <c r="D3127">
        <v>89.23</v>
      </c>
      <c r="E3127">
        <v>30.13</v>
      </c>
      <c r="F3127" s="15">
        <v>807</v>
      </c>
    </row>
    <row r="3128" spans="1:6" x14ac:dyDescent="0.35">
      <c r="A3128" s="1">
        <v>40970</v>
      </c>
      <c r="B3128" s="4">
        <v>106.7</v>
      </c>
      <c r="C3128" s="4">
        <v>107.17</v>
      </c>
      <c r="D3128">
        <v>92.69</v>
      </c>
      <c r="E3128">
        <v>28.558</v>
      </c>
      <c r="F3128" s="15">
        <v>841</v>
      </c>
    </row>
    <row r="3129" spans="1:6" x14ac:dyDescent="0.35">
      <c r="A3129" s="1">
        <v>40969</v>
      </c>
      <c r="B3129" s="4">
        <v>108.84</v>
      </c>
      <c r="C3129" s="4">
        <v>109.27</v>
      </c>
      <c r="D3129">
        <v>95.76</v>
      </c>
      <c r="E3129">
        <v>29.28</v>
      </c>
      <c r="F3129" s="15">
        <v>862</v>
      </c>
    </row>
    <row r="3130" spans="1:6" x14ac:dyDescent="0.35">
      <c r="A3130" s="1">
        <v>40968</v>
      </c>
      <c r="B3130" s="4">
        <v>107.07</v>
      </c>
      <c r="C3130" s="4">
        <v>107.52</v>
      </c>
      <c r="D3130">
        <v>96.05</v>
      </c>
      <c r="E3130">
        <v>28.631</v>
      </c>
      <c r="F3130" s="15">
        <v>893</v>
      </c>
    </row>
    <row r="3131" spans="1:6" x14ac:dyDescent="0.35">
      <c r="A3131" s="1">
        <v>40967</v>
      </c>
      <c r="B3131" s="4">
        <v>106.55</v>
      </c>
      <c r="C3131" s="4">
        <v>107</v>
      </c>
      <c r="D3131">
        <v>97.61</v>
      </c>
      <c r="E3131">
        <v>28.640999999999998</v>
      </c>
      <c r="F3131" s="15">
        <v>926</v>
      </c>
    </row>
    <row r="3132" spans="1:6" x14ac:dyDescent="0.35">
      <c r="A3132" s="1">
        <v>40966</v>
      </c>
      <c r="B3132" s="4">
        <v>108.56</v>
      </c>
      <c r="C3132" s="4">
        <v>109.02</v>
      </c>
      <c r="D3132">
        <v>97.03</v>
      </c>
      <c r="E3132">
        <v>27.934999999999999</v>
      </c>
      <c r="F3132" s="15">
        <v>974</v>
      </c>
    </row>
    <row r="3133" spans="1:6" x14ac:dyDescent="0.35">
      <c r="A3133" s="1">
        <v>40963</v>
      </c>
      <c r="B3133" s="4">
        <v>109.77</v>
      </c>
      <c r="C3133" s="4">
        <v>110.18</v>
      </c>
      <c r="D3133">
        <v>97.13</v>
      </c>
      <c r="E3133">
        <v>29.321000000000002</v>
      </c>
      <c r="F3133" s="15">
        <v>1013</v>
      </c>
    </row>
    <row r="3134" spans="1:6" x14ac:dyDescent="0.35">
      <c r="A3134" s="1">
        <v>40962</v>
      </c>
      <c r="B3134" s="4">
        <v>107.83</v>
      </c>
      <c r="C3134" s="4">
        <v>108.25</v>
      </c>
      <c r="D3134">
        <v>97.14</v>
      </c>
      <c r="E3134">
        <v>27.602</v>
      </c>
      <c r="F3134" s="15">
        <v>1053</v>
      </c>
    </row>
    <row r="3135" spans="1:6" x14ac:dyDescent="0.35">
      <c r="A3135" s="1">
        <v>40961</v>
      </c>
      <c r="B3135" s="4">
        <v>106.28</v>
      </c>
      <c r="C3135" s="4">
        <v>106.78</v>
      </c>
      <c r="D3135">
        <v>98</v>
      </c>
      <c r="E3135">
        <v>27.579000000000001</v>
      </c>
      <c r="F3135" s="15">
        <v>1105</v>
      </c>
    </row>
    <row r="3136" spans="1:6" x14ac:dyDescent="0.35">
      <c r="A3136" s="1">
        <v>40960</v>
      </c>
      <c r="B3136" s="4">
        <v>105.84</v>
      </c>
      <c r="C3136" s="4">
        <v>106.25</v>
      </c>
      <c r="D3136">
        <v>99.47</v>
      </c>
      <c r="E3136">
        <v>26.643000000000001</v>
      </c>
      <c r="F3136" s="15">
        <v>1193</v>
      </c>
    </row>
    <row r="3137" spans="1:6" x14ac:dyDescent="0.35">
      <c r="A3137" s="1">
        <v>40956</v>
      </c>
      <c r="B3137" s="4">
        <v>103.24</v>
      </c>
      <c r="C3137" s="4">
        <v>103.6</v>
      </c>
      <c r="D3137">
        <v>99.93</v>
      </c>
      <c r="E3137">
        <v>28.385999999999999</v>
      </c>
      <c r="F3137" s="15">
        <v>1258</v>
      </c>
    </row>
    <row r="3138" spans="1:6" x14ac:dyDescent="0.35">
      <c r="A3138" s="1">
        <v>40955</v>
      </c>
      <c r="B3138" s="4">
        <v>102.31</v>
      </c>
      <c r="C3138" s="4">
        <v>102.64</v>
      </c>
      <c r="D3138">
        <v>100.64</v>
      </c>
      <c r="E3138">
        <v>27.654</v>
      </c>
      <c r="F3138" s="15">
        <v>1308</v>
      </c>
    </row>
    <row r="3139" spans="1:6" x14ac:dyDescent="0.35">
      <c r="A3139" s="1">
        <v>40954</v>
      </c>
      <c r="B3139" s="4">
        <v>101.8</v>
      </c>
      <c r="C3139" s="4">
        <v>102.14</v>
      </c>
      <c r="D3139">
        <v>98.84</v>
      </c>
      <c r="E3139">
        <v>26.257000000000001</v>
      </c>
      <c r="F3139" s="15">
        <v>1347</v>
      </c>
    </row>
    <row r="3140" spans="1:6" x14ac:dyDescent="0.35">
      <c r="A3140" s="1">
        <v>40953</v>
      </c>
      <c r="B3140" s="4">
        <v>100.74</v>
      </c>
      <c r="C3140" s="4">
        <v>101.08</v>
      </c>
      <c r="D3140">
        <v>98.85</v>
      </c>
      <c r="E3140">
        <v>25.879000000000001</v>
      </c>
      <c r="F3140" s="15">
        <v>1426</v>
      </c>
    </row>
    <row r="3141" spans="1:6" x14ac:dyDescent="0.35">
      <c r="A3141" s="1">
        <v>40952</v>
      </c>
      <c r="B3141" s="4">
        <v>100.91</v>
      </c>
      <c r="C3141" s="4">
        <v>101.29</v>
      </c>
      <c r="D3141">
        <v>98.43</v>
      </c>
      <c r="E3141">
        <v>26.193000000000001</v>
      </c>
      <c r="F3141" s="15">
        <v>1552</v>
      </c>
    </row>
    <row r="3142" spans="1:6" x14ac:dyDescent="0.35">
      <c r="A3142" s="1">
        <v>40949</v>
      </c>
      <c r="B3142" s="4">
        <v>98.67</v>
      </c>
      <c r="C3142" s="4">
        <v>99.03</v>
      </c>
      <c r="D3142">
        <v>101.87</v>
      </c>
      <c r="E3142">
        <v>23.189</v>
      </c>
      <c r="F3142" s="15">
        <v>1624</v>
      </c>
    </row>
    <row r="3143" spans="1:6" x14ac:dyDescent="0.35">
      <c r="A3143" s="1">
        <v>40948</v>
      </c>
      <c r="B3143" s="4">
        <v>99.84</v>
      </c>
      <c r="C3143" s="4">
        <v>100.24</v>
      </c>
      <c r="D3143">
        <v>103.47</v>
      </c>
      <c r="E3143">
        <v>21.972000000000001</v>
      </c>
      <c r="F3143" s="15">
        <v>1738</v>
      </c>
    </row>
    <row r="3144" spans="1:6" x14ac:dyDescent="0.35">
      <c r="A3144" s="1">
        <v>40947</v>
      </c>
      <c r="B3144" s="4">
        <v>98.71</v>
      </c>
      <c r="C3144" s="4">
        <v>99.1</v>
      </c>
      <c r="D3144">
        <v>106.68</v>
      </c>
      <c r="E3144">
        <v>21.183</v>
      </c>
      <c r="F3144" s="15">
        <v>1787</v>
      </c>
    </row>
    <row r="3145" spans="1:6" x14ac:dyDescent="0.35">
      <c r="A3145" s="1">
        <v>40946</v>
      </c>
      <c r="B3145" s="4">
        <v>98.41</v>
      </c>
      <c r="C3145" s="4">
        <v>98.82</v>
      </c>
      <c r="D3145">
        <v>107.11</v>
      </c>
      <c r="E3145">
        <v>21.259</v>
      </c>
      <c r="F3145" s="15">
        <v>1856</v>
      </c>
    </row>
    <row r="3146" spans="1:6" x14ac:dyDescent="0.35">
      <c r="A3146" s="1">
        <v>40945</v>
      </c>
      <c r="B3146" s="4">
        <v>96.91</v>
      </c>
      <c r="C3146" s="4">
        <v>97.41</v>
      </c>
      <c r="D3146">
        <v>106.83</v>
      </c>
      <c r="E3146">
        <v>23.106000000000002</v>
      </c>
      <c r="F3146" s="15">
        <v>1878</v>
      </c>
    </row>
    <row r="3147" spans="1:6" x14ac:dyDescent="0.35">
      <c r="A3147" s="1">
        <v>40942</v>
      </c>
      <c r="B3147" s="4">
        <v>97.84</v>
      </c>
      <c r="C3147" s="4">
        <v>98.23</v>
      </c>
      <c r="D3147">
        <v>106.55</v>
      </c>
      <c r="E3147">
        <v>21.873999999999999</v>
      </c>
      <c r="F3147" s="15">
        <v>1885</v>
      </c>
    </row>
    <row r="3148" spans="1:6" x14ac:dyDescent="0.35">
      <c r="A3148" s="1">
        <v>40941</v>
      </c>
      <c r="B3148" s="4">
        <v>96.36</v>
      </c>
      <c r="C3148" s="4">
        <v>96.74</v>
      </c>
      <c r="D3148">
        <v>105.56</v>
      </c>
      <c r="E3148">
        <v>22.260999999999999</v>
      </c>
      <c r="F3148" s="15">
        <v>1888</v>
      </c>
    </row>
    <row r="3149" spans="1:6" x14ac:dyDescent="0.35">
      <c r="A3149" s="1">
        <v>40940</v>
      </c>
      <c r="B3149" s="4">
        <v>97.61</v>
      </c>
      <c r="C3149" s="4">
        <v>97.99</v>
      </c>
      <c r="D3149">
        <v>108.41</v>
      </c>
      <c r="E3149">
        <v>23.881</v>
      </c>
      <c r="F3149" s="15">
        <v>1889</v>
      </c>
    </row>
    <row r="3150" spans="1:6" x14ac:dyDescent="0.35">
      <c r="A3150" s="1">
        <v>40939</v>
      </c>
      <c r="B3150" s="4">
        <v>98.48</v>
      </c>
      <c r="C3150" s="4">
        <v>98.85</v>
      </c>
      <c r="D3150">
        <v>108.81</v>
      </c>
      <c r="E3150">
        <v>24.914000000000001</v>
      </c>
      <c r="F3150" s="15">
        <v>1912</v>
      </c>
    </row>
    <row r="3151" spans="1:6" x14ac:dyDescent="0.35">
      <c r="A3151" s="1">
        <v>40938</v>
      </c>
      <c r="B3151" s="4">
        <v>98.78</v>
      </c>
      <c r="C3151" s="4">
        <v>99.12</v>
      </c>
      <c r="D3151">
        <v>107.14</v>
      </c>
      <c r="E3151">
        <v>25.559000000000001</v>
      </c>
      <c r="F3151" s="15">
        <v>1922</v>
      </c>
    </row>
    <row r="3152" spans="1:6" x14ac:dyDescent="0.35">
      <c r="A3152" s="1">
        <v>40935</v>
      </c>
      <c r="B3152" s="4">
        <v>99.56</v>
      </c>
      <c r="C3152" s="4">
        <v>99.91</v>
      </c>
      <c r="D3152">
        <v>107.49</v>
      </c>
      <c r="E3152">
        <v>26.384</v>
      </c>
      <c r="F3152" s="15">
        <v>1930</v>
      </c>
    </row>
    <row r="3153" spans="1:6" x14ac:dyDescent="0.35">
      <c r="A3153" s="1">
        <v>40934</v>
      </c>
      <c r="B3153" s="4">
        <v>99.7</v>
      </c>
      <c r="C3153" s="4">
        <v>100.04</v>
      </c>
      <c r="D3153">
        <v>111.71</v>
      </c>
      <c r="E3153">
        <v>24.468</v>
      </c>
      <c r="F3153" s="15">
        <v>1922</v>
      </c>
    </row>
    <row r="3154" spans="1:6" x14ac:dyDescent="0.35">
      <c r="A3154" s="1">
        <v>40933</v>
      </c>
      <c r="B3154" s="4">
        <v>99.4</v>
      </c>
      <c r="C3154" s="4">
        <v>99.73</v>
      </c>
      <c r="D3154">
        <v>112.24</v>
      </c>
      <c r="E3154">
        <v>24.84</v>
      </c>
      <c r="F3154" s="15">
        <v>1882</v>
      </c>
    </row>
    <row r="3155" spans="1:6" x14ac:dyDescent="0.35">
      <c r="A3155" s="1">
        <v>40932</v>
      </c>
      <c r="B3155" s="4">
        <v>98.95</v>
      </c>
      <c r="C3155" s="4">
        <v>99.29</v>
      </c>
      <c r="D3155">
        <v>111.57</v>
      </c>
      <c r="E3155">
        <v>24.84</v>
      </c>
      <c r="F3155" s="15">
        <v>1849</v>
      </c>
    </row>
    <row r="3156" spans="1:6" x14ac:dyDescent="0.35">
      <c r="A3156" s="1">
        <v>40931</v>
      </c>
      <c r="B3156" s="4">
        <v>99.58</v>
      </c>
      <c r="C3156" s="4">
        <v>99.86</v>
      </c>
      <c r="D3156">
        <v>112.26</v>
      </c>
      <c r="E3156">
        <v>26.616</v>
      </c>
      <c r="F3156" s="15">
        <v>1848</v>
      </c>
    </row>
    <row r="3157" spans="1:6" x14ac:dyDescent="0.35">
      <c r="A3157" s="1">
        <v>40928</v>
      </c>
      <c r="B3157" s="4">
        <v>98.46</v>
      </c>
      <c r="C3157" s="4">
        <v>98.33</v>
      </c>
      <c r="D3157">
        <v>112.73</v>
      </c>
      <c r="E3157">
        <v>25.452999999999999</v>
      </c>
      <c r="F3157" s="15">
        <v>1856</v>
      </c>
    </row>
    <row r="3158" spans="1:6" x14ac:dyDescent="0.35">
      <c r="A3158" s="1">
        <v>40927</v>
      </c>
      <c r="B3158" s="4">
        <v>100.39</v>
      </c>
      <c r="C3158" s="4">
        <v>100.54</v>
      </c>
      <c r="D3158">
        <v>113.2</v>
      </c>
      <c r="E3158">
        <v>25.48</v>
      </c>
      <c r="F3158" s="15">
        <v>1866</v>
      </c>
    </row>
    <row r="3159" spans="1:6" x14ac:dyDescent="0.35">
      <c r="A3159" s="1">
        <v>40926</v>
      </c>
      <c r="B3159" s="4">
        <v>100.59</v>
      </c>
      <c r="C3159" s="4">
        <v>100.76</v>
      </c>
      <c r="D3159">
        <v>112.73</v>
      </c>
      <c r="E3159">
        <v>26.167999999999999</v>
      </c>
      <c r="F3159" s="15">
        <v>1862</v>
      </c>
    </row>
    <row r="3160" spans="1:6" x14ac:dyDescent="0.35">
      <c r="A3160" s="1">
        <v>40925</v>
      </c>
      <c r="B3160" s="4">
        <v>100.71</v>
      </c>
      <c r="C3160" s="4">
        <v>100.87</v>
      </c>
      <c r="D3160">
        <v>113.16</v>
      </c>
      <c r="E3160">
        <v>27.648</v>
      </c>
      <c r="F3160" s="15">
        <v>1846</v>
      </c>
    </row>
    <row r="3161" spans="1:6" x14ac:dyDescent="0.35">
      <c r="A3161" s="1">
        <v>40921</v>
      </c>
      <c r="B3161" s="4">
        <v>98.7</v>
      </c>
      <c r="C3161" s="4">
        <v>98.88</v>
      </c>
      <c r="D3161">
        <v>113.18</v>
      </c>
      <c r="E3161">
        <v>27.966999999999999</v>
      </c>
      <c r="F3161" s="15">
        <v>1828</v>
      </c>
    </row>
    <row r="3162" spans="1:6" x14ac:dyDescent="0.35">
      <c r="A3162" s="1">
        <v>40920</v>
      </c>
      <c r="B3162" s="4">
        <v>99.1</v>
      </c>
      <c r="C3162" s="4">
        <v>99.31</v>
      </c>
      <c r="D3162">
        <v>116.08</v>
      </c>
      <c r="E3162">
        <v>27.765999999999998</v>
      </c>
      <c r="F3162" s="15">
        <v>1809</v>
      </c>
    </row>
    <row r="3163" spans="1:6" x14ac:dyDescent="0.35">
      <c r="A3163" s="1">
        <v>40919</v>
      </c>
      <c r="B3163" s="4">
        <v>100.87</v>
      </c>
      <c r="C3163" s="4">
        <v>101.09</v>
      </c>
      <c r="D3163">
        <v>118.2</v>
      </c>
      <c r="E3163">
        <v>28.117999999999999</v>
      </c>
      <c r="F3163" s="15">
        <v>1807</v>
      </c>
    </row>
    <row r="3164" spans="1:6" x14ac:dyDescent="0.35">
      <c r="A3164" s="1">
        <v>40918</v>
      </c>
      <c r="B3164" s="4">
        <v>102.24</v>
      </c>
      <c r="C3164" s="4">
        <v>102.44</v>
      </c>
      <c r="D3164">
        <v>119.66</v>
      </c>
      <c r="E3164">
        <v>27.991</v>
      </c>
      <c r="F3164" s="15">
        <v>1814</v>
      </c>
    </row>
    <row r="3165" spans="1:6" x14ac:dyDescent="0.35">
      <c r="A3165" s="1">
        <v>40917</v>
      </c>
      <c r="B3165" s="4">
        <v>101.31</v>
      </c>
      <c r="C3165" s="4">
        <v>101.52</v>
      </c>
      <c r="D3165">
        <v>119.47</v>
      </c>
      <c r="E3165">
        <v>26.123000000000001</v>
      </c>
      <c r="F3165" s="15">
        <v>1830</v>
      </c>
    </row>
    <row r="3166" spans="1:6" x14ac:dyDescent="0.35">
      <c r="A3166" s="1">
        <v>40914</v>
      </c>
      <c r="B3166" s="4">
        <v>101.56</v>
      </c>
      <c r="C3166" s="4">
        <v>101.78</v>
      </c>
      <c r="D3166">
        <v>119.83</v>
      </c>
      <c r="E3166">
        <v>25.59</v>
      </c>
      <c r="F3166" s="15">
        <v>1854</v>
      </c>
    </row>
    <row r="3167" spans="1:6" x14ac:dyDescent="0.35">
      <c r="A3167" s="1">
        <v>40913</v>
      </c>
      <c r="B3167" s="4">
        <v>101.81</v>
      </c>
      <c r="C3167" s="4">
        <v>102</v>
      </c>
      <c r="D3167">
        <v>119.92</v>
      </c>
      <c r="E3167">
        <v>25.042999999999999</v>
      </c>
      <c r="F3167" s="15">
        <v>1874</v>
      </c>
    </row>
    <row r="3168" spans="1:6" x14ac:dyDescent="0.35">
      <c r="A3168" s="1">
        <v>40912</v>
      </c>
      <c r="B3168" s="4">
        <v>103.22</v>
      </c>
      <c r="C3168" s="4">
        <v>103.4</v>
      </c>
      <c r="D3168">
        <v>119.12</v>
      </c>
      <c r="E3168">
        <v>24.338000000000001</v>
      </c>
      <c r="F3168" s="15">
        <v>1895</v>
      </c>
    </row>
    <row r="3169" spans="1:6" x14ac:dyDescent="0.35">
      <c r="A3169" s="1">
        <v>40911</v>
      </c>
      <c r="B3169" s="4">
        <v>102.96</v>
      </c>
      <c r="C3169" s="4">
        <v>103.14</v>
      </c>
      <c r="D3169">
        <v>118.16</v>
      </c>
      <c r="E3169">
        <v>23.155999999999999</v>
      </c>
      <c r="F3169" s="15">
        <v>1898</v>
      </c>
    </row>
    <row r="3170" spans="1:6" x14ac:dyDescent="0.35">
      <c r="A3170" s="1">
        <v>40907</v>
      </c>
      <c r="B3170" s="4">
        <v>98.83</v>
      </c>
      <c r="C3170" s="4">
        <v>99</v>
      </c>
      <c r="D3170">
        <v>118.71</v>
      </c>
      <c r="E3170">
        <v>25.02</v>
      </c>
      <c r="F3170" s="15">
        <v>1884</v>
      </c>
    </row>
    <row r="3171" spans="1:6" x14ac:dyDescent="0.35">
      <c r="A3171" s="1">
        <v>40906</v>
      </c>
      <c r="B3171" s="4">
        <v>99.65</v>
      </c>
      <c r="C3171" s="4">
        <v>99.82</v>
      </c>
      <c r="D3171">
        <v>118.76</v>
      </c>
      <c r="E3171">
        <v>21.274000000000001</v>
      </c>
      <c r="F3171" s="15">
        <v>1846</v>
      </c>
    </row>
    <row r="3172" spans="1:6" x14ac:dyDescent="0.35">
      <c r="A3172" s="1">
        <v>40905</v>
      </c>
      <c r="B3172" s="4">
        <v>99.36</v>
      </c>
      <c r="C3172" s="4">
        <v>99.51</v>
      </c>
      <c r="D3172">
        <v>118</v>
      </c>
      <c r="E3172">
        <v>21.081</v>
      </c>
      <c r="F3172" s="15">
        <v>1818</v>
      </c>
    </row>
    <row r="3173" spans="1:6" x14ac:dyDescent="0.35">
      <c r="A3173" s="1">
        <v>40904</v>
      </c>
      <c r="B3173" s="4">
        <v>101.34</v>
      </c>
      <c r="C3173" s="4">
        <v>101.46</v>
      </c>
      <c r="D3173">
        <v>117.97</v>
      </c>
      <c r="E3173">
        <v>20.596</v>
      </c>
      <c r="F3173" s="15">
        <v>1835</v>
      </c>
    </row>
    <row r="3174" spans="1:6" x14ac:dyDescent="0.35">
      <c r="A3174" s="1">
        <v>40900</v>
      </c>
      <c r="B3174" s="4">
        <v>99.68</v>
      </c>
      <c r="C3174" s="4">
        <v>99.83</v>
      </c>
      <c r="D3174">
        <v>118.78</v>
      </c>
      <c r="E3174">
        <v>19.594000000000001</v>
      </c>
      <c r="F3174" s="15">
        <v>1840</v>
      </c>
    </row>
    <row r="3175" spans="1:6" x14ac:dyDescent="0.35">
      <c r="A3175" s="1">
        <v>40899</v>
      </c>
      <c r="B3175" s="4">
        <v>99.53</v>
      </c>
      <c r="C3175" s="4">
        <v>99.7</v>
      </c>
      <c r="D3175">
        <v>118.68</v>
      </c>
      <c r="E3175">
        <v>19.891999999999999</v>
      </c>
      <c r="F3175" s="15">
        <v>1802</v>
      </c>
    </row>
    <row r="3176" spans="1:6" x14ac:dyDescent="0.35">
      <c r="A3176" s="1">
        <v>40898</v>
      </c>
      <c r="B3176" s="4">
        <v>98.67</v>
      </c>
      <c r="C3176" s="4">
        <v>98.85</v>
      </c>
      <c r="D3176">
        <v>121.83</v>
      </c>
      <c r="E3176">
        <v>19.876000000000001</v>
      </c>
      <c r="F3176" s="15">
        <v>1759</v>
      </c>
    </row>
    <row r="3177" spans="1:6" x14ac:dyDescent="0.35">
      <c r="A3177" s="1">
        <v>40897</v>
      </c>
      <c r="B3177" s="4">
        <v>97.22</v>
      </c>
      <c r="C3177" s="4">
        <v>97.24</v>
      </c>
      <c r="D3177">
        <v>121.71</v>
      </c>
      <c r="E3177">
        <v>19.719000000000001</v>
      </c>
      <c r="F3177" s="15">
        <v>1766</v>
      </c>
    </row>
    <row r="3178" spans="1:6" x14ac:dyDescent="0.35">
      <c r="A3178" s="1">
        <v>40896</v>
      </c>
      <c r="B3178" s="4">
        <v>93.88</v>
      </c>
      <c r="C3178" s="4">
        <v>94.05</v>
      </c>
      <c r="D3178">
        <v>120.18</v>
      </c>
      <c r="E3178">
        <v>18.532</v>
      </c>
      <c r="F3178" s="15">
        <v>1784</v>
      </c>
    </row>
    <row r="3179" spans="1:6" x14ac:dyDescent="0.35">
      <c r="A3179" s="1">
        <v>40893</v>
      </c>
      <c r="B3179" s="4">
        <v>93.53</v>
      </c>
      <c r="C3179" s="4">
        <v>93.75</v>
      </c>
      <c r="D3179">
        <v>119.88</v>
      </c>
      <c r="E3179">
        <v>19.327999999999999</v>
      </c>
      <c r="F3179" s="15">
        <v>1817</v>
      </c>
    </row>
    <row r="3180" spans="1:6" x14ac:dyDescent="0.35">
      <c r="A3180" s="1">
        <v>40892</v>
      </c>
      <c r="B3180" s="4">
        <v>93.87</v>
      </c>
      <c r="C3180" s="4">
        <v>94.07</v>
      </c>
      <c r="D3180">
        <v>122.67</v>
      </c>
      <c r="E3180">
        <v>19.327999999999999</v>
      </c>
      <c r="F3180" s="15">
        <v>1859</v>
      </c>
    </row>
    <row r="3181" spans="1:6" x14ac:dyDescent="0.35">
      <c r="A3181" s="1">
        <v>40891</v>
      </c>
      <c r="B3181" s="4">
        <v>94.95</v>
      </c>
      <c r="C3181" s="4">
        <v>95.14</v>
      </c>
      <c r="D3181">
        <v>123.43</v>
      </c>
      <c r="E3181">
        <v>18.997</v>
      </c>
      <c r="F3181" s="15">
        <v>1912</v>
      </c>
    </row>
    <row r="3182" spans="1:6" x14ac:dyDescent="0.35">
      <c r="A3182" s="1">
        <v>40890</v>
      </c>
      <c r="B3182" s="4">
        <v>100.14</v>
      </c>
      <c r="C3182" s="4">
        <v>100.32</v>
      </c>
      <c r="D3182">
        <v>122.34</v>
      </c>
      <c r="E3182">
        <v>18.042000000000002</v>
      </c>
      <c r="F3182" s="15">
        <v>1965</v>
      </c>
    </row>
    <row r="3183" spans="1:6" x14ac:dyDescent="0.35">
      <c r="A3183" s="1">
        <v>40889</v>
      </c>
      <c r="B3183" s="4">
        <v>97.77</v>
      </c>
      <c r="C3183" s="4">
        <v>97.99</v>
      </c>
      <c r="D3183">
        <v>124.86</v>
      </c>
      <c r="E3183">
        <v>17.285</v>
      </c>
      <c r="F3183" s="15">
        <v>2018</v>
      </c>
    </row>
    <row r="3184" spans="1:6" x14ac:dyDescent="0.35">
      <c r="A3184" s="1">
        <v>40886</v>
      </c>
      <c r="B3184" s="4">
        <v>99.41</v>
      </c>
      <c r="C3184" s="4">
        <v>99.6</v>
      </c>
      <c r="D3184">
        <v>125.43</v>
      </c>
      <c r="E3184">
        <v>17.149999999999999</v>
      </c>
      <c r="F3184" s="15">
        <v>2091</v>
      </c>
    </row>
    <row r="3185" spans="1:6" x14ac:dyDescent="0.35">
      <c r="A3185" s="1">
        <v>40885</v>
      </c>
      <c r="B3185" s="4">
        <v>98.34</v>
      </c>
      <c r="C3185" s="4">
        <v>98.54</v>
      </c>
      <c r="D3185">
        <v>122.88</v>
      </c>
      <c r="E3185">
        <v>16.402999999999999</v>
      </c>
      <c r="F3185" s="15">
        <v>2145</v>
      </c>
    </row>
    <row r="3186" spans="1:6" x14ac:dyDescent="0.35">
      <c r="A3186" s="1">
        <v>40884</v>
      </c>
      <c r="B3186" s="4">
        <v>100.49</v>
      </c>
      <c r="C3186" s="4">
        <v>100.68</v>
      </c>
      <c r="D3186">
        <v>122.39</v>
      </c>
      <c r="E3186">
        <v>15.374000000000001</v>
      </c>
      <c r="F3186" s="15">
        <v>2161</v>
      </c>
    </row>
    <row r="3187" spans="1:6" x14ac:dyDescent="0.35">
      <c r="A3187" s="1">
        <v>40883</v>
      </c>
      <c r="B3187" s="4">
        <v>101.28</v>
      </c>
      <c r="C3187" s="4">
        <v>101.45</v>
      </c>
      <c r="D3187">
        <v>124.16</v>
      </c>
      <c r="E3187">
        <v>15.853999999999999</v>
      </c>
      <c r="F3187" s="15">
        <v>2153</v>
      </c>
    </row>
    <row r="3188" spans="1:6" x14ac:dyDescent="0.35">
      <c r="A3188" s="1">
        <v>40882</v>
      </c>
      <c r="B3188" s="4">
        <v>100.99</v>
      </c>
      <c r="C3188" s="4">
        <v>101.13</v>
      </c>
      <c r="D3188">
        <v>125.54</v>
      </c>
      <c r="E3188">
        <v>14.419</v>
      </c>
      <c r="F3188" s="15">
        <v>2153</v>
      </c>
    </row>
    <row r="3189" spans="1:6" x14ac:dyDescent="0.35">
      <c r="A3189" s="1">
        <v>40879</v>
      </c>
      <c r="B3189" s="4">
        <v>100.96</v>
      </c>
      <c r="C3189" s="4">
        <v>101.09</v>
      </c>
      <c r="D3189">
        <v>125.65</v>
      </c>
      <c r="E3189">
        <v>14.815</v>
      </c>
      <c r="F3189" s="15">
        <v>2161</v>
      </c>
    </row>
    <row r="3190" spans="1:6" x14ac:dyDescent="0.35">
      <c r="A3190" s="1">
        <v>40878</v>
      </c>
      <c r="B3190" s="4">
        <v>100.2</v>
      </c>
      <c r="C3190" s="4">
        <v>100.33</v>
      </c>
      <c r="D3190">
        <v>125.13</v>
      </c>
      <c r="E3190">
        <v>14.815</v>
      </c>
      <c r="F3190" s="15">
        <v>2140</v>
      </c>
    </row>
    <row r="3191" spans="1:6" x14ac:dyDescent="0.35">
      <c r="A3191" s="1">
        <v>40877</v>
      </c>
      <c r="B3191" s="4">
        <v>100.36</v>
      </c>
      <c r="C3191" s="4">
        <v>100.46</v>
      </c>
      <c r="D3191">
        <v>123.14</v>
      </c>
      <c r="E3191">
        <v>13.909000000000001</v>
      </c>
      <c r="F3191" s="15">
        <v>2136</v>
      </c>
    </row>
    <row r="3192" spans="1:6" x14ac:dyDescent="0.35">
      <c r="A3192" s="1">
        <v>40876</v>
      </c>
      <c r="B3192" s="4">
        <v>99.79</v>
      </c>
      <c r="C3192" s="4">
        <v>99.88</v>
      </c>
      <c r="D3192">
        <v>124.2</v>
      </c>
      <c r="E3192">
        <v>13.148</v>
      </c>
      <c r="F3192" s="15">
        <v>2160</v>
      </c>
    </row>
    <row r="3193" spans="1:6" x14ac:dyDescent="0.35">
      <c r="A3193" s="1">
        <v>40875</v>
      </c>
      <c r="B3193" s="4">
        <v>98.21</v>
      </c>
      <c r="C3193" s="4">
        <v>98.33</v>
      </c>
      <c r="D3193">
        <v>124.12</v>
      </c>
      <c r="E3193">
        <v>12.548999999999999</v>
      </c>
      <c r="F3193" s="15">
        <v>2173</v>
      </c>
    </row>
    <row r="3194" spans="1:6" x14ac:dyDescent="0.35">
      <c r="A3194" s="1">
        <v>40872</v>
      </c>
      <c r="B3194" s="4">
        <v>96.77</v>
      </c>
      <c r="C3194" s="4">
        <v>96.91</v>
      </c>
      <c r="D3194">
        <v>125.71</v>
      </c>
      <c r="E3194">
        <v>14.156000000000001</v>
      </c>
      <c r="F3194" s="15">
        <v>2155</v>
      </c>
    </row>
    <row r="3195" spans="1:6" x14ac:dyDescent="0.35">
      <c r="A3195" s="1">
        <v>40870</v>
      </c>
      <c r="B3195" s="4">
        <v>96.17</v>
      </c>
      <c r="C3195" s="4">
        <v>96.37</v>
      </c>
      <c r="D3195">
        <v>125.81</v>
      </c>
      <c r="E3195">
        <v>14.156000000000001</v>
      </c>
      <c r="F3195" s="15">
        <v>2127</v>
      </c>
    </row>
    <row r="3196" spans="1:6" x14ac:dyDescent="0.35">
      <c r="A3196" s="1">
        <v>40869</v>
      </c>
      <c r="B3196" s="4">
        <v>98.01</v>
      </c>
      <c r="C3196" s="4">
        <v>98.19</v>
      </c>
      <c r="D3196">
        <v>123.55</v>
      </c>
      <c r="E3196">
        <v>12.936</v>
      </c>
      <c r="F3196" s="15">
        <v>2106</v>
      </c>
    </row>
    <row r="3197" spans="1:6" x14ac:dyDescent="0.35">
      <c r="A3197" s="1">
        <v>40868</v>
      </c>
      <c r="B3197" s="4">
        <v>96.92</v>
      </c>
      <c r="C3197" s="4">
        <v>96.99</v>
      </c>
      <c r="D3197">
        <v>124.97</v>
      </c>
      <c r="E3197">
        <v>12.968999999999999</v>
      </c>
      <c r="F3197" s="15">
        <v>2032</v>
      </c>
    </row>
    <row r="3198" spans="1:6" x14ac:dyDescent="0.35">
      <c r="A3198" s="1">
        <v>40865</v>
      </c>
      <c r="B3198" s="4">
        <v>97.41</v>
      </c>
      <c r="C3198" s="4">
        <v>97.67</v>
      </c>
      <c r="D3198">
        <v>126.22</v>
      </c>
      <c r="E3198">
        <v>12.25</v>
      </c>
      <c r="F3198" s="15">
        <v>2000</v>
      </c>
    </row>
    <row r="3199" spans="1:6" x14ac:dyDescent="0.35">
      <c r="A3199" s="1">
        <v>40864</v>
      </c>
      <c r="B3199" s="4">
        <v>98.82</v>
      </c>
      <c r="C3199" s="4">
        <v>98.93</v>
      </c>
      <c r="D3199">
        <v>125.34</v>
      </c>
      <c r="E3199">
        <v>12.731</v>
      </c>
      <c r="F3199" s="15">
        <v>1967</v>
      </c>
    </row>
    <row r="3200" spans="1:6" x14ac:dyDescent="0.35">
      <c r="A3200" s="1">
        <v>40863</v>
      </c>
      <c r="B3200" s="4">
        <v>102.59</v>
      </c>
      <c r="C3200" s="4">
        <v>102.6</v>
      </c>
      <c r="D3200">
        <v>125.98</v>
      </c>
      <c r="E3200">
        <v>13.353</v>
      </c>
      <c r="F3200" s="15">
        <v>1908</v>
      </c>
    </row>
    <row r="3201" spans="1:6" x14ac:dyDescent="0.35">
      <c r="A3201" s="1">
        <v>40862</v>
      </c>
      <c r="B3201" s="4">
        <v>99.37</v>
      </c>
      <c r="C3201" s="4">
        <v>99.43</v>
      </c>
      <c r="D3201">
        <v>125.44</v>
      </c>
      <c r="E3201">
        <v>13.236000000000001</v>
      </c>
      <c r="F3201" s="15">
        <v>1885</v>
      </c>
    </row>
    <row r="3202" spans="1:6" x14ac:dyDescent="0.35">
      <c r="A3202" s="1">
        <v>40861</v>
      </c>
      <c r="B3202" s="4">
        <v>98.14</v>
      </c>
      <c r="C3202" s="4">
        <v>98.22</v>
      </c>
      <c r="D3202">
        <v>124.12</v>
      </c>
      <c r="E3202">
        <v>11.079000000000001</v>
      </c>
      <c r="F3202" s="15">
        <v>1886</v>
      </c>
    </row>
    <row r="3203" spans="1:6" x14ac:dyDescent="0.35">
      <c r="A3203" s="1">
        <v>40858</v>
      </c>
      <c r="B3203" s="4">
        <v>98.99</v>
      </c>
      <c r="C3203" s="4">
        <v>98.89</v>
      </c>
      <c r="D3203">
        <v>121.98</v>
      </c>
      <c r="E3203">
        <v>11.154</v>
      </c>
      <c r="F3203" s="15">
        <v>1899</v>
      </c>
    </row>
    <row r="3204" spans="1:6" x14ac:dyDescent="0.35">
      <c r="A3204" s="1">
        <v>40857</v>
      </c>
      <c r="B3204" s="4">
        <v>97.78</v>
      </c>
      <c r="C3204" s="4">
        <v>97.68</v>
      </c>
      <c r="D3204">
        <v>123.8</v>
      </c>
      <c r="E3204">
        <v>11.462</v>
      </c>
      <c r="F3204" s="15">
        <v>1913</v>
      </c>
    </row>
    <row r="3205" spans="1:6" x14ac:dyDescent="0.35">
      <c r="A3205" s="1">
        <v>40856</v>
      </c>
      <c r="B3205" s="4">
        <v>95.74</v>
      </c>
      <c r="C3205" s="4">
        <v>95.64</v>
      </c>
      <c r="D3205">
        <v>123.65</v>
      </c>
      <c r="E3205">
        <v>10.766999999999999</v>
      </c>
      <c r="F3205" s="15">
        <v>1920</v>
      </c>
    </row>
    <row r="3206" spans="1:6" x14ac:dyDescent="0.35">
      <c r="A3206" s="1">
        <v>40855</v>
      </c>
      <c r="B3206" s="4">
        <v>96.8</v>
      </c>
      <c r="C3206" s="4">
        <v>96.7</v>
      </c>
      <c r="D3206">
        <v>126.2</v>
      </c>
      <c r="E3206">
        <v>11.585000000000001</v>
      </c>
      <c r="F3206" s="15">
        <v>1927</v>
      </c>
    </row>
    <row r="3207" spans="1:6" x14ac:dyDescent="0.35">
      <c r="A3207" s="1">
        <v>40854</v>
      </c>
      <c r="B3207" s="4">
        <v>95.52</v>
      </c>
      <c r="C3207" s="4">
        <v>95.45</v>
      </c>
      <c r="D3207">
        <v>122.66</v>
      </c>
      <c r="E3207">
        <v>10.547000000000001</v>
      </c>
      <c r="F3207" s="15">
        <v>1928</v>
      </c>
    </row>
    <row r="3208" spans="1:6" x14ac:dyDescent="0.35">
      <c r="A3208" s="1">
        <v>40851</v>
      </c>
      <c r="B3208" s="4">
        <v>94.26</v>
      </c>
      <c r="C3208" s="4">
        <v>94.19</v>
      </c>
      <c r="D3208">
        <v>121.55</v>
      </c>
      <c r="E3208">
        <v>12.15</v>
      </c>
      <c r="F3208" s="15">
        <v>1920</v>
      </c>
    </row>
    <row r="3209" spans="1:6" x14ac:dyDescent="0.35">
      <c r="A3209" s="1">
        <v>40850</v>
      </c>
      <c r="B3209" s="4">
        <v>94.07</v>
      </c>
      <c r="C3209" s="4">
        <v>93.91</v>
      </c>
      <c r="D3209">
        <v>124.17</v>
      </c>
      <c r="E3209">
        <v>11.287000000000001</v>
      </c>
      <c r="F3209" s="15">
        <v>1884</v>
      </c>
    </row>
    <row r="3210" spans="1:6" x14ac:dyDescent="0.35">
      <c r="A3210" s="1">
        <v>40849</v>
      </c>
      <c r="B3210" s="4">
        <v>92.51</v>
      </c>
      <c r="C3210" s="4">
        <v>92.35</v>
      </c>
      <c r="D3210">
        <v>125.47</v>
      </c>
      <c r="E3210">
        <v>11.532999999999999</v>
      </c>
      <c r="F3210" s="15">
        <v>1811</v>
      </c>
    </row>
    <row r="3211" spans="1:6" x14ac:dyDescent="0.35">
      <c r="A3211" s="1">
        <v>40848</v>
      </c>
      <c r="B3211" s="4">
        <v>92.19</v>
      </c>
      <c r="C3211" s="4">
        <v>92.05</v>
      </c>
      <c r="D3211">
        <v>123.62</v>
      </c>
      <c r="E3211">
        <v>10.194000000000001</v>
      </c>
      <c r="F3211" s="15">
        <v>1795</v>
      </c>
    </row>
    <row r="3212" spans="1:6" x14ac:dyDescent="0.35">
      <c r="A3212" s="1">
        <v>40847</v>
      </c>
      <c r="B3212" s="4">
        <v>93.19</v>
      </c>
      <c r="C3212" s="4">
        <v>93.08</v>
      </c>
      <c r="D3212">
        <v>122.9</v>
      </c>
      <c r="E3212">
        <v>11.037000000000001</v>
      </c>
      <c r="F3212" s="15">
        <v>1764</v>
      </c>
    </row>
    <row r="3213" spans="1:6" x14ac:dyDescent="0.35">
      <c r="A3213" s="1">
        <v>40844</v>
      </c>
      <c r="B3213" s="4">
        <v>93.32</v>
      </c>
      <c r="C3213" s="4">
        <v>93.24</v>
      </c>
      <c r="D3213">
        <v>121.66</v>
      </c>
      <c r="E3213">
        <v>11.38</v>
      </c>
      <c r="F3213" s="15">
        <v>1814</v>
      </c>
    </row>
    <row r="3214" spans="1:6" x14ac:dyDescent="0.35">
      <c r="A3214" s="1">
        <v>40843</v>
      </c>
      <c r="B3214" s="4">
        <v>93.96</v>
      </c>
      <c r="C3214" s="4">
        <v>93.82</v>
      </c>
      <c r="D3214">
        <v>120.05</v>
      </c>
      <c r="E3214">
        <v>11.555999999999999</v>
      </c>
      <c r="F3214" s="15">
        <v>1907</v>
      </c>
    </row>
    <row r="3215" spans="1:6" x14ac:dyDescent="0.35">
      <c r="A3215" s="1">
        <v>40842</v>
      </c>
      <c r="B3215" s="4">
        <v>90.2</v>
      </c>
      <c r="C3215" s="4">
        <v>90.18</v>
      </c>
      <c r="D3215">
        <v>119.58</v>
      </c>
      <c r="E3215">
        <v>10.14</v>
      </c>
      <c r="F3215" s="15">
        <v>1927</v>
      </c>
    </row>
    <row r="3216" spans="1:6" x14ac:dyDescent="0.35">
      <c r="A3216" s="1">
        <v>40841</v>
      </c>
      <c r="B3216" s="4">
        <v>93.17</v>
      </c>
      <c r="C3216" s="4">
        <v>92.93</v>
      </c>
      <c r="D3216">
        <v>120.11</v>
      </c>
      <c r="E3216">
        <v>13.411</v>
      </c>
      <c r="F3216" s="15">
        <v>1901</v>
      </c>
    </row>
    <row r="3217" spans="1:6" x14ac:dyDescent="0.35">
      <c r="A3217" s="1">
        <v>40840</v>
      </c>
      <c r="B3217" s="4">
        <v>91.27</v>
      </c>
      <c r="C3217" s="4">
        <v>91.14</v>
      </c>
      <c r="D3217">
        <v>118.93</v>
      </c>
      <c r="E3217">
        <v>13.411</v>
      </c>
      <c r="F3217" s="15">
        <v>1876</v>
      </c>
    </row>
    <row r="3218" spans="1:6" x14ac:dyDescent="0.35">
      <c r="A3218" s="1">
        <v>40837</v>
      </c>
      <c r="B3218" s="4">
        <v>87.4</v>
      </c>
      <c r="C3218" s="4">
        <v>87.47</v>
      </c>
      <c r="D3218">
        <v>118.16</v>
      </c>
      <c r="E3218">
        <v>13.957000000000001</v>
      </c>
      <c r="F3218" s="15">
        <v>1838</v>
      </c>
    </row>
    <row r="3219" spans="1:6" x14ac:dyDescent="0.35">
      <c r="A3219" s="1">
        <v>40836</v>
      </c>
      <c r="B3219" s="4">
        <v>85.3</v>
      </c>
      <c r="C3219" s="4">
        <v>86.07</v>
      </c>
      <c r="D3219">
        <v>117.93</v>
      </c>
      <c r="E3219">
        <v>12.542</v>
      </c>
      <c r="F3219" s="15">
        <v>1782</v>
      </c>
    </row>
    <row r="3220" spans="1:6" x14ac:dyDescent="0.35">
      <c r="A3220" s="1">
        <v>40835</v>
      </c>
      <c r="B3220" s="4">
        <v>86.11</v>
      </c>
      <c r="C3220" s="4">
        <v>86.29</v>
      </c>
      <c r="D3220">
        <v>117.31</v>
      </c>
      <c r="E3220">
        <v>12.061999999999999</v>
      </c>
      <c r="F3220" s="15">
        <v>1744</v>
      </c>
    </row>
    <row r="3221" spans="1:6" x14ac:dyDescent="0.35">
      <c r="A3221" s="1">
        <v>40834</v>
      </c>
      <c r="B3221" s="4">
        <v>88.34</v>
      </c>
      <c r="C3221" s="4">
        <v>88.53</v>
      </c>
      <c r="D3221">
        <v>118.59</v>
      </c>
      <c r="E3221">
        <v>11.709</v>
      </c>
      <c r="F3221" s="15">
        <v>1767</v>
      </c>
    </row>
    <row r="3222" spans="1:6" x14ac:dyDescent="0.35">
      <c r="A3222" s="1">
        <v>40833</v>
      </c>
      <c r="B3222" s="4">
        <v>86.38</v>
      </c>
      <c r="C3222" s="4">
        <v>86.62</v>
      </c>
      <c r="D3222">
        <v>117.2</v>
      </c>
      <c r="E3222">
        <v>12.21</v>
      </c>
      <c r="F3222" s="15">
        <v>1750</v>
      </c>
    </row>
    <row r="3223" spans="1:6" x14ac:dyDescent="0.35">
      <c r="A3223" s="1">
        <v>40830</v>
      </c>
      <c r="B3223" s="4">
        <v>86.8</v>
      </c>
      <c r="C3223" s="4">
        <v>87</v>
      </c>
      <c r="D3223">
        <v>116.23</v>
      </c>
      <c r="E3223">
        <v>14.726000000000001</v>
      </c>
      <c r="F3223" s="15">
        <v>1740</v>
      </c>
    </row>
    <row r="3224" spans="1:6" x14ac:dyDescent="0.35">
      <c r="A3224" s="1">
        <v>40829</v>
      </c>
      <c r="B3224" s="4">
        <v>84.23</v>
      </c>
      <c r="C3224" s="4">
        <v>84.45</v>
      </c>
      <c r="D3224">
        <v>115.93</v>
      </c>
      <c r="E3224">
        <v>15.106999999999999</v>
      </c>
      <c r="F3224" s="15">
        <v>1682</v>
      </c>
    </row>
    <row r="3225" spans="1:6" x14ac:dyDescent="0.35">
      <c r="A3225" s="1">
        <v>40828</v>
      </c>
      <c r="B3225" s="4">
        <v>85.57</v>
      </c>
      <c r="C3225" s="4">
        <v>85.78</v>
      </c>
      <c r="D3225">
        <v>114.58</v>
      </c>
      <c r="E3225">
        <v>16.324000000000002</v>
      </c>
      <c r="F3225" s="15">
        <v>1619</v>
      </c>
    </row>
    <row r="3226" spans="1:6" x14ac:dyDescent="0.35">
      <c r="A3226" s="1">
        <v>40827</v>
      </c>
      <c r="B3226" s="4">
        <v>85.81</v>
      </c>
      <c r="C3226" s="4">
        <v>86.01</v>
      </c>
      <c r="D3226">
        <v>112.07</v>
      </c>
      <c r="E3226">
        <v>18.311</v>
      </c>
      <c r="F3226" s="15">
        <v>1537</v>
      </c>
    </row>
    <row r="3227" spans="1:6" x14ac:dyDescent="0.35">
      <c r="A3227" s="1">
        <v>40826</v>
      </c>
      <c r="B3227" s="4">
        <v>85.41</v>
      </c>
      <c r="C3227" s="4">
        <v>85.59</v>
      </c>
      <c r="D3227">
        <v>111.56</v>
      </c>
      <c r="E3227">
        <v>20.088999999999999</v>
      </c>
      <c r="F3227" s="15">
        <v>1541</v>
      </c>
    </row>
    <row r="3228" spans="1:6" x14ac:dyDescent="0.35">
      <c r="A3228" s="1">
        <v>40823</v>
      </c>
      <c r="B3228" s="4">
        <v>82.98</v>
      </c>
      <c r="C3228" s="4">
        <v>83.17</v>
      </c>
      <c r="D3228">
        <v>110.98</v>
      </c>
      <c r="E3228">
        <v>21.344999999999999</v>
      </c>
      <c r="F3228" s="15">
        <v>1582</v>
      </c>
    </row>
    <row r="3229" spans="1:6" x14ac:dyDescent="0.35">
      <c r="A3229" s="1">
        <v>40822</v>
      </c>
      <c r="B3229" s="4">
        <v>82.59</v>
      </c>
      <c r="C3229" s="4">
        <v>82.8</v>
      </c>
      <c r="D3229">
        <v>110.75</v>
      </c>
      <c r="E3229">
        <v>24.25</v>
      </c>
      <c r="F3229" s="15">
        <v>1602</v>
      </c>
    </row>
    <row r="3230" spans="1:6" x14ac:dyDescent="0.35">
      <c r="A3230" s="1">
        <v>40821</v>
      </c>
      <c r="B3230" s="4">
        <v>79.680000000000007</v>
      </c>
      <c r="C3230" s="4">
        <v>79.83</v>
      </c>
      <c r="D3230">
        <v>111.46</v>
      </c>
      <c r="E3230">
        <v>22.43</v>
      </c>
      <c r="F3230" s="15">
        <v>1565</v>
      </c>
    </row>
    <row r="3231" spans="1:6" x14ac:dyDescent="0.35">
      <c r="A3231" s="1">
        <v>40820</v>
      </c>
      <c r="B3231" s="4">
        <v>75.67</v>
      </c>
      <c r="C3231" s="4">
        <v>75.87</v>
      </c>
      <c r="D3231">
        <v>110.79</v>
      </c>
      <c r="E3231">
        <v>21.495999999999999</v>
      </c>
      <c r="F3231" s="15">
        <v>1515</v>
      </c>
    </row>
    <row r="3232" spans="1:6" x14ac:dyDescent="0.35">
      <c r="A3232" s="1">
        <v>40819</v>
      </c>
      <c r="B3232" s="4">
        <v>77.61</v>
      </c>
      <c r="C3232" s="4">
        <v>77.83</v>
      </c>
      <c r="D3232">
        <v>109.81</v>
      </c>
      <c r="E3232">
        <v>22.100999999999999</v>
      </c>
      <c r="F3232" s="15">
        <v>1462</v>
      </c>
    </row>
    <row r="3233" spans="1:6" x14ac:dyDescent="0.35">
      <c r="A3233" s="1">
        <v>40816</v>
      </c>
      <c r="B3233" s="4">
        <v>79.2</v>
      </c>
      <c r="C3233" s="4">
        <v>79.33</v>
      </c>
      <c r="D3233">
        <v>110.03</v>
      </c>
      <c r="E3233">
        <v>22.827999999999999</v>
      </c>
      <c r="F3233" s="15">
        <v>1414</v>
      </c>
    </row>
    <row r="3234" spans="1:6" x14ac:dyDescent="0.35">
      <c r="A3234" s="1">
        <v>40815</v>
      </c>
      <c r="B3234" s="4">
        <v>82.14</v>
      </c>
      <c r="C3234" s="4">
        <v>82.34</v>
      </c>
      <c r="D3234">
        <v>110.58</v>
      </c>
      <c r="E3234">
        <v>21.396000000000001</v>
      </c>
      <c r="F3234" s="15">
        <v>1371</v>
      </c>
    </row>
    <row r="3235" spans="1:6" x14ac:dyDescent="0.35">
      <c r="A3235" s="1">
        <v>40814</v>
      </c>
      <c r="B3235" s="4">
        <v>81.209999999999994</v>
      </c>
      <c r="C3235" s="4">
        <v>81.459999999999994</v>
      </c>
      <c r="D3235">
        <v>109.86</v>
      </c>
      <c r="E3235">
        <v>22.599</v>
      </c>
      <c r="F3235" s="15">
        <v>1344</v>
      </c>
    </row>
    <row r="3236" spans="1:6" x14ac:dyDescent="0.35">
      <c r="A3236" s="1">
        <v>40813</v>
      </c>
      <c r="B3236" s="4">
        <v>84.45</v>
      </c>
      <c r="C3236" s="4">
        <v>84.68</v>
      </c>
      <c r="D3236">
        <v>111.55</v>
      </c>
      <c r="E3236">
        <v>24.437999999999999</v>
      </c>
      <c r="F3236" s="15">
        <v>1306</v>
      </c>
    </row>
    <row r="3237" spans="1:6" x14ac:dyDescent="0.35">
      <c r="A3237" s="1">
        <v>40812</v>
      </c>
      <c r="B3237" s="4">
        <v>80.239999999999995</v>
      </c>
      <c r="C3237" s="4">
        <v>80.48</v>
      </c>
      <c r="D3237">
        <v>110.66</v>
      </c>
      <c r="E3237">
        <v>24.762</v>
      </c>
      <c r="F3237" s="15">
        <v>1287</v>
      </c>
    </row>
    <row r="3238" spans="1:6" x14ac:dyDescent="0.35">
      <c r="A3238" s="1">
        <v>40809</v>
      </c>
      <c r="B3238" s="4">
        <v>79.849999999999994</v>
      </c>
      <c r="C3238" s="4">
        <v>80.12</v>
      </c>
      <c r="D3238">
        <v>111.53</v>
      </c>
      <c r="E3238">
        <v>24.189</v>
      </c>
      <c r="F3238" s="15">
        <v>1277</v>
      </c>
    </row>
    <row r="3239" spans="1:6" x14ac:dyDescent="0.35">
      <c r="A3239" s="1">
        <v>40808</v>
      </c>
      <c r="B3239" s="4">
        <v>80.510000000000005</v>
      </c>
      <c r="C3239" s="4">
        <v>80.75</v>
      </c>
      <c r="D3239">
        <v>111.2</v>
      </c>
      <c r="E3239">
        <v>25.260999999999999</v>
      </c>
      <c r="F3239" s="15">
        <v>1265</v>
      </c>
    </row>
    <row r="3240" spans="1:6" x14ac:dyDescent="0.35">
      <c r="A3240" s="1">
        <v>40807</v>
      </c>
      <c r="B3240" s="4">
        <v>85.92</v>
      </c>
      <c r="C3240" s="4">
        <v>86.18</v>
      </c>
      <c r="D3240">
        <v>110.44</v>
      </c>
      <c r="E3240">
        <v>29.085000000000001</v>
      </c>
      <c r="F3240" s="15">
        <v>1257</v>
      </c>
    </row>
    <row r="3241" spans="1:6" x14ac:dyDescent="0.35">
      <c r="A3241" s="1">
        <v>40806</v>
      </c>
      <c r="B3241" s="4">
        <v>86.89</v>
      </c>
      <c r="C3241" s="4">
        <v>86.92</v>
      </c>
      <c r="D3241">
        <v>111.26</v>
      </c>
      <c r="E3241">
        <v>31.02</v>
      </c>
      <c r="F3241" s="15">
        <v>1264</v>
      </c>
    </row>
    <row r="3242" spans="1:6" x14ac:dyDescent="0.35">
      <c r="A3242" s="1">
        <v>40805</v>
      </c>
      <c r="B3242" s="4">
        <v>85.7</v>
      </c>
      <c r="C3242" s="4">
        <v>85.81</v>
      </c>
      <c r="D3242">
        <v>112.24</v>
      </c>
      <c r="E3242">
        <v>29.113</v>
      </c>
      <c r="F3242" s="15">
        <v>1268</v>
      </c>
    </row>
    <row r="3243" spans="1:6" x14ac:dyDescent="0.35">
      <c r="A3243" s="1">
        <v>40802</v>
      </c>
      <c r="B3243" s="4">
        <v>87.96</v>
      </c>
      <c r="C3243" s="4">
        <v>88.18</v>
      </c>
      <c r="D3243">
        <v>113.28</v>
      </c>
      <c r="E3243">
        <v>29.053999999999998</v>
      </c>
      <c r="F3243" s="15">
        <v>1268</v>
      </c>
    </row>
    <row r="3244" spans="1:6" x14ac:dyDescent="0.35">
      <c r="A3244" s="1">
        <v>40801</v>
      </c>
      <c r="B3244" s="4">
        <v>89.4</v>
      </c>
      <c r="C3244" s="4">
        <v>89.59</v>
      </c>
      <c r="D3244">
        <v>112.45</v>
      </c>
      <c r="E3244">
        <v>30.96</v>
      </c>
      <c r="F3244" s="15">
        <v>1260</v>
      </c>
    </row>
    <row r="3245" spans="1:6" x14ac:dyDescent="0.35">
      <c r="A3245" s="1">
        <v>40800</v>
      </c>
      <c r="B3245" s="4">
        <v>88.91</v>
      </c>
      <c r="C3245" s="4">
        <v>89.01</v>
      </c>
      <c r="D3245">
        <v>113.06</v>
      </c>
      <c r="E3245">
        <v>34.281999999999996</v>
      </c>
      <c r="F3245" s="15">
        <v>1253</v>
      </c>
    </row>
    <row r="3246" spans="1:6" x14ac:dyDescent="0.35">
      <c r="A3246" s="1">
        <v>40799</v>
      </c>
      <c r="B3246" s="4">
        <v>90.21</v>
      </c>
      <c r="C3246" s="4">
        <v>90.28</v>
      </c>
      <c r="D3246">
        <v>112.74</v>
      </c>
      <c r="E3246">
        <v>34.58</v>
      </c>
      <c r="F3246" s="15">
        <v>1256</v>
      </c>
    </row>
    <row r="3247" spans="1:6" x14ac:dyDescent="0.35">
      <c r="A3247" s="1">
        <v>40798</v>
      </c>
      <c r="B3247" s="4">
        <v>88.19</v>
      </c>
      <c r="C3247" s="4">
        <v>88.31</v>
      </c>
      <c r="D3247">
        <v>113.7</v>
      </c>
      <c r="E3247">
        <v>32.619</v>
      </c>
      <c r="F3247" s="15">
        <v>1264</v>
      </c>
    </row>
    <row r="3248" spans="1:6" x14ac:dyDescent="0.35">
      <c r="A3248" s="1">
        <v>40795</v>
      </c>
      <c r="B3248" s="4">
        <v>87.24</v>
      </c>
      <c r="C3248" s="4">
        <v>87.41</v>
      </c>
      <c r="D3248">
        <v>112.13</v>
      </c>
      <c r="E3248">
        <v>32.158000000000001</v>
      </c>
      <c r="F3248" s="15">
        <v>1278</v>
      </c>
    </row>
    <row r="3249" spans="1:6" x14ac:dyDescent="0.35">
      <c r="A3249" s="1">
        <v>40794</v>
      </c>
      <c r="B3249" s="4">
        <v>89.05</v>
      </c>
      <c r="C3249" s="4">
        <v>89.23</v>
      </c>
      <c r="D3249">
        <v>107.38</v>
      </c>
      <c r="E3249">
        <v>31.472999999999999</v>
      </c>
      <c r="F3249" s="15">
        <v>1296</v>
      </c>
    </row>
    <row r="3250" spans="1:6" x14ac:dyDescent="0.35">
      <c r="A3250" s="1">
        <v>40793</v>
      </c>
      <c r="B3250" s="4">
        <v>89.34</v>
      </c>
      <c r="C3250" s="4">
        <v>89.55</v>
      </c>
      <c r="D3250">
        <v>108.01</v>
      </c>
      <c r="E3250">
        <v>31.946000000000002</v>
      </c>
      <c r="F3250" s="15">
        <v>1310</v>
      </c>
    </row>
    <row r="3251" spans="1:6" x14ac:dyDescent="0.35">
      <c r="A3251" s="1">
        <v>40792</v>
      </c>
      <c r="B3251" s="4">
        <v>86.02</v>
      </c>
      <c r="C3251" s="4">
        <v>86.31</v>
      </c>
      <c r="D3251">
        <v>107.56</v>
      </c>
      <c r="E3251">
        <v>33.442999999999998</v>
      </c>
      <c r="F3251" s="15">
        <v>1317</v>
      </c>
    </row>
    <row r="3252" spans="1:6" x14ac:dyDescent="0.35">
      <c r="A3252" s="1">
        <v>40788</v>
      </c>
      <c r="B3252" s="4">
        <v>86.45</v>
      </c>
      <c r="C3252" s="4">
        <v>86.74</v>
      </c>
      <c r="D3252">
        <v>109.27</v>
      </c>
      <c r="E3252">
        <v>32.018999999999998</v>
      </c>
      <c r="F3252" s="15">
        <v>1323</v>
      </c>
    </row>
    <row r="3253" spans="1:6" x14ac:dyDescent="0.35">
      <c r="A3253" s="1">
        <v>40787</v>
      </c>
      <c r="B3253" s="4">
        <v>88.93</v>
      </c>
      <c r="C3253" s="4">
        <v>89.24</v>
      </c>
      <c r="D3253">
        <v>107.96</v>
      </c>
      <c r="E3253">
        <v>33.795999999999999</v>
      </c>
      <c r="F3253" s="15">
        <v>1325</v>
      </c>
    </row>
    <row r="3254" spans="1:6" x14ac:dyDescent="0.35">
      <c r="A3254" s="1">
        <v>40786</v>
      </c>
      <c r="B3254" s="4">
        <v>88.81</v>
      </c>
      <c r="C3254" s="4">
        <v>89.16</v>
      </c>
      <c r="D3254">
        <v>107.89</v>
      </c>
      <c r="E3254">
        <v>31.292999999999999</v>
      </c>
      <c r="F3254" s="15">
        <v>1328</v>
      </c>
    </row>
    <row r="3255" spans="1:6" x14ac:dyDescent="0.35">
      <c r="A3255" s="1">
        <v>40785</v>
      </c>
      <c r="B3255" s="4">
        <v>88.9</v>
      </c>
      <c r="C3255" s="4">
        <v>89.19</v>
      </c>
      <c r="D3255">
        <v>107.71</v>
      </c>
      <c r="E3255">
        <v>30.321999999999999</v>
      </c>
      <c r="F3255" s="15">
        <v>1330</v>
      </c>
    </row>
    <row r="3256" spans="1:6" x14ac:dyDescent="0.35">
      <c r="A3256" s="1">
        <v>40784</v>
      </c>
      <c r="B3256" s="4">
        <v>87.27</v>
      </c>
      <c r="C3256" s="4">
        <v>87.57</v>
      </c>
      <c r="D3256">
        <v>106.73</v>
      </c>
      <c r="E3256">
        <v>28.323</v>
      </c>
      <c r="F3256" s="15">
        <v>1340</v>
      </c>
    </row>
    <row r="3257" spans="1:6" x14ac:dyDescent="0.35">
      <c r="A3257" s="1">
        <v>40781</v>
      </c>
      <c r="B3257" s="4">
        <v>85.37</v>
      </c>
      <c r="C3257" s="4">
        <v>85.7</v>
      </c>
      <c r="D3257">
        <v>103.64</v>
      </c>
      <c r="E3257">
        <v>29.988</v>
      </c>
      <c r="F3257" s="15">
        <v>1353</v>
      </c>
    </row>
    <row r="3258" spans="1:6" x14ac:dyDescent="0.35">
      <c r="A3258" s="1">
        <v>40780</v>
      </c>
      <c r="B3258" s="4">
        <v>85.3</v>
      </c>
      <c r="C3258" s="4">
        <v>85.64</v>
      </c>
      <c r="D3258">
        <v>103.35</v>
      </c>
      <c r="E3258">
        <v>29.562000000000001</v>
      </c>
      <c r="F3258" s="15">
        <v>1367</v>
      </c>
    </row>
    <row r="3259" spans="1:6" x14ac:dyDescent="0.35">
      <c r="A3259" s="1">
        <v>40779</v>
      </c>
      <c r="B3259" s="4">
        <v>85.16</v>
      </c>
      <c r="C3259" s="4">
        <v>85.53</v>
      </c>
      <c r="D3259">
        <v>105.09</v>
      </c>
      <c r="E3259">
        <v>28.172999999999998</v>
      </c>
      <c r="F3259" s="15">
        <v>1383</v>
      </c>
    </row>
    <row r="3260" spans="1:6" x14ac:dyDescent="0.35">
      <c r="A3260" s="1">
        <v>40778</v>
      </c>
      <c r="B3260" s="4">
        <v>85.44</v>
      </c>
      <c r="C3260" s="4">
        <v>85.74</v>
      </c>
      <c r="D3260">
        <v>105.02</v>
      </c>
      <c r="E3260">
        <v>28.888999999999999</v>
      </c>
      <c r="F3260" s="15">
        <v>1411</v>
      </c>
    </row>
    <row r="3261" spans="1:6" x14ac:dyDescent="0.35">
      <c r="A3261" s="1">
        <v>40777</v>
      </c>
      <c r="B3261" s="4">
        <v>84.12</v>
      </c>
      <c r="C3261" s="4">
        <v>84.42</v>
      </c>
      <c r="D3261">
        <v>109.5</v>
      </c>
      <c r="E3261">
        <v>29.212</v>
      </c>
      <c r="F3261" s="15">
        <v>1437</v>
      </c>
    </row>
    <row r="3262" spans="1:6" x14ac:dyDescent="0.35">
      <c r="A3262" s="1">
        <v>40774</v>
      </c>
      <c r="B3262" s="4">
        <v>82.26</v>
      </c>
      <c r="C3262" s="4">
        <v>82.41</v>
      </c>
      <c r="D3262">
        <v>107.26</v>
      </c>
      <c r="E3262">
        <v>27.885000000000002</v>
      </c>
      <c r="F3262" s="15">
        <v>1449</v>
      </c>
    </row>
    <row r="3263" spans="1:6" x14ac:dyDescent="0.35">
      <c r="A3263" s="1">
        <v>40773</v>
      </c>
      <c r="B3263" s="4">
        <v>82.38</v>
      </c>
      <c r="C3263" s="4">
        <v>82.51</v>
      </c>
      <c r="D3263">
        <v>108.62</v>
      </c>
      <c r="E3263">
        <v>28.143999999999998</v>
      </c>
      <c r="F3263" s="15">
        <v>1453</v>
      </c>
    </row>
    <row r="3264" spans="1:6" x14ac:dyDescent="0.35">
      <c r="A3264" s="1">
        <v>40772</v>
      </c>
      <c r="B3264" s="4">
        <v>87.58</v>
      </c>
      <c r="C3264" s="4">
        <v>87.73</v>
      </c>
      <c r="D3264">
        <v>108.11</v>
      </c>
      <c r="E3264">
        <v>29.382999999999999</v>
      </c>
      <c r="F3264" s="15">
        <v>1443</v>
      </c>
    </row>
    <row r="3265" spans="1:6" x14ac:dyDescent="0.35">
      <c r="A3265" s="1">
        <v>40771</v>
      </c>
      <c r="B3265" s="4">
        <v>86.65</v>
      </c>
      <c r="C3265" s="4">
        <v>86.85</v>
      </c>
      <c r="D3265">
        <v>109.53</v>
      </c>
      <c r="E3265">
        <v>30.404</v>
      </c>
      <c r="F3265" s="15">
        <v>1428</v>
      </c>
    </row>
    <row r="3266" spans="1:6" x14ac:dyDescent="0.35">
      <c r="A3266" s="1">
        <v>40770</v>
      </c>
      <c r="B3266" s="4">
        <v>87.88</v>
      </c>
      <c r="C3266" s="4">
        <v>88.14</v>
      </c>
      <c r="D3266">
        <v>110.81</v>
      </c>
      <c r="E3266">
        <v>29.149000000000001</v>
      </c>
      <c r="F3266" s="15">
        <v>1419</v>
      </c>
    </row>
    <row r="3267" spans="1:6" x14ac:dyDescent="0.35">
      <c r="A3267" s="1">
        <v>40767</v>
      </c>
      <c r="B3267" s="4">
        <v>85.38</v>
      </c>
      <c r="C3267" s="4">
        <v>85.69</v>
      </c>
      <c r="D3267">
        <v>109.81</v>
      </c>
      <c r="E3267">
        <v>26.943000000000001</v>
      </c>
      <c r="F3267" s="15">
        <v>1422</v>
      </c>
    </row>
    <row r="3268" spans="1:6" x14ac:dyDescent="0.35">
      <c r="A3268" s="1">
        <v>40766</v>
      </c>
      <c r="B3268" s="4">
        <v>85.72</v>
      </c>
      <c r="C3268" s="4">
        <v>86.04</v>
      </c>
      <c r="D3268">
        <v>109.94</v>
      </c>
      <c r="E3268">
        <v>26.402000000000001</v>
      </c>
      <c r="F3268" s="15">
        <v>1413</v>
      </c>
    </row>
    <row r="3269" spans="1:6" x14ac:dyDescent="0.35">
      <c r="A3269" s="1">
        <v>40765</v>
      </c>
      <c r="B3269" s="4">
        <v>82.89</v>
      </c>
      <c r="C3269" s="4">
        <v>83.25</v>
      </c>
      <c r="D3269">
        <v>108.99</v>
      </c>
      <c r="E3269">
        <v>29.018000000000001</v>
      </c>
      <c r="F3269" s="15">
        <v>1420</v>
      </c>
    </row>
    <row r="3270" spans="1:6" x14ac:dyDescent="0.35">
      <c r="A3270" s="1">
        <v>40764</v>
      </c>
      <c r="B3270" s="4">
        <v>79.3</v>
      </c>
      <c r="C3270" s="4">
        <v>79.67</v>
      </c>
      <c r="D3270">
        <v>110.52</v>
      </c>
      <c r="E3270">
        <v>30.847000000000001</v>
      </c>
      <c r="F3270" s="15">
        <v>1438</v>
      </c>
    </row>
    <row r="3271" spans="1:6" x14ac:dyDescent="0.35">
      <c r="A3271" s="1">
        <v>40763</v>
      </c>
      <c r="B3271" s="4">
        <v>81.31</v>
      </c>
      <c r="C3271" s="4">
        <v>81.7</v>
      </c>
      <c r="D3271">
        <v>110.82</v>
      </c>
      <c r="E3271">
        <v>33.009</v>
      </c>
      <c r="F3271" s="15">
        <v>1442</v>
      </c>
    </row>
    <row r="3272" spans="1:6" x14ac:dyDescent="0.35">
      <c r="A3272" s="1">
        <v>40760</v>
      </c>
      <c r="B3272" s="4">
        <v>86.88</v>
      </c>
      <c r="C3272" s="4">
        <v>87.3</v>
      </c>
      <c r="D3272">
        <v>109</v>
      </c>
      <c r="E3272">
        <v>34.582000000000001</v>
      </c>
      <c r="F3272" s="15">
        <v>1424</v>
      </c>
    </row>
    <row r="3273" spans="1:6" x14ac:dyDescent="0.35">
      <c r="A3273" s="1">
        <v>40759</v>
      </c>
      <c r="B3273" s="4">
        <v>86.63</v>
      </c>
      <c r="C3273" s="4">
        <v>87.04</v>
      </c>
      <c r="D3273">
        <v>106.4</v>
      </c>
      <c r="E3273">
        <v>34.65</v>
      </c>
      <c r="F3273" s="15">
        <v>1414</v>
      </c>
    </row>
    <row r="3274" spans="1:6" x14ac:dyDescent="0.35">
      <c r="A3274" s="1">
        <v>40758</v>
      </c>
      <c r="B3274" s="4">
        <v>91.93</v>
      </c>
      <c r="C3274" s="4">
        <v>92.33</v>
      </c>
      <c r="D3274">
        <v>107.78</v>
      </c>
      <c r="E3274">
        <v>35.173999999999999</v>
      </c>
      <c r="F3274" s="15">
        <v>1406</v>
      </c>
    </row>
    <row r="3275" spans="1:6" x14ac:dyDescent="0.35">
      <c r="A3275" s="1">
        <v>40757</v>
      </c>
      <c r="B3275" s="4">
        <v>93.79</v>
      </c>
      <c r="C3275" s="4">
        <v>94.2</v>
      </c>
      <c r="D3275">
        <v>107.02</v>
      </c>
      <c r="E3275">
        <v>35.173999999999999</v>
      </c>
      <c r="F3275" s="15">
        <v>1409</v>
      </c>
    </row>
    <row r="3276" spans="1:6" x14ac:dyDescent="0.35">
      <c r="A3276" s="1">
        <v>40756</v>
      </c>
      <c r="B3276" s="4">
        <v>94.89</v>
      </c>
      <c r="C3276" s="4">
        <v>95.33</v>
      </c>
      <c r="D3276">
        <v>109.03</v>
      </c>
      <c r="E3276">
        <v>35.526000000000003</v>
      </c>
      <c r="F3276" s="15">
        <v>1418</v>
      </c>
    </row>
    <row r="3277" spans="1:6" x14ac:dyDescent="0.35">
      <c r="A3277" s="1">
        <v>40753</v>
      </c>
      <c r="B3277" s="4">
        <v>95.7</v>
      </c>
      <c r="C3277" s="4">
        <v>96.13</v>
      </c>
      <c r="D3277">
        <v>106.88</v>
      </c>
      <c r="E3277">
        <v>35.198</v>
      </c>
      <c r="F3277" s="15">
        <v>1423</v>
      </c>
    </row>
    <row r="3278" spans="1:6" x14ac:dyDescent="0.35">
      <c r="A3278" s="1">
        <v>40752</v>
      </c>
      <c r="B3278" s="4">
        <v>97.44</v>
      </c>
      <c r="C3278" s="4">
        <v>97.87</v>
      </c>
      <c r="D3278">
        <v>107.56</v>
      </c>
      <c r="E3278">
        <v>34.576000000000001</v>
      </c>
      <c r="F3278" s="15">
        <v>1424</v>
      </c>
    </row>
    <row r="3279" spans="1:6" x14ac:dyDescent="0.35">
      <c r="A3279" s="1">
        <v>40751</v>
      </c>
      <c r="B3279" s="4">
        <v>97.4</v>
      </c>
      <c r="C3279" s="4">
        <v>97.84</v>
      </c>
      <c r="D3279">
        <v>108.22</v>
      </c>
      <c r="E3279">
        <v>33.646999999999998</v>
      </c>
      <c r="F3279" s="15">
        <v>1405</v>
      </c>
    </row>
    <row r="3280" spans="1:6" x14ac:dyDescent="0.35">
      <c r="A3280" s="1">
        <v>40750</v>
      </c>
      <c r="B3280" s="4">
        <v>99.59</v>
      </c>
      <c r="C3280" s="4">
        <v>100.01</v>
      </c>
      <c r="D3280">
        <v>111.88</v>
      </c>
      <c r="E3280">
        <v>36.234999999999999</v>
      </c>
      <c r="F3280" s="15">
        <v>1400</v>
      </c>
    </row>
    <row r="3281" spans="1:6" x14ac:dyDescent="0.35">
      <c r="A3281" s="1">
        <v>40749</v>
      </c>
      <c r="B3281" s="4">
        <v>99.2</v>
      </c>
      <c r="C3281" s="4">
        <v>99.6</v>
      </c>
      <c r="D3281">
        <v>112.39</v>
      </c>
      <c r="E3281">
        <v>36.570999999999998</v>
      </c>
      <c r="F3281" s="15">
        <v>1412</v>
      </c>
    </row>
    <row r="3282" spans="1:6" x14ac:dyDescent="0.35">
      <c r="A3282" s="1">
        <v>40746</v>
      </c>
      <c r="B3282" s="4">
        <v>99.87</v>
      </c>
      <c r="C3282" s="4">
        <v>100.2</v>
      </c>
      <c r="D3282">
        <v>111.89</v>
      </c>
      <c r="E3282">
        <v>34.506</v>
      </c>
      <c r="F3282" s="15">
        <v>1418</v>
      </c>
    </row>
    <row r="3283" spans="1:6" x14ac:dyDescent="0.35">
      <c r="A3283" s="1">
        <v>40745</v>
      </c>
      <c r="B3283" s="4">
        <v>99.13</v>
      </c>
      <c r="C3283" s="4">
        <v>99.46</v>
      </c>
      <c r="D3283">
        <v>114.16</v>
      </c>
      <c r="E3283">
        <v>34.448</v>
      </c>
      <c r="F3283" s="15">
        <v>1428</v>
      </c>
    </row>
    <row r="3284" spans="1:6" x14ac:dyDescent="0.35">
      <c r="A3284" s="1">
        <v>40744</v>
      </c>
      <c r="B3284" s="4">
        <v>98.14</v>
      </c>
      <c r="C3284" s="4">
        <v>98.4</v>
      </c>
      <c r="D3284">
        <v>113.71</v>
      </c>
      <c r="E3284">
        <v>33.997999999999998</v>
      </c>
      <c r="F3284" s="15">
        <v>1434</v>
      </c>
    </row>
    <row r="3285" spans="1:6" x14ac:dyDescent="0.35">
      <c r="A3285" s="1">
        <v>40743</v>
      </c>
      <c r="B3285" s="4">
        <v>97.5</v>
      </c>
      <c r="C3285" s="4">
        <v>97.86</v>
      </c>
      <c r="D3285">
        <v>112.31</v>
      </c>
      <c r="E3285">
        <v>36.116</v>
      </c>
      <c r="F3285" s="15">
        <v>1456</v>
      </c>
    </row>
    <row r="3286" spans="1:6" x14ac:dyDescent="0.35">
      <c r="A3286" s="1">
        <v>40742</v>
      </c>
      <c r="B3286" s="4">
        <v>95.93</v>
      </c>
      <c r="C3286" s="4">
        <v>96.25</v>
      </c>
      <c r="D3286">
        <v>115</v>
      </c>
      <c r="E3286">
        <v>33.241999999999997</v>
      </c>
      <c r="F3286" s="15">
        <v>1484</v>
      </c>
    </row>
    <row r="3287" spans="1:6" x14ac:dyDescent="0.35">
      <c r="A3287" s="1">
        <v>40739</v>
      </c>
      <c r="B3287" s="4">
        <v>97.24</v>
      </c>
      <c r="C3287" s="4">
        <v>97.6</v>
      </c>
      <c r="D3287">
        <v>114.56</v>
      </c>
      <c r="E3287">
        <v>31.311</v>
      </c>
      <c r="F3287" s="15">
        <v>1489</v>
      </c>
    </row>
    <row r="3288" spans="1:6" x14ac:dyDescent="0.35">
      <c r="A3288" s="1">
        <v>40738</v>
      </c>
      <c r="B3288" s="4">
        <v>95.69</v>
      </c>
      <c r="C3288" s="4">
        <v>96.11</v>
      </c>
      <c r="D3288">
        <v>111.97</v>
      </c>
      <c r="E3288">
        <v>31.058</v>
      </c>
      <c r="F3288" s="15">
        <v>1489</v>
      </c>
    </row>
    <row r="3289" spans="1:6" x14ac:dyDescent="0.35">
      <c r="A3289" s="1">
        <v>40737</v>
      </c>
      <c r="B3289" s="4">
        <v>98.05</v>
      </c>
      <c r="C3289" s="4">
        <v>98.49</v>
      </c>
      <c r="D3289">
        <v>110.83</v>
      </c>
      <c r="E3289">
        <v>30.654</v>
      </c>
      <c r="F3289" s="15">
        <v>1485</v>
      </c>
    </row>
    <row r="3290" spans="1:6" x14ac:dyDescent="0.35">
      <c r="A3290" s="1">
        <v>40736</v>
      </c>
      <c r="B3290" s="4">
        <v>97.43</v>
      </c>
      <c r="C3290" s="4">
        <v>97.85</v>
      </c>
      <c r="D3290">
        <v>109.34</v>
      </c>
      <c r="E3290">
        <v>31.157</v>
      </c>
      <c r="F3290" s="15">
        <v>1480</v>
      </c>
    </row>
    <row r="3291" spans="1:6" x14ac:dyDescent="0.35">
      <c r="A3291" s="1">
        <v>40735</v>
      </c>
      <c r="B3291" s="4">
        <v>95.15</v>
      </c>
      <c r="C3291" s="4">
        <v>95.62</v>
      </c>
      <c r="D3291">
        <v>109.54</v>
      </c>
      <c r="E3291">
        <v>30.981000000000002</v>
      </c>
      <c r="F3291" s="15">
        <v>1474</v>
      </c>
    </row>
    <row r="3292" spans="1:6" x14ac:dyDescent="0.35">
      <c r="A3292" s="1">
        <v>40732</v>
      </c>
      <c r="B3292" s="4">
        <v>96.2</v>
      </c>
      <c r="C3292" s="4">
        <v>96.7</v>
      </c>
      <c r="D3292">
        <v>109.56</v>
      </c>
      <c r="E3292">
        <v>32.284999999999997</v>
      </c>
      <c r="F3292" s="15">
        <v>1467</v>
      </c>
    </row>
    <row r="3293" spans="1:6" x14ac:dyDescent="0.35">
      <c r="A3293" s="1">
        <v>40731</v>
      </c>
      <c r="B3293" s="4">
        <v>98.67</v>
      </c>
      <c r="C3293" s="4">
        <v>99.14</v>
      </c>
      <c r="D3293">
        <v>109.91</v>
      </c>
      <c r="E3293">
        <v>30.6</v>
      </c>
      <c r="F3293" s="15">
        <v>1446</v>
      </c>
    </row>
    <row r="3294" spans="1:6" x14ac:dyDescent="0.35">
      <c r="A3294" s="1">
        <v>40730</v>
      </c>
      <c r="B3294" s="4">
        <v>96.65</v>
      </c>
      <c r="C3294" s="4">
        <v>97.13</v>
      </c>
      <c r="D3294">
        <v>112.08</v>
      </c>
      <c r="E3294">
        <v>29.751000000000001</v>
      </c>
      <c r="F3294" s="15">
        <v>1398</v>
      </c>
    </row>
    <row r="3295" spans="1:6" x14ac:dyDescent="0.35">
      <c r="A3295" s="1">
        <v>40729</v>
      </c>
      <c r="B3295" s="4">
        <v>96.89</v>
      </c>
      <c r="C3295" s="4">
        <v>97.38</v>
      </c>
      <c r="D3295">
        <v>108.91</v>
      </c>
      <c r="E3295">
        <v>29.789000000000001</v>
      </c>
      <c r="F3295" s="15">
        <v>1369</v>
      </c>
    </row>
    <row r="3296" spans="1:6" x14ac:dyDescent="0.35">
      <c r="A3296" s="1">
        <v>40725</v>
      </c>
      <c r="B3296" s="4">
        <v>94.94</v>
      </c>
      <c r="C3296" s="4">
        <v>95.51</v>
      </c>
      <c r="D3296">
        <v>110.92</v>
      </c>
      <c r="E3296">
        <v>27.128</v>
      </c>
      <c r="F3296" s="15">
        <v>1349</v>
      </c>
    </row>
    <row r="3297" spans="1:6" x14ac:dyDescent="0.35">
      <c r="A3297" s="1">
        <v>40724</v>
      </c>
      <c r="B3297" s="4">
        <v>95.42</v>
      </c>
      <c r="C3297" s="4">
        <v>95.96</v>
      </c>
      <c r="D3297">
        <v>111.45</v>
      </c>
      <c r="E3297">
        <v>28.855</v>
      </c>
      <c r="F3297" s="15">
        <v>1329</v>
      </c>
    </row>
    <row r="3298" spans="1:6" x14ac:dyDescent="0.35">
      <c r="A3298" s="1">
        <v>40723</v>
      </c>
      <c r="B3298" s="4">
        <v>94.77</v>
      </c>
      <c r="C3298" s="4">
        <v>95.32</v>
      </c>
      <c r="D3298">
        <v>109.56</v>
      </c>
      <c r="E3298">
        <v>31.177</v>
      </c>
      <c r="F3298" s="15">
        <v>1271</v>
      </c>
    </row>
    <row r="3299" spans="1:6" x14ac:dyDescent="0.35">
      <c r="A3299" s="1">
        <v>40722</v>
      </c>
      <c r="B3299" s="4">
        <v>92.89</v>
      </c>
      <c r="C3299" s="4">
        <v>93.46</v>
      </c>
      <c r="D3299">
        <v>109.76</v>
      </c>
      <c r="E3299">
        <v>30.678999999999998</v>
      </c>
      <c r="F3299" s="15">
        <v>1274</v>
      </c>
    </row>
    <row r="3300" spans="1:6" x14ac:dyDescent="0.35">
      <c r="A3300" s="1">
        <v>40721</v>
      </c>
      <c r="B3300" s="4">
        <v>90.61</v>
      </c>
      <c r="C3300" s="4">
        <v>91.17</v>
      </c>
      <c r="D3300">
        <v>108.39</v>
      </c>
      <c r="E3300">
        <v>30.155999999999999</v>
      </c>
      <c r="F3300" s="15">
        <v>1291</v>
      </c>
    </row>
    <row r="3301" spans="1:6" x14ac:dyDescent="0.35">
      <c r="A3301" s="1">
        <v>40718</v>
      </c>
      <c r="B3301" s="4">
        <v>91.16</v>
      </c>
      <c r="C3301" s="4">
        <v>91.71</v>
      </c>
      <c r="D3301">
        <v>111.15</v>
      </c>
      <c r="E3301">
        <v>29.161999999999999</v>
      </c>
      <c r="F3301" s="15">
        <v>1306</v>
      </c>
    </row>
    <row r="3302" spans="1:6" x14ac:dyDescent="0.35">
      <c r="A3302" s="1">
        <v>40717</v>
      </c>
      <c r="B3302" s="4">
        <v>91.02</v>
      </c>
      <c r="C3302" s="4">
        <v>91.54</v>
      </c>
      <c r="D3302">
        <v>110.16</v>
      </c>
      <c r="E3302">
        <v>29.56</v>
      </c>
      <c r="F3302" s="15">
        <v>1320</v>
      </c>
    </row>
    <row r="3303" spans="1:6" x14ac:dyDescent="0.35">
      <c r="A3303" s="1">
        <v>40716</v>
      </c>
      <c r="B3303" s="4">
        <v>95.41</v>
      </c>
      <c r="C3303" s="4">
        <v>95.92</v>
      </c>
      <c r="D3303">
        <v>114.68</v>
      </c>
      <c r="E3303">
        <v>27.951000000000001</v>
      </c>
      <c r="F3303" s="15">
        <v>1334</v>
      </c>
    </row>
    <row r="3304" spans="1:6" x14ac:dyDescent="0.35">
      <c r="A3304" s="1">
        <v>40715</v>
      </c>
      <c r="B3304" s="4">
        <v>93.4</v>
      </c>
      <c r="C3304" s="4">
        <v>94.17</v>
      </c>
      <c r="D3304">
        <v>111.11</v>
      </c>
      <c r="E3304">
        <v>28.103000000000002</v>
      </c>
      <c r="F3304" s="15">
        <v>1344</v>
      </c>
    </row>
    <row r="3305" spans="1:6" x14ac:dyDescent="0.35">
      <c r="A3305" s="1">
        <v>40714</v>
      </c>
      <c r="B3305" s="4">
        <v>93.26</v>
      </c>
      <c r="C3305" s="4">
        <v>93.63</v>
      </c>
      <c r="D3305">
        <v>111.36</v>
      </c>
      <c r="E3305">
        <v>27.77</v>
      </c>
      <c r="F3305" s="15">
        <v>1348</v>
      </c>
    </row>
    <row r="3306" spans="1:6" x14ac:dyDescent="0.35">
      <c r="A3306" s="1">
        <v>40711</v>
      </c>
      <c r="B3306" s="4">
        <v>93.01</v>
      </c>
      <c r="C3306" s="4">
        <v>93.4</v>
      </c>
      <c r="D3306">
        <v>110.73</v>
      </c>
      <c r="E3306">
        <v>26.911000000000001</v>
      </c>
      <c r="F3306" s="15">
        <v>1340</v>
      </c>
    </row>
    <row r="3307" spans="1:6" x14ac:dyDescent="0.35">
      <c r="A3307" s="1">
        <v>40710</v>
      </c>
      <c r="B3307" s="4">
        <v>94.95</v>
      </c>
      <c r="C3307" s="4">
        <v>95.36</v>
      </c>
      <c r="D3307">
        <v>108.95</v>
      </c>
      <c r="E3307">
        <v>29.405999999999999</v>
      </c>
      <c r="F3307" s="15">
        <v>1314</v>
      </c>
    </row>
    <row r="3308" spans="1:6" x14ac:dyDescent="0.35">
      <c r="A3308" s="1">
        <v>40709</v>
      </c>
      <c r="B3308" s="4">
        <v>94.81</v>
      </c>
      <c r="C3308" s="4">
        <v>95.26</v>
      </c>
      <c r="D3308">
        <v>105.88</v>
      </c>
      <c r="E3308">
        <v>28.7</v>
      </c>
      <c r="F3308" s="15">
        <v>1302</v>
      </c>
    </row>
    <row r="3309" spans="1:6" x14ac:dyDescent="0.35">
      <c r="A3309" s="1">
        <v>40708</v>
      </c>
      <c r="B3309" s="4">
        <v>99.37</v>
      </c>
      <c r="C3309" s="4">
        <v>99.86</v>
      </c>
      <c r="D3309">
        <v>105.73</v>
      </c>
      <c r="E3309">
        <v>29.713000000000001</v>
      </c>
      <c r="F3309" s="15">
        <v>1292</v>
      </c>
    </row>
    <row r="3310" spans="1:6" x14ac:dyDescent="0.35">
      <c r="A3310" s="1">
        <v>40707</v>
      </c>
      <c r="B3310" s="4">
        <v>97.3</v>
      </c>
      <c r="C3310" s="4">
        <v>97.84</v>
      </c>
      <c r="D3310">
        <v>102.73</v>
      </c>
      <c r="E3310">
        <v>30.411000000000001</v>
      </c>
      <c r="F3310" s="15">
        <v>1269</v>
      </c>
    </row>
    <row r="3311" spans="1:6" x14ac:dyDescent="0.35">
      <c r="A3311" s="1">
        <v>40704</v>
      </c>
      <c r="B3311" s="4">
        <v>99.29</v>
      </c>
      <c r="C3311" s="4">
        <v>99.85</v>
      </c>
      <c r="D3311">
        <v>99.79</v>
      </c>
      <c r="E3311">
        <v>30.876999999999999</v>
      </c>
      <c r="F3311" s="15">
        <v>1259</v>
      </c>
    </row>
    <row r="3312" spans="1:6" x14ac:dyDescent="0.35">
      <c r="A3312" s="1">
        <v>40703</v>
      </c>
      <c r="B3312" s="4">
        <v>101.93</v>
      </c>
      <c r="C3312" s="4">
        <v>102.45</v>
      </c>
      <c r="D3312">
        <v>101.71</v>
      </c>
      <c r="E3312">
        <v>29.451000000000001</v>
      </c>
      <c r="F3312" s="15">
        <v>1250</v>
      </c>
    </row>
    <row r="3313" spans="1:6" x14ac:dyDescent="0.35">
      <c r="A3313" s="1">
        <v>40702</v>
      </c>
      <c r="B3313" s="4">
        <v>100.74</v>
      </c>
      <c r="C3313" s="4">
        <v>101.29</v>
      </c>
      <c r="D3313">
        <v>102.76</v>
      </c>
      <c r="E3313">
        <v>28.661999999999999</v>
      </c>
      <c r="F3313" s="15">
        <v>1254</v>
      </c>
    </row>
    <row r="3314" spans="1:6" x14ac:dyDescent="0.35">
      <c r="A3314" s="1">
        <v>40701</v>
      </c>
      <c r="B3314" s="4">
        <v>99.09</v>
      </c>
      <c r="C3314" s="4">
        <v>99.69</v>
      </c>
      <c r="D3314">
        <v>103.95</v>
      </c>
      <c r="E3314">
        <v>30.731000000000002</v>
      </c>
      <c r="F3314" s="15">
        <v>1262</v>
      </c>
    </row>
    <row r="3315" spans="1:6" x14ac:dyDescent="0.35">
      <c r="A3315" s="1">
        <v>40700</v>
      </c>
      <c r="B3315" s="4">
        <v>99.01</v>
      </c>
      <c r="C3315" s="4">
        <v>99.6</v>
      </c>
      <c r="D3315">
        <v>103.81</v>
      </c>
      <c r="E3315">
        <v>30.023</v>
      </c>
      <c r="F3315" s="15">
        <v>1271</v>
      </c>
    </row>
    <row r="3316" spans="1:6" x14ac:dyDescent="0.35">
      <c r="A3316" s="1">
        <v>40697</v>
      </c>
      <c r="B3316" s="4">
        <v>100.22</v>
      </c>
      <c r="C3316" s="4">
        <v>100.8</v>
      </c>
      <c r="D3316">
        <v>107.14</v>
      </c>
      <c r="E3316">
        <v>28.757999999999999</v>
      </c>
      <c r="F3316" s="15">
        <v>1284</v>
      </c>
    </row>
    <row r="3317" spans="1:6" x14ac:dyDescent="0.35">
      <c r="A3317" s="1">
        <v>40696</v>
      </c>
      <c r="B3317" s="4">
        <v>100.4</v>
      </c>
      <c r="C3317" s="4">
        <v>101</v>
      </c>
      <c r="D3317">
        <v>103.94</v>
      </c>
      <c r="E3317">
        <v>25.352</v>
      </c>
      <c r="F3317" s="15">
        <v>1296</v>
      </c>
    </row>
    <row r="3318" spans="1:6" x14ac:dyDescent="0.35">
      <c r="A3318" s="1">
        <v>40695</v>
      </c>
      <c r="B3318" s="4">
        <v>100.29</v>
      </c>
      <c r="C3318" s="4">
        <v>100.86</v>
      </c>
      <c r="D3318">
        <v>103.97</v>
      </c>
      <c r="E3318">
        <v>24.846</v>
      </c>
      <c r="F3318" s="15">
        <v>1309</v>
      </c>
    </row>
    <row r="3319" spans="1:6" x14ac:dyDescent="0.35">
      <c r="A3319" s="1">
        <v>40694</v>
      </c>
      <c r="B3319" s="4">
        <v>102.7</v>
      </c>
      <c r="C3319" s="4">
        <v>103.27</v>
      </c>
      <c r="D3319">
        <v>105.49</v>
      </c>
      <c r="E3319">
        <v>25.827999999999999</v>
      </c>
      <c r="F3319" s="15">
        <v>1324</v>
      </c>
    </row>
    <row r="3320" spans="1:6" x14ac:dyDescent="0.35">
      <c r="A3320" s="1">
        <v>40690</v>
      </c>
      <c r="B3320" s="4">
        <v>100.59</v>
      </c>
      <c r="C3320" s="4">
        <v>101.16</v>
      </c>
      <c r="D3320">
        <v>110.36</v>
      </c>
      <c r="E3320">
        <v>25.827999999999999</v>
      </c>
      <c r="F3320" s="15">
        <v>1342</v>
      </c>
    </row>
    <row r="3321" spans="1:6" x14ac:dyDescent="0.35">
      <c r="A3321" s="1">
        <v>40689</v>
      </c>
      <c r="B3321" s="4">
        <v>100.23</v>
      </c>
      <c r="C3321" s="4">
        <v>100.82</v>
      </c>
      <c r="D3321">
        <v>110.54</v>
      </c>
      <c r="E3321">
        <v>25.010999999999999</v>
      </c>
      <c r="F3321" s="15">
        <v>1359</v>
      </c>
    </row>
    <row r="3322" spans="1:6" x14ac:dyDescent="0.35">
      <c r="A3322" s="1">
        <v>40688</v>
      </c>
      <c r="B3322" s="4">
        <v>101.32</v>
      </c>
      <c r="C3322" s="4">
        <v>101.82</v>
      </c>
      <c r="D3322">
        <v>109.14</v>
      </c>
      <c r="E3322">
        <v>25.062999999999999</v>
      </c>
      <c r="F3322" s="15">
        <v>1376</v>
      </c>
    </row>
    <row r="3323" spans="1:6" x14ac:dyDescent="0.35">
      <c r="A3323" s="1">
        <v>40687</v>
      </c>
      <c r="B3323" s="4">
        <v>99.59</v>
      </c>
      <c r="C3323" s="4">
        <v>100.06</v>
      </c>
      <c r="D3323">
        <v>112.22</v>
      </c>
      <c r="E3323">
        <v>22.158000000000001</v>
      </c>
      <c r="F3323" s="15">
        <v>1401</v>
      </c>
    </row>
    <row r="3324" spans="1:6" x14ac:dyDescent="0.35">
      <c r="A3324" s="1">
        <v>40686</v>
      </c>
      <c r="B3324" s="4">
        <v>97.7</v>
      </c>
      <c r="C3324" s="4">
        <v>98.14</v>
      </c>
      <c r="D3324">
        <v>115.34</v>
      </c>
      <c r="E3324">
        <v>21.169</v>
      </c>
      <c r="F3324" s="15">
        <v>1430</v>
      </c>
    </row>
    <row r="3325" spans="1:6" x14ac:dyDescent="0.35">
      <c r="A3325" s="1">
        <v>40683</v>
      </c>
      <c r="B3325" s="4">
        <v>99.49</v>
      </c>
      <c r="C3325" s="4">
        <v>100.1</v>
      </c>
      <c r="D3325">
        <v>112.4</v>
      </c>
      <c r="E3325">
        <v>19.47</v>
      </c>
      <c r="F3325" s="15">
        <v>1462</v>
      </c>
    </row>
    <row r="3326" spans="1:6" x14ac:dyDescent="0.35">
      <c r="A3326" s="1">
        <v>40682</v>
      </c>
      <c r="B3326" s="4">
        <v>98.44</v>
      </c>
      <c r="C3326" s="4">
        <v>98.93</v>
      </c>
      <c r="D3326">
        <v>111.89</v>
      </c>
      <c r="E3326">
        <v>21.692</v>
      </c>
      <c r="F3326" s="15">
        <v>1498</v>
      </c>
    </row>
    <row r="3327" spans="1:6" x14ac:dyDescent="0.35">
      <c r="A3327" s="1">
        <v>40681</v>
      </c>
      <c r="B3327" s="4">
        <v>100.1</v>
      </c>
      <c r="C3327" s="4">
        <v>100.56</v>
      </c>
      <c r="D3327">
        <v>112.25</v>
      </c>
      <c r="E3327">
        <v>23.381</v>
      </c>
      <c r="F3327" s="15">
        <v>1520</v>
      </c>
    </row>
    <row r="3328" spans="1:6" x14ac:dyDescent="0.35">
      <c r="A3328" s="1">
        <v>40680</v>
      </c>
      <c r="B3328" s="4">
        <v>96.91</v>
      </c>
      <c r="C3328" s="4">
        <v>97.43</v>
      </c>
      <c r="D3328">
        <v>112.77</v>
      </c>
      <c r="E3328">
        <v>21.472999999999999</v>
      </c>
      <c r="F3328" s="15">
        <v>1530</v>
      </c>
    </row>
    <row r="3329" spans="1:6" x14ac:dyDescent="0.35">
      <c r="A3329" s="1">
        <v>40679</v>
      </c>
      <c r="B3329" s="4">
        <v>97.37</v>
      </c>
      <c r="C3329" s="4">
        <v>97.85</v>
      </c>
      <c r="D3329">
        <v>114.55</v>
      </c>
      <c r="E3329">
        <v>22.87</v>
      </c>
      <c r="F3329" s="15">
        <v>1545</v>
      </c>
    </row>
    <row r="3330" spans="1:6" x14ac:dyDescent="0.35">
      <c r="A3330" s="1">
        <v>40676</v>
      </c>
      <c r="B3330" s="4">
        <v>99.65</v>
      </c>
      <c r="C3330" s="4">
        <v>100.12</v>
      </c>
      <c r="D3330">
        <v>115.8</v>
      </c>
      <c r="E3330">
        <v>25.556999999999999</v>
      </c>
      <c r="F3330" s="15">
        <v>1572</v>
      </c>
    </row>
    <row r="3331" spans="1:6" x14ac:dyDescent="0.35">
      <c r="A3331" s="1">
        <v>40675</v>
      </c>
      <c r="B3331" s="4">
        <v>98.97</v>
      </c>
      <c r="C3331" s="4">
        <v>99.48</v>
      </c>
      <c r="D3331">
        <v>112.89</v>
      </c>
      <c r="E3331">
        <v>24.023</v>
      </c>
      <c r="F3331" s="15">
        <v>1585</v>
      </c>
    </row>
    <row r="3332" spans="1:6" x14ac:dyDescent="0.35">
      <c r="A3332" s="1">
        <v>40674</v>
      </c>
      <c r="B3332" s="4">
        <v>98.21</v>
      </c>
      <c r="C3332" s="4">
        <v>98.77</v>
      </c>
      <c r="D3332">
        <v>110.08</v>
      </c>
      <c r="E3332">
        <v>24.396000000000001</v>
      </c>
      <c r="F3332" s="15">
        <v>1585</v>
      </c>
    </row>
    <row r="3333" spans="1:6" x14ac:dyDescent="0.35">
      <c r="A3333" s="1">
        <v>40673</v>
      </c>
      <c r="B3333" s="4">
        <v>103.88</v>
      </c>
      <c r="C3333" s="4">
        <v>104.47</v>
      </c>
      <c r="D3333">
        <v>112.33</v>
      </c>
      <c r="E3333">
        <v>24.901</v>
      </c>
      <c r="F3333" s="15">
        <v>1583</v>
      </c>
    </row>
    <row r="3334" spans="1:6" x14ac:dyDescent="0.35">
      <c r="A3334" s="1">
        <v>40672</v>
      </c>
      <c r="B3334" s="4">
        <v>102.55</v>
      </c>
      <c r="C3334" s="4">
        <v>103.1</v>
      </c>
      <c r="D3334">
        <v>114.29</v>
      </c>
      <c r="E3334">
        <v>25.15</v>
      </c>
      <c r="F3334" s="15">
        <v>1565</v>
      </c>
    </row>
    <row r="3335" spans="1:6" x14ac:dyDescent="0.35">
      <c r="A3335" s="1">
        <v>40669</v>
      </c>
      <c r="B3335" s="4">
        <v>97.18</v>
      </c>
      <c r="C3335" s="4">
        <v>97.77</v>
      </c>
      <c r="D3335">
        <v>114.85</v>
      </c>
      <c r="E3335">
        <v>24.001000000000001</v>
      </c>
      <c r="F3335" s="15">
        <v>1543</v>
      </c>
    </row>
    <row r="3336" spans="1:6" x14ac:dyDescent="0.35">
      <c r="A3336" s="1">
        <v>40668</v>
      </c>
      <c r="B3336" s="4">
        <v>99.8</v>
      </c>
      <c r="C3336" s="4">
        <v>100.34</v>
      </c>
      <c r="D3336">
        <v>114.02</v>
      </c>
      <c r="E3336">
        <v>22.885000000000002</v>
      </c>
      <c r="F3336" s="15">
        <v>1531</v>
      </c>
    </row>
    <row r="3337" spans="1:6" x14ac:dyDescent="0.35">
      <c r="A3337" s="1">
        <v>40667</v>
      </c>
      <c r="B3337" s="4">
        <v>109.24</v>
      </c>
      <c r="C3337" s="4">
        <v>109.73</v>
      </c>
      <c r="D3337">
        <v>111.88</v>
      </c>
      <c r="E3337">
        <v>21.123999999999999</v>
      </c>
      <c r="F3337" s="15">
        <v>1531</v>
      </c>
    </row>
    <row r="3338" spans="1:6" x14ac:dyDescent="0.35">
      <c r="A3338" s="1">
        <v>40666</v>
      </c>
      <c r="B3338" s="4">
        <v>111.05</v>
      </c>
      <c r="C3338" s="4">
        <v>111.56</v>
      </c>
      <c r="D3338">
        <v>111.36</v>
      </c>
      <c r="E3338">
        <v>23.099</v>
      </c>
      <c r="F3338" s="15">
        <v>1533</v>
      </c>
    </row>
    <row r="3339" spans="1:6" x14ac:dyDescent="0.35">
      <c r="A3339" s="1">
        <v>40665</v>
      </c>
      <c r="B3339" s="4">
        <v>113.52</v>
      </c>
      <c r="C3339" s="4">
        <v>114.04</v>
      </c>
      <c r="D3339">
        <v>110.62</v>
      </c>
      <c r="E3339">
        <v>21.12</v>
      </c>
      <c r="F3339" s="15">
        <v>1538</v>
      </c>
    </row>
    <row r="3340" spans="1:6" x14ac:dyDescent="0.35">
      <c r="A3340" s="1">
        <v>40662</v>
      </c>
      <c r="B3340" s="4">
        <v>113.93</v>
      </c>
      <c r="C3340" s="4">
        <v>114.43</v>
      </c>
      <c r="D3340">
        <v>110.15</v>
      </c>
      <c r="E3340">
        <v>21.420999999999999</v>
      </c>
      <c r="F3340" s="15">
        <v>1548</v>
      </c>
    </row>
    <row r="3341" spans="1:6" x14ac:dyDescent="0.35">
      <c r="A3341" s="1">
        <v>40661</v>
      </c>
      <c r="B3341" s="4">
        <v>112.86</v>
      </c>
      <c r="C3341" s="4">
        <v>113.34</v>
      </c>
      <c r="D3341">
        <v>109.31</v>
      </c>
      <c r="E3341">
        <v>21.145</v>
      </c>
      <c r="F3341" s="15">
        <v>1559</v>
      </c>
    </row>
    <row r="3342" spans="1:6" x14ac:dyDescent="0.35">
      <c r="A3342" s="1">
        <v>40660</v>
      </c>
      <c r="B3342" s="4">
        <v>112.76</v>
      </c>
      <c r="C3342" s="4">
        <v>113.28</v>
      </c>
      <c r="D3342">
        <v>108.36</v>
      </c>
      <c r="E3342">
        <v>21.021000000000001</v>
      </c>
      <c r="F3342" s="15">
        <v>1562</v>
      </c>
    </row>
    <row r="3343" spans="1:6" x14ac:dyDescent="0.35">
      <c r="A3343" s="1">
        <v>40659</v>
      </c>
      <c r="B3343" s="4">
        <v>112.21</v>
      </c>
      <c r="C3343" s="4">
        <v>112.71</v>
      </c>
      <c r="D3343">
        <v>108.62</v>
      </c>
      <c r="E3343">
        <v>20.83</v>
      </c>
      <c r="F3343" s="15">
        <v>1538</v>
      </c>
    </row>
    <row r="3344" spans="1:6" x14ac:dyDescent="0.35">
      <c r="A3344" s="1">
        <v>40658</v>
      </c>
      <c r="B3344" s="4">
        <v>112.28</v>
      </c>
      <c r="C3344" s="4">
        <v>112.75</v>
      </c>
      <c r="D3344">
        <v>106.99</v>
      </c>
      <c r="E3344">
        <v>22.533999999999999</v>
      </c>
      <c r="F3344" s="15">
        <v>1472</v>
      </c>
    </row>
    <row r="3345" spans="1:6" x14ac:dyDescent="0.35">
      <c r="A3345" s="1">
        <v>40654</v>
      </c>
      <c r="B3345" s="4">
        <v>112.29</v>
      </c>
      <c r="C3345" s="4">
        <v>112.75</v>
      </c>
      <c r="D3345">
        <v>110.6</v>
      </c>
      <c r="E3345">
        <v>22.533999999999999</v>
      </c>
      <c r="F3345" s="15">
        <v>1424</v>
      </c>
    </row>
    <row r="3346" spans="1:6" x14ac:dyDescent="0.35">
      <c r="A3346" s="1">
        <v>40653</v>
      </c>
      <c r="B3346" s="4">
        <v>111.45</v>
      </c>
      <c r="C3346" s="4">
        <v>111.91</v>
      </c>
      <c r="D3346">
        <v>109.47</v>
      </c>
      <c r="E3346">
        <v>21.827999999999999</v>
      </c>
      <c r="F3346" s="15">
        <v>1382</v>
      </c>
    </row>
    <row r="3347" spans="1:6" x14ac:dyDescent="0.35">
      <c r="A3347" s="1">
        <v>40652</v>
      </c>
      <c r="B3347" s="4">
        <v>108.15</v>
      </c>
      <c r="C3347" s="4">
        <v>108.28</v>
      </c>
      <c r="D3347">
        <v>109.91</v>
      </c>
      <c r="E3347">
        <v>20.957999999999998</v>
      </c>
      <c r="F3347" s="15">
        <v>1346</v>
      </c>
    </row>
    <row r="3348" spans="1:6" x14ac:dyDescent="0.35">
      <c r="A3348" s="1">
        <v>40651</v>
      </c>
      <c r="B3348" s="4">
        <v>107.12</v>
      </c>
      <c r="C3348" s="4">
        <v>107.69</v>
      </c>
      <c r="D3348">
        <v>108.03</v>
      </c>
      <c r="E3348">
        <v>21.006</v>
      </c>
      <c r="F3348" s="15">
        <v>1317</v>
      </c>
    </row>
    <row r="3349" spans="1:6" x14ac:dyDescent="0.35">
      <c r="A3349" s="1">
        <v>40648</v>
      </c>
      <c r="B3349" s="4">
        <v>109.66</v>
      </c>
      <c r="C3349" s="4">
        <v>110.22</v>
      </c>
      <c r="D3349">
        <v>108.02</v>
      </c>
      <c r="E3349">
        <v>20.501000000000001</v>
      </c>
      <c r="F3349" s="15">
        <v>1281</v>
      </c>
    </row>
    <row r="3350" spans="1:6" x14ac:dyDescent="0.35">
      <c r="A3350" s="1">
        <v>40647</v>
      </c>
      <c r="B3350" s="4">
        <v>108.11</v>
      </c>
      <c r="C3350" s="4">
        <v>108.7</v>
      </c>
      <c r="D3350">
        <v>106.68</v>
      </c>
      <c r="E3350">
        <v>19.509</v>
      </c>
      <c r="F3350" s="15">
        <v>1262</v>
      </c>
    </row>
    <row r="3351" spans="1:6" x14ac:dyDescent="0.35">
      <c r="A3351" s="1">
        <v>40646</v>
      </c>
      <c r="B3351" s="4">
        <v>107.11</v>
      </c>
      <c r="C3351" s="4">
        <v>107.71</v>
      </c>
      <c r="D3351">
        <v>102.57</v>
      </c>
      <c r="E3351">
        <v>20.164000000000001</v>
      </c>
      <c r="F3351" s="15">
        <v>1251</v>
      </c>
    </row>
    <row r="3352" spans="1:6" x14ac:dyDescent="0.35">
      <c r="A3352" s="1">
        <v>40645</v>
      </c>
      <c r="B3352" s="4">
        <v>106.25</v>
      </c>
      <c r="C3352" s="4">
        <v>106.97</v>
      </c>
      <c r="D3352">
        <v>103.74</v>
      </c>
      <c r="E3352">
        <v>18.997</v>
      </c>
      <c r="F3352" s="15">
        <v>1245</v>
      </c>
    </row>
    <row r="3353" spans="1:6" x14ac:dyDescent="0.35">
      <c r="A3353" s="1">
        <v>40644</v>
      </c>
      <c r="B3353" s="4">
        <v>109.92</v>
      </c>
      <c r="C3353" s="4">
        <v>110.57</v>
      </c>
      <c r="D3353">
        <v>109.37</v>
      </c>
      <c r="E3353">
        <v>21.372</v>
      </c>
      <c r="F3353" s="15">
        <v>1242</v>
      </c>
    </row>
    <row r="3354" spans="1:6" x14ac:dyDescent="0.35">
      <c r="A3354" s="1">
        <v>40641</v>
      </c>
      <c r="B3354" s="4">
        <v>112.79</v>
      </c>
      <c r="C3354" s="4">
        <v>113.37</v>
      </c>
      <c r="D3354">
        <v>107.25</v>
      </c>
      <c r="E3354">
        <v>22.459</v>
      </c>
      <c r="F3354" s="15">
        <v>1253</v>
      </c>
    </row>
    <row r="3355" spans="1:6" x14ac:dyDescent="0.35">
      <c r="A3355" s="1">
        <v>40640</v>
      </c>
      <c r="B3355" s="4">
        <v>110.3</v>
      </c>
      <c r="C3355" s="4">
        <v>110.88</v>
      </c>
      <c r="D3355">
        <v>113.23</v>
      </c>
      <c r="E3355">
        <v>26.61</v>
      </c>
      <c r="F3355" s="15">
        <v>1279</v>
      </c>
    </row>
    <row r="3356" spans="1:6" x14ac:dyDescent="0.35">
      <c r="A3356" s="1">
        <v>40639</v>
      </c>
      <c r="B3356" s="4">
        <v>108.83</v>
      </c>
      <c r="C3356" s="4">
        <v>109.48</v>
      </c>
      <c r="D3356">
        <v>116.46</v>
      </c>
      <c r="E3356">
        <v>27.890999999999998</v>
      </c>
      <c r="F3356" s="15">
        <v>1295</v>
      </c>
    </row>
    <row r="3357" spans="1:6" x14ac:dyDescent="0.35">
      <c r="A3357" s="1">
        <v>40638</v>
      </c>
      <c r="B3357" s="4">
        <v>108.34</v>
      </c>
      <c r="C3357" s="4">
        <v>108.99</v>
      </c>
      <c r="D3357">
        <v>116.81</v>
      </c>
      <c r="E3357">
        <v>30.155000000000001</v>
      </c>
      <c r="F3357" s="15">
        <v>1301</v>
      </c>
    </row>
    <row r="3358" spans="1:6" x14ac:dyDescent="0.35">
      <c r="A3358" s="1">
        <v>40637</v>
      </c>
      <c r="B3358" s="4">
        <v>108.47</v>
      </c>
      <c r="C3358" s="4">
        <v>109.05</v>
      </c>
      <c r="D3358">
        <v>116.74</v>
      </c>
      <c r="E3358">
        <v>32.921999999999997</v>
      </c>
      <c r="F3358" s="15">
        <v>1292</v>
      </c>
    </row>
    <row r="3359" spans="1:6" x14ac:dyDescent="0.35">
      <c r="A3359" s="1">
        <v>40634</v>
      </c>
      <c r="B3359" s="4">
        <v>107.94</v>
      </c>
      <c r="C3359" s="4">
        <v>108.5</v>
      </c>
      <c r="D3359">
        <v>117.36</v>
      </c>
      <c r="E3359">
        <v>30.99</v>
      </c>
      <c r="F3359" s="15">
        <v>1271</v>
      </c>
    </row>
    <row r="3360" spans="1:6" x14ac:dyDescent="0.35">
      <c r="A3360" s="1">
        <v>40633</v>
      </c>
      <c r="B3360" s="4">
        <v>106.72</v>
      </c>
      <c r="C3360" s="4">
        <v>107.24</v>
      </c>
      <c r="D3360">
        <v>117.43</v>
      </c>
      <c r="E3360">
        <v>27.838999999999999</v>
      </c>
      <c r="F3360" s="15">
        <v>1236</v>
      </c>
    </row>
    <row r="3361" spans="1:6" x14ac:dyDescent="0.35">
      <c r="A3361" s="1">
        <v>40632</v>
      </c>
      <c r="B3361" s="4">
        <v>104.27</v>
      </c>
      <c r="C3361" s="4">
        <v>104.84</v>
      </c>
      <c r="D3361">
        <v>118.28</v>
      </c>
      <c r="E3361">
        <v>25.167000000000002</v>
      </c>
      <c r="F3361" s="15">
        <v>1206</v>
      </c>
    </row>
    <row r="3362" spans="1:6" x14ac:dyDescent="0.35">
      <c r="A3362" s="1">
        <v>40631</v>
      </c>
      <c r="B3362" s="4">
        <v>104.79</v>
      </c>
      <c r="C3362" s="4">
        <v>105.32</v>
      </c>
      <c r="D3362">
        <v>117.94</v>
      </c>
      <c r="E3362">
        <v>25.773</v>
      </c>
      <c r="F3362" s="15">
        <v>1178</v>
      </c>
    </row>
    <row r="3363" spans="1:6" x14ac:dyDescent="0.35">
      <c r="A3363" s="1">
        <v>40630</v>
      </c>
      <c r="B3363" s="4">
        <v>103.98</v>
      </c>
      <c r="C3363" s="4">
        <v>104.56</v>
      </c>
      <c r="D3363">
        <v>118.67</v>
      </c>
      <c r="E3363">
        <v>24.673999999999999</v>
      </c>
      <c r="F3363" s="15">
        <v>1136</v>
      </c>
    </row>
    <row r="3364" spans="1:6" x14ac:dyDescent="0.35">
      <c r="A3364" s="1">
        <v>40627</v>
      </c>
      <c r="B3364" s="4">
        <v>105.4</v>
      </c>
      <c r="C3364" s="4">
        <v>105.94</v>
      </c>
      <c r="D3364">
        <v>117.51</v>
      </c>
      <c r="E3364">
        <v>23.131</v>
      </c>
      <c r="F3364" s="15">
        <v>1092</v>
      </c>
    </row>
    <row r="3365" spans="1:6" x14ac:dyDescent="0.35">
      <c r="A3365" s="1">
        <v>40626</v>
      </c>
      <c r="B3365" s="4">
        <v>105.6</v>
      </c>
      <c r="C3365" s="4">
        <v>106.11</v>
      </c>
      <c r="D3365">
        <v>118.15</v>
      </c>
      <c r="E3365">
        <v>24.762</v>
      </c>
      <c r="F3365" s="15">
        <v>1064</v>
      </c>
    </row>
    <row r="3366" spans="1:6" x14ac:dyDescent="0.35">
      <c r="A3366" s="1">
        <v>40625</v>
      </c>
      <c r="B3366" s="4">
        <v>105.75</v>
      </c>
      <c r="C3366" s="4">
        <v>106.21</v>
      </c>
      <c r="D3366">
        <v>117.06</v>
      </c>
      <c r="E3366">
        <v>23.837</v>
      </c>
      <c r="F3366" s="15">
        <v>1045</v>
      </c>
    </row>
    <row r="3367" spans="1:6" x14ac:dyDescent="0.35">
      <c r="A3367" s="1">
        <v>40624</v>
      </c>
      <c r="B3367" s="4">
        <v>104</v>
      </c>
      <c r="C3367" s="4">
        <v>104.97</v>
      </c>
      <c r="D3367">
        <v>116.05</v>
      </c>
      <c r="E3367">
        <v>23.027000000000001</v>
      </c>
      <c r="F3367" s="15">
        <v>1043</v>
      </c>
    </row>
    <row r="3368" spans="1:6" x14ac:dyDescent="0.35">
      <c r="A3368" s="1">
        <v>40623</v>
      </c>
      <c r="B3368" s="4">
        <v>102.33</v>
      </c>
      <c r="C3368" s="4">
        <v>103.09</v>
      </c>
      <c r="D3368">
        <v>117.26</v>
      </c>
      <c r="E3368">
        <v>21.678999999999998</v>
      </c>
      <c r="F3368" s="15">
        <v>1045</v>
      </c>
    </row>
    <row r="3369" spans="1:6" x14ac:dyDescent="0.35">
      <c r="A3369" s="1">
        <v>40620</v>
      </c>
      <c r="B3369" s="4">
        <v>101.07</v>
      </c>
      <c r="C3369" s="4">
        <v>101.85</v>
      </c>
      <c r="D3369">
        <v>118.32</v>
      </c>
      <c r="E3369">
        <v>21.105</v>
      </c>
      <c r="F3369" s="15">
        <v>1064</v>
      </c>
    </row>
    <row r="3370" spans="1:6" x14ac:dyDescent="0.35">
      <c r="A3370" s="1">
        <v>40619</v>
      </c>
      <c r="B3370" s="4">
        <v>101.42</v>
      </c>
      <c r="C3370" s="4">
        <v>102.39</v>
      </c>
      <c r="D3370">
        <v>118.78</v>
      </c>
      <c r="E3370">
        <v>20.988</v>
      </c>
      <c r="F3370" s="15">
        <v>1084</v>
      </c>
    </row>
    <row r="3371" spans="1:6" x14ac:dyDescent="0.35">
      <c r="A3371" s="1">
        <v>40618</v>
      </c>
      <c r="B3371" s="4">
        <v>97.98</v>
      </c>
      <c r="C3371" s="4">
        <v>98.95</v>
      </c>
      <c r="D3371">
        <v>117.75</v>
      </c>
      <c r="E3371">
        <v>20.988</v>
      </c>
      <c r="F3371" s="15">
        <v>1107</v>
      </c>
    </row>
    <row r="3372" spans="1:6" x14ac:dyDescent="0.35">
      <c r="A3372" s="1">
        <v>40617</v>
      </c>
      <c r="B3372" s="4">
        <v>97.18</v>
      </c>
      <c r="C3372" s="4">
        <v>97.98</v>
      </c>
      <c r="D3372">
        <v>117.24</v>
      </c>
      <c r="E3372">
        <v>21.222999999999999</v>
      </c>
      <c r="F3372" s="15">
        <v>1137</v>
      </c>
    </row>
    <row r="3373" spans="1:6" x14ac:dyDescent="0.35">
      <c r="A3373" s="1">
        <v>40616</v>
      </c>
      <c r="B3373" s="4">
        <v>101.19</v>
      </c>
      <c r="C3373" s="4">
        <v>102.19</v>
      </c>
      <c r="D3373">
        <v>118.33</v>
      </c>
      <c r="E3373">
        <v>22.312000000000001</v>
      </c>
      <c r="F3373" s="15">
        <v>1186</v>
      </c>
    </row>
    <row r="3374" spans="1:6" x14ac:dyDescent="0.35">
      <c r="A3374" s="1">
        <v>40613</v>
      </c>
      <c r="B3374" s="4">
        <v>101.16</v>
      </c>
      <c r="C3374" s="4">
        <v>102.35</v>
      </c>
      <c r="D3374">
        <v>118.59</v>
      </c>
      <c r="E3374">
        <v>24.443999999999999</v>
      </c>
      <c r="F3374" s="15">
        <v>1234</v>
      </c>
    </row>
    <row r="3375" spans="1:6" x14ac:dyDescent="0.35">
      <c r="A3375" s="1">
        <v>40612</v>
      </c>
      <c r="B3375" s="4">
        <v>102.7</v>
      </c>
      <c r="C3375" s="4">
        <v>103.92</v>
      </c>
      <c r="D3375">
        <v>113.62</v>
      </c>
      <c r="E3375">
        <v>23.376000000000001</v>
      </c>
      <c r="F3375" s="15">
        <v>1292</v>
      </c>
    </row>
    <row r="3376" spans="1:6" x14ac:dyDescent="0.35">
      <c r="A3376" s="1">
        <v>40611</v>
      </c>
      <c r="B3376" s="4">
        <v>104.38</v>
      </c>
      <c r="C3376" s="4">
        <v>105.61</v>
      </c>
      <c r="D3376">
        <v>113.61</v>
      </c>
      <c r="E3376">
        <v>22.972000000000001</v>
      </c>
      <c r="F3376" s="15">
        <v>1345</v>
      </c>
    </row>
    <row r="3377" spans="1:6" x14ac:dyDescent="0.35">
      <c r="A3377" s="1">
        <v>40610</v>
      </c>
      <c r="B3377" s="4">
        <v>105.02</v>
      </c>
      <c r="C3377" s="4">
        <v>105.95</v>
      </c>
      <c r="D3377">
        <v>111.39</v>
      </c>
      <c r="E3377">
        <v>24.736000000000001</v>
      </c>
      <c r="F3377" s="15">
        <v>1370</v>
      </c>
    </row>
    <row r="3378" spans="1:6" x14ac:dyDescent="0.35">
      <c r="A3378" s="1">
        <v>40609</v>
      </c>
      <c r="B3378" s="4">
        <v>105.44</v>
      </c>
      <c r="C3378" s="4">
        <v>106.73</v>
      </c>
      <c r="D3378">
        <v>111.77</v>
      </c>
      <c r="E3378">
        <v>22.891999999999999</v>
      </c>
      <c r="F3378" s="15">
        <v>1393</v>
      </c>
    </row>
    <row r="3379" spans="1:6" x14ac:dyDescent="0.35">
      <c r="A3379" s="1">
        <v>40606</v>
      </c>
      <c r="B3379" s="4">
        <v>104.42</v>
      </c>
      <c r="C3379" s="4">
        <v>105.61</v>
      </c>
      <c r="D3379">
        <v>112.48</v>
      </c>
      <c r="E3379">
        <v>20.329000000000001</v>
      </c>
      <c r="F3379" s="15">
        <v>1411</v>
      </c>
    </row>
    <row r="3380" spans="1:6" x14ac:dyDescent="0.35">
      <c r="A3380" s="1">
        <v>40605</v>
      </c>
      <c r="B3380" s="4">
        <v>101.91</v>
      </c>
      <c r="C3380" s="4">
        <v>103.09</v>
      </c>
      <c r="D3380">
        <v>112.4</v>
      </c>
      <c r="E3380">
        <v>21.2</v>
      </c>
      <c r="F3380" s="15">
        <v>1432</v>
      </c>
    </row>
    <row r="3381" spans="1:6" x14ac:dyDescent="0.35">
      <c r="A3381" s="1">
        <v>40604</v>
      </c>
      <c r="B3381" s="4">
        <v>102.23</v>
      </c>
      <c r="C3381" s="4">
        <v>103.48</v>
      </c>
      <c r="D3381">
        <v>108.78</v>
      </c>
      <c r="E3381">
        <v>20.132000000000001</v>
      </c>
      <c r="F3381" s="15">
        <v>1439</v>
      </c>
    </row>
    <row r="3382" spans="1:6" x14ac:dyDescent="0.35">
      <c r="A3382" s="1">
        <v>40603</v>
      </c>
      <c r="B3382" s="4">
        <v>99.63</v>
      </c>
      <c r="C3382" s="4">
        <v>101.4</v>
      </c>
      <c r="D3382">
        <v>105.99</v>
      </c>
      <c r="E3382">
        <v>21.225999999999999</v>
      </c>
      <c r="F3382" s="15">
        <v>1439</v>
      </c>
    </row>
    <row r="3383" spans="1:6" x14ac:dyDescent="0.35">
      <c r="A3383" s="1">
        <v>40602</v>
      </c>
      <c r="B3383" s="4">
        <v>96.97</v>
      </c>
      <c r="C3383" s="4">
        <v>98.64</v>
      </c>
      <c r="D3383">
        <v>105.12</v>
      </c>
      <c r="E3383">
        <v>21.966000000000001</v>
      </c>
      <c r="F3383" s="15">
        <v>1438</v>
      </c>
    </row>
    <row r="3384" spans="1:6" x14ac:dyDescent="0.35">
      <c r="A3384" s="1">
        <v>40599</v>
      </c>
      <c r="B3384" s="4">
        <v>97.88</v>
      </c>
      <c r="C3384" s="4">
        <v>99.36</v>
      </c>
      <c r="D3384">
        <v>107.26</v>
      </c>
      <c r="E3384">
        <v>20.596</v>
      </c>
      <c r="F3384" s="15">
        <v>1453</v>
      </c>
    </row>
    <row r="3385" spans="1:6" x14ac:dyDescent="0.35">
      <c r="A3385" s="1">
        <v>40598</v>
      </c>
      <c r="B3385" s="4">
        <v>97.28</v>
      </c>
      <c r="C3385" s="4">
        <v>98.74</v>
      </c>
      <c r="D3385">
        <v>114.21</v>
      </c>
      <c r="E3385">
        <v>20.359000000000002</v>
      </c>
      <c r="F3385" s="15">
        <v>1480</v>
      </c>
    </row>
    <row r="3386" spans="1:6" x14ac:dyDescent="0.35">
      <c r="A3386" s="1">
        <v>40597</v>
      </c>
      <c r="B3386" s="4">
        <v>98.1</v>
      </c>
      <c r="C3386" s="4">
        <v>99.82</v>
      </c>
      <c r="D3386">
        <v>110.95</v>
      </c>
      <c r="E3386">
        <v>20.34</v>
      </c>
      <c r="F3386" s="15">
        <v>1495</v>
      </c>
    </row>
    <row r="3387" spans="1:6" x14ac:dyDescent="0.35">
      <c r="A3387" s="1">
        <v>40596</v>
      </c>
      <c r="B3387" s="4">
        <v>93.57</v>
      </c>
      <c r="C3387" s="4">
        <v>95.42</v>
      </c>
      <c r="D3387">
        <v>111.69</v>
      </c>
      <c r="E3387">
        <v>20.196999999999999</v>
      </c>
      <c r="F3387" s="15">
        <v>1519</v>
      </c>
    </row>
    <row r="3388" spans="1:6" x14ac:dyDescent="0.35">
      <c r="A3388" s="1">
        <v>40592</v>
      </c>
      <c r="B3388" s="4">
        <v>86.2</v>
      </c>
      <c r="C3388" s="4">
        <v>89.71</v>
      </c>
      <c r="D3388">
        <v>113.21</v>
      </c>
      <c r="E3388">
        <v>19.172999999999998</v>
      </c>
      <c r="F3388" s="15">
        <v>1544</v>
      </c>
    </row>
    <row r="3389" spans="1:6" x14ac:dyDescent="0.35">
      <c r="A3389" s="1">
        <v>40591</v>
      </c>
      <c r="B3389" s="4">
        <v>86.36</v>
      </c>
      <c r="C3389" s="4">
        <v>88.84</v>
      </c>
      <c r="D3389">
        <v>114.02</v>
      </c>
      <c r="E3389">
        <v>19.010999999999999</v>
      </c>
      <c r="F3389" s="15">
        <v>1621</v>
      </c>
    </row>
    <row r="3390" spans="1:6" x14ac:dyDescent="0.35">
      <c r="A3390" s="1">
        <v>40590</v>
      </c>
      <c r="B3390" s="4">
        <v>84.99</v>
      </c>
      <c r="C3390" s="4">
        <v>87.84</v>
      </c>
      <c r="D3390">
        <v>117.1</v>
      </c>
      <c r="E3390">
        <v>19.295999999999999</v>
      </c>
      <c r="F3390" s="15">
        <v>1693</v>
      </c>
    </row>
    <row r="3391" spans="1:6" x14ac:dyDescent="0.35">
      <c r="A3391" s="1">
        <v>40589</v>
      </c>
      <c r="B3391" s="4">
        <v>84.32</v>
      </c>
      <c r="C3391" s="4">
        <v>87.57</v>
      </c>
      <c r="D3391">
        <v>120.16</v>
      </c>
      <c r="E3391">
        <v>18.507999999999999</v>
      </c>
      <c r="F3391" s="15">
        <v>1773</v>
      </c>
    </row>
    <row r="3392" spans="1:6" x14ac:dyDescent="0.35">
      <c r="A3392" s="1">
        <v>40588</v>
      </c>
      <c r="B3392" s="4">
        <v>84.81</v>
      </c>
      <c r="C3392" s="4">
        <v>88.73</v>
      </c>
      <c r="D3392">
        <v>119.1</v>
      </c>
      <c r="E3392">
        <v>17.646000000000001</v>
      </c>
      <c r="F3392" s="15">
        <v>1795</v>
      </c>
    </row>
    <row r="3393" spans="1:6" x14ac:dyDescent="0.35">
      <c r="A3393" s="1">
        <v>40585</v>
      </c>
      <c r="B3393" s="4">
        <v>85.58</v>
      </c>
      <c r="C3393" s="4">
        <v>89.13</v>
      </c>
      <c r="D3393">
        <v>118.78</v>
      </c>
      <c r="E3393">
        <v>18.433</v>
      </c>
      <c r="F3393" s="15">
        <v>1830</v>
      </c>
    </row>
    <row r="3394" spans="1:6" x14ac:dyDescent="0.35">
      <c r="A3394" s="1">
        <v>40584</v>
      </c>
      <c r="B3394" s="4">
        <v>86.73</v>
      </c>
      <c r="C3394" s="4">
        <v>89.94</v>
      </c>
      <c r="D3394">
        <v>119.57</v>
      </c>
      <c r="E3394">
        <v>19.643999999999998</v>
      </c>
      <c r="F3394" s="15">
        <v>1886</v>
      </c>
    </row>
    <row r="3395" spans="1:6" x14ac:dyDescent="0.35">
      <c r="A3395" s="1">
        <v>40583</v>
      </c>
      <c r="B3395" s="4">
        <v>86.71</v>
      </c>
      <c r="C3395" s="4">
        <v>90.1</v>
      </c>
      <c r="D3395">
        <v>117.85</v>
      </c>
      <c r="E3395">
        <v>19.234999999999999</v>
      </c>
      <c r="F3395" s="15">
        <v>1955</v>
      </c>
    </row>
    <row r="3396" spans="1:6" x14ac:dyDescent="0.35">
      <c r="A3396" s="1">
        <v>40582</v>
      </c>
      <c r="B3396" s="4">
        <v>86.94</v>
      </c>
      <c r="C3396" s="4">
        <v>90.24</v>
      </c>
      <c r="D3396">
        <v>116.78</v>
      </c>
      <c r="E3396">
        <v>20.106999999999999</v>
      </c>
      <c r="F3396" s="15">
        <v>1999</v>
      </c>
    </row>
    <row r="3397" spans="1:6" x14ac:dyDescent="0.35">
      <c r="A3397" s="1">
        <v>40581</v>
      </c>
      <c r="B3397" s="4">
        <v>87.48</v>
      </c>
      <c r="C3397" s="4">
        <v>90.64</v>
      </c>
      <c r="D3397">
        <v>114.48</v>
      </c>
      <c r="E3397">
        <v>19.268999999999998</v>
      </c>
      <c r="F3397" s="15">
        <v>2028</v>
      </c>
    </row>
    <row r="3398" spans="1:6" x14ac:dyDescent="0.35">
      <c r="A3398" s="1">
        <v>40578</v>
      </c>
      <c r="B3398" s="4">
        <v>89.03</v>
      </c>
      <c r="C3398" s="4">
        <v>91.85</v>
      </c>
      <c r="D3398">
        <v>115.84</v>
      </c>
      <c r="E3398">
        <v>18.314</v>
      </c>
      <c r="F3398" s="15">
        <v>2047</v>
      </c>
    </row>
    <row r="3399" spans="1:6" x14ac:dyDescent="0.35">
      <c r="A3399" s="1">
        <v>40577</v>
      </c>
      <c r="B3399" s="4">
        <v>90.54</v>
      </c>
      <c r="C3399" s="4">
        <v>93.24</v>
      </c>
      <c r="D3399">
        <v>115.54</v>
      </c>
      <c r="E3399">
        <v>20.305</v>
      </c>
      <c r="F3399" s="15">
        <v>2069</v>
      </c>
    </row>
    <row r="3400" spans="1:6" x14ac:dyDescent="0.35">
      <c r="A3400" s="1">
        <v>40576</v>
      </c>
      <c r="B3400" s="4">
        <v>90.86</v>
      </c>
      <c r="C3400" s="4">
        <v>93.68</v>
      </c>
      <c r="D3400">
        <v>114.53</v>
      </c>
      <c r="E3400">
        <v>20.614999999999998</v>
      </c>
      <c r="F3400" s="15">
        <v>2076</v>
      </c>
    </row>
    <row r="3401" spans="1:6" x14ac:dyDescent="0.35">
      <c r="A3401" s="1">
        <v>40575</v>
      </c>
      <c r="B3401" s="4">
        <v>90.77</v>
      </c>
      <c r="C3401" s="4">
        <v>93.5</v>
      </c>
      <c r="D3401">
        <v>116.73</v>
      </c>
      <c r="E3401">
        <v>19.302</v>
      </c>
      <c r="F3401" s="15">
        <v>2095</v>
      </c>
    </row>
    <row r="3402" spans="1:6" x14ac:dyDescent="0.35">
      <c r="A3402" s="1">
        <v>40574</v>
      </c>
      <c r="B3402" s="4">
        <v>92.19</v>
      </c>
      <c r="C3402" s="4">
        <v>94.28</v>
      </c>
      <c r="D3402">
        <v>114.68</v>
      </c>
      <c r="E3402">
        <v>18.145</v>
      </c>
      <c r="F3402" s="15">
        <v>2111</v>
      </c>
    </row>
    <row r="3403" spans="1:6" x14ac:dyDescent="0.35">
      <c r="A3403" s="1">
        <v>40571</v>
      </c>
      <c r="B3403" s="4">
        <v>89.34</v>
      </c>
      <c r="C3403" s="4">
        <v>91.68</v>
      </c>
      <c r="D3403">
        <v>115.03</v>
      </c>
      <c r="E3403">
        <v>14.378</v>
      </c>
      <c r="F3403" s="15">
        <v>2144</v>
      </c>
    </row>
    <row r="3404" spans="1:6" x14ac:dyDescent="0.35">
      <c r="A3404" s="1">
        <v>40570</v>
      </c>
      <c r="B3404" s="4">
        <v>85.64</v>
      </c>
      <c r="C3404" s="4">
        <v>88.29</v>
      </c>
      <c r="D3404">
        <v>115.05</v>
      </c>
      <c r="E3404">
        <v>16.393999999999998</v>
      </c>
      <c r="F3404" s="15">
        <v>2173</v>
      </c>
    </row>
    <row r="3405" spans="1:6" x14ac:dyDescent="0.35">
      <c r="A3405" s="1">
        <v>40569</v>
      </c>
      <c r="B3405" s="4">
        <v>87.33</v>
      </c>
      <c r="C3405" s="4">
        <v>89.35</v>
      </c>
      <c r="D3405">
        <v>114.93</v>
      </c>
      <c r="E3405">
        <v>18.943999999999999</v>
      </c>
      <c r="F3405" s="15">
        <v>2179</v>
      </c>
    </row>
    <row r="3406" spans="1:6" x14ac:dyDescent="0.35">
      <c r="A3406" s="1">
        <v>40568</v>
      </c>
      <c r="B3406" s="4">
        <v>86.19</v>
      </c>
      <c r="C3406" s="4">
        <v>87.88</v>
      </c>
      <c r="D3406">
        <v>112.53</v>
      </c>
      <c r="E3406">
        <v>20.228999999999999</v>
      </c>
      <c r="F3406" s="15">
        <v>2168</v>
      </c>
    </row>
    <row r="3407" spans="1:6" x14ac:dyDescent="0.35">
      <c r="A3407" s="1">
        <v>40567</v>
      </c>
      <c r="B3407" s="4">
        <v>87.87</v>
      </c>
      <c r="C3407" s="4">
        <v>89.53</v>
      </c>
      <c r="D3407">
        <v>110.1</v>
      </c>
      <c r="E3407">
        <v>19.489000000000001</v>
      </c>
      <c r="F3407" s="15">
        <v>2133</v>
      </c>
    </row>
    <row r="3408" spans="1:6" x14ac:dyDescent="0.35">
      <c r="A3408" s="1">
        <v>40564</v>
      </c>
      <c r="B3408" s="4">
        <v>89.11</v>
      </c>
      <c r="C3408" s="4">
        <v>90.63</v>
      </c>
      <c r="D3408">
        <v>112.39</v>
      </c>
      <c r="E3408">
        <v>20.231999999999999</v>
      </c>
      <c r="F3408" s="15">
        <v>2096</v>
      </c>
    </row>
    <row r="3409" spans="1:6" x14ac:dyDescent="0.35">
      <c r="A3409" s="1">
        <v>40563</v>
      </c>
      <c r="B3409" s="4">
        <v>88.86</v>
      </c>
      <c r="C3409" s="4">
        <v>89.59</v>
      </c>
      <c r="D3409">
        <v>111.42</v>
      </c>
      <c r="E3409">
        <v>19.800999999999998</v>
      </c>
      <c r="F3409" s="15">
        <v>2099</v>
      </c>
    </row>
    <row r="3410" spans="1:6" x14ac:dyDescent="0.35">
      <c r="A3410" s="1">
        <v>40562</v>
      </c>
      <c r="B3410" s="4">
        <v>90.86</v>
      </c>
      <c r="C3410" s="4">
        <v>91.81</v>
      </c>
      <c r="D3410">
        <v>112.3</v>
      </c>
      <c r="E3410">
        <v>21.481000000000002</v>
      </c>
      <c r="F3410" s="15">
        <v>2145</v>
      </c>
    </row>
    <row r="3411" spans="1:6" x14ac:dyDescent="0.35">
      <c r="A3411" s="1">
        <v>40561</v>
      </c>
      <c r="B3411" s="4">
        <v>91.38</v>
      </c>
      <c r="C3411" s="4">
        <v>92.31</v>
      </c>
      <c r="D3411">
        <v>109.99</v>
      </c>
      <c r="E3411">
        <v>19.587</v>
      </c>
      <c r="F3411" s="15">
        <v>2170</v>
      </c>
    </row>
    <row r="3412" spans="1:6" x14ac:dyDescent="0.35">
      <c r="A3412" s="1">
        <v>40557</v>
      </c>
      <c r="B3412" s="4">
        <v>91.54</v>
      </c>
      <c r="C3412" s="4">
        <v>92.57</v>
      </c>
      <c r="D3412">
        <v>112.73</v>
      </c>
      <c r="E3412">
        <v>19.016999999999999</v>
      </c>
      <c r="F3412" s="15">
        <v>2200</v>
      </c>
    </row>
    <row r="3413" spans="1:6" x14ac:dyDescent="0.35">
      <c r="A3413" s="1">
        <v>40556</v>
      </c>
      <c r="B3413" s="4">
        <v>91.4</v>
      </c>
      <c r="C3413" s="4">
        <v>92.3</v>
      </c>
      <c r="D3413">
        <v>113.83</v>
      </c>
      <c r="E3413">
        <v>16.106999999999999</v>
      </c>
      <c r="F3413" s="15">
        <v>2213</v>
      </c>
    </row>
    <row r="3414" spans="1:6" x14ac:dyDescent="0.35">
      <c r="A3414" s="1">
        <v>40555</v>
      </c>
      <c r="B3414" s="4">
        <v>91.86</v>
      </c>
      <c r="C3414" s="4">
        <v>92.87</v>
      </c>
      <c r="D3414">
        <v>112.98</v>
      </c>
      <c r="E3414">
        <v>21.058</v>
      </c>
      <c r="F3414" s="15">
        <v>2199</v>
      </c>
    </row>
    <row r="3415" spans="1:6" x14ac:dyDescent="0.35">
      <c r="A3415" s="1">
        <v>40554</v>
      </c>
      <c r="B3415" s="4">
        <v>91.11</v>
      </c>
      <c r="C3415" s="4">
        <v>92.36</v>
      </c>
      <c r="D3415">
        <v>112.57</v>
      </c>
      <c r="E3415">
        <v>21.058</v>
      </c>
      <c r="F3415" s="15">
        <v>2179</v>
      </c>
    </row>
    <row r="3416" spans="1:6" x14ac:dyDescent="0.35">
      <c r="A3416" s="1">
        <v>40553</v>
      </c>
      <c r="B3416" s="4">
        <v>89.25</v>
      </c>
      <c r="C3416" s="4">
        <v>90.58</v>
      </c>
      <c r="D3416">
        <v>117.63</v>
      </c>
      <c r="E3416">
        <v>20.553999999999998</v>
      </c>
      <c r="F3416" s="15">
        <v>2155</v>
      </c>
    </row>
    <row r="3417" spans="1:6" x14ac:dyDescent="0.35">
      <c r="A3417" s="1">
        <v>40550</v>
      </c>
      <c r="B3417" s="4">
        <v>88.03</v>
      </c>
      <c r="C3417" s="4">
        <v>89.22</v>
      </c>
      <c r="D3417">
        <v>115.9</v>
      </c>
      <c r="E3417">
        <v>22.957000000000001</v>
      </c>
      <c r="F3417" s="15">
        <v>2164</v>
      </c>
    </row>
    <row r="3418" spans="1:6" x14ac:dyDescent="0.35">
      <c r="A3418" s="1">
        <v>40549</v>
      </c>
      <c r="B3418" s="4">
        <v>88.38</v>
      </c>
      <c r="C3418" s="4">
        <v>89.75</v>
      </c>
      <c r="D3418">
        <v>109.13</v>
      </c>
      <c r="E3418">
        <v>21.620999999999999</v>
      </c>
      <c r="F3418" s="15">
        <v>2188</v>
      </c>
    </row>
    <row r="3419" spans="1:6" x14ac:dyDescent="0.35">
      <c r="A3419" s="1">
        <v>40548</v>
      </c>
      <c r="B3419" s="4">
        <v>90.3</v>
      </c>
      <c r="C3419" s="4">
        <v>91.42</v>
      </c>
      <c r="D3419">
        <v>110.8</v>
      </c>
      <c r="E3419">
        <v>21.943000000000001</v>
      </c>
      <c r="F3419" s="15">
        <v>2219</v>
      </c>
    </row>
    <row r="3420" spans="1:6" x14ac:dyDescent="0.35">
      <c r="A3420" s="1">
        <v>40547</v>
      </c>
      <c r="B3420" s="4">
        <v>89.38</v>
      </c>
      <c r="C3420" s="4">
        <v>90.42</v>
      </c>
      <c r="D3420">
        <v>121.19</v>
      </c>
      <c r="E3420">
        <v>19.245999999999999</v>
      </c>
      <c r="F3420" s="15">
        <v>2261</v>
      </c>
    </row>
    <row r="3421" spans="1:6" x14ac:dyDescent="0.35">
      <c r="A3421" s="1">
        <v>40546</v>
      </c>
      <c r="B3421" s="4">
        <v>91.55</v>
      </c>
      <c r="C3421" s="4">
        <v>92.43</v>
      </c>
      <c r="D3421">
        <v>122.45</v>
      </c>
      <c r="E3421">
        <v>17.994</v>
      </c>
      <c r="F3421" s="15">
        <v>2313</v>
      </c>
    </row>
    <row r="3422" spans="1:6" x14ac:dyDescent="0.35">
      <c r="A3422" s="1">
        <v>40543</v>
      </c>
      <c r="B3422" s="4">
        <v>91.38</v>
      </c>
      <c r="C3422" s="4">
        <v>92.22</v>
      </c>
      <c r="D3422">
        <v>125.12</v>
      </c>
      <c r="E3422">
        <v>20.859000000000002</v>
      </c>
      <c r="F3422" s="15">
        <v>2366</v>
      </c>
    </row>
    <row r="3423" spans="1:6" x14ac:dyDescent="0.35">
      <c r="A3423" s="1">
        <v>40542</v>
      </c>
      <c r="B3423" s="4">
        <v>89.84</v>
      </c>
      <c r="C3423" s="4">
        <v>90.69</v>
      </c>
      <c r="D3423">
        <v>125.89</v>
      </c>
      <c r="E3423">
        <v>19.289000000000001</v>
      </c>
      <c r="F3423" s="15">
        <v>2454</v>
      </c>
    </row>
    <row r="3424" spans="1:6" x14ac:dyDescent="0.35">
      <c r="A3424" s="1">
        <v>40541</v>
      </c>
      <c r="B3424" s="4">
        <v>91.12</v>
      </c>
      <c r="C3424" s="4">
        <v>91.9</v>
      </c>
      <c r="D3424">
        <v>125.02</v>
      </c>
      <c r="E3424">
        <v>17.533000000000001</v>
      </c>
      <c r="F3424" s="15">
        <v>2467</v>
      </c>
    </row>
    <row r="3425" spans="1:6" x14ac:dyDescent="0.35">
      <c r="A3425" s="1">
        <v>40540</v>
      </c>
      <c r="B3425" s="4">
        <v>91.49</v>
      </c>
      <c r="C3425" s="4">
        <v>92.23</v>
      </c>
      <c r="D3425">
        <v>125.13</v>
      </c>
      <c r="E3425">
        <v>14.62</v>
      </c>
      <c r="F3425" s="15">
        <v>2482</v>
      </c>
    </row>
    <row r="3426" spans="1:6" x14ac:dyDescent="0.35">
      <c r="A3426" s="1">
        <v>40539</v>
      </c>
      <c r="B3426" s="4">
        <v>91</v>
      </c>
      <c r="C3426" s="4">
        <v>91.74</v>
      </c>
      <c r="D3426">
        <v>124.14</v>
      </c>
      <c r="E3426">
        <v>15.446999999999999</v>
      </c>
      <c r="F3426" s="15">
        <v>2495</v>
      </c>
    </row>
    <row r="3427" spans="1:6" x14ac:dyDescent="0.35">
      <c r="A3427" s="1">
        <v>40535</v>
      </c>
      <c r="B3427" s="4">
        <v>91.51</v>
      </c>
      <c r="C3427" s="4">
        <v>92.16</v>
      </c>
      <c r="D3427">
        <v>123.66</v>
      </c>
      <c r="E3427">
        <v>14.792999999999999</v>
      </c>
      <c r="F3427" s="15">
        <v>2510</v>
      </c>
    </row>
    <row r="3428" spans="1:6" x14ac:dyDescent="0.35">
      <c r="A3428" s="1">
        <v>40534</v>
      </c>
      <c r="B3428" s="4">
        <v>90.48</v>
      </c>
      <c r="C3428" s="4">
        <v>91.21</v>
      </c>
      <c r="D3428">
        <v>123.99</v>
      </c>
      <c r="E3428">
        <v>15.077</v>
      </c>
      <c r="F3428" s="15">
        <v>2542</v>
      </c>
    </row>
    <row r="3429" spans="1:6" x14ac:dyDescent="0.35">
      <c r="A3429" s="1">
        <v>40533</v>
      </c>
      <c r="B3429" s="4">
        <v>89.82</v>
      </c>
      <c r="C3429" s="4">
        <v>90.64</v>
      </c>
      <c r="D3429">
        <v>123.85</v>
      </c>
      <c r="E3429">
        <v>12.935</v>
      </c>
      <c r="F3429" s="15">
        <v>2600</v>
      </c>
    </row>
    <row r="3430" spans="1:6" x14ac:dyDescent="0.35">
      <c r="A3430" s="1">
        <v>40532</v>
      </c>
      <c r="B3430" s="4">
        <v>88.81</v>
      </c>
      <c r="C3430" s="4">
        <v>89.37</v>
      </c>
      <c r="D3430">
        <v>121.33</v>
      </c>
      <c r="E3430">
        <v>15.254</v>
      </c>
      <c r="F3430" s="15">
        <v>2648</v>
      </c>
    </row>
    <row r="3431" spans="1:6" x14ac:dyDescent="0.35">
      <c r="A3431" s="1">
        <v>40529</v>
      </c>
      <c r="B3431" s="4">
        <v>88.02</v>
      </c>
      <c r="C3431" s="4">
        <v>88.6</v>
      </c>
      <c r="D3431">
        <v>121.61</v>
      </c>
      <c r="E3431">
        <v>16.542000000000002</v>
      </c>
      <c r="F3431" s="15">
        <v>2678</v>
      </c>
    </row>
    <row r="3432" spans="1:6" x14ac:dyDescent="0.35">
      <c r="A3432" s="1">
        <v>40528</v>
      </c>
      <c r="B3432" s="4">
        <v>87.7</v>
      </c>
      <c r="C3432" s="4">
        <v>88.4</v>
      </c>
      <c r="D3432">
        <v>123.45</v>
      </c>
      <c r="E3432">
        <v>15.247999999999999</v>
      </c>
      <c r="F3432" s="15">
        <v>2707</v>
      </c>
    </row>
    <row r="3433" spans="1:6" x14ac:dyDescent="0.35">
      <c r="A3433" s="1">
        <v>40527</v>
      </c>
      <c r="B3433" s="4">
        <v>88.62</v>
      </c>
      <c r="C3433" s="4">
        <v>89.24</v>
      </c>
      <c r="D3433">
        <v>122.36</v>
      </c>
      <c r="E3433">
        <v>15.209</v>
      </c>
      <c r="F3433" s="15">
        <v>2784</v>
      </c>
    </row>
    <row r="3434" spans="1:6" x14ac:dyDescent="0.35">
      <c r="A3434" s="1">
        <v>40526</v>
      </c>
      <c r="B3434" s="4">
        <v>88.28</v>
      </c>
      <c r="C3434" s="4">
        <v>88.84</v>
      </c>
      <c r="D3434">
        <v>122.88</v>
      </c>
      <c r="E3434">
        <v>15.717000000000001</v>
      </c>
      <c r="F3434" s="15">
        <v>2778</v>
      </c>
    </row>
    <row r="3435" spans="1:6" x14ac:dyDescent="0.35">
      <c r="A3435" s="1">
        <v>40525</v>
      </c>
      <c r="B3435" s="4">
        <v>88.61</v>
      </c>
      <c r="C3435" s="4">
        <v>89.14</v>
      </c>
      <c r="D3435">
        <v>120.92</v>
      </c>
      <c r="E3435">
        <v>16.148</v>
      </c>
      <c r="F3435" s="15">
        <v>2748</v>
      </c>
    </row>
    <row r="3436" spans="1:6" x14ac:dyDescent="0.35">
      <c r="A3436" s="1">
        <v>40522</v>
      </c>
      <c r="B3436" s="4">
        <v>87.79</v>
      </c>
      <c r="C3436" s="4">
        <v>88.31</v>
      </c>
      <c r="D3436">
        <v>123.98</v>
      </c>
      <c r="E3436">
        <v>13.749000000000001</v>
      </c>
      <c r="F3436" s="15">
        <v>2727</v>
      </c>
    </row>
    <row r="3437" spans="1:6" x14ac:dyDescent="0.35">
      <c r="A3437" s="1">
        <v>40521</v>
      </c>
      <c r="B3437" s="4">
        <v>88.37</v>
      </c>
      <c r="C3437" s="4">
        <v>88.88</v>
      </c>
      <c r="D3437">
        <v>126.65</v>
      </c>
      <c r="E3437">
        <v>14.164</v>
      </c>
      <c r="F3437" s="15">
        <v>2720</v>
      </c>
    </row>
    <row r="3438" spans="1:6" x14ac:dyDescent="0.35">
      <c r="A3438" s="1">
        <v>40520</v>
      </c>
      <c r="B3438" s="4">
        <v>88.28</v>
      </c>
      <c r="C3438" s="4">
        <v>88.82</v>
      </c>
      <c r="D3438">
        <v>122.67</v>
      </c>
      <c r="E3438">
        <v>13.148</v>
      </c>
      <c r="F3438" s="15">
        <v>2729</v>
      </c>
    </row>
    <row r="3439" spans="1:6" x14ac:dyDescent="0.35">
      <c r="A3439" s="1">
        <v>40519</v>
      </c>
      <c r="B3439" s="4">
        <v>88.69</v>
      </c>
      <c r="C3439" s="4">
        <v>89.22</v>
      </c>
      <c r="D3439">
        <v>122.3</v>
      </c>
      <c r="E3439">
        <v>13.494</v>
      </c>
      <c r="F3439" s="15">
        <v>2744</v>
      </c>
    </row>
    <row r="3440" spans="1:6" x14ac:dyDescent="0.35">
      <c r="A3440" s="1">
        <v>40518</v>
      </c>
      <c r="B3440" s="4">
        <v>89.38</v>
      </c>
      <c r="C3440" s="4">
        <v>89.74</v>
      </c>
      <c r="D3440">
        <v>122.22</v>
      </c>
      <c r="E3440">
        <v>13.494</v>
      </c>
      <c r="F3440" s="15">
        <v>2756</v>
      </c>
    </row>
    <row r="3441" spans="1:6" x14ac:dyDescent="0.35">
      <c r="A3441" s="1">
        <v>40515</v>
      </c>
      <c r="B3441" s="4">
        <v>89.19</v>
      </c>
      <c r="C3441" s="4">
        <v>89.59</v>
      </c>
      <c r="D3441">
        <v>121.06</v>
      </c>
      <c r="E3441">
        <v>11.457000000000001</v>
      </c>
      <c r="F3441" s="15">
        <v>2762</v>
      </c>
    </row>
    <row r="3442" spans="1:6" x14ac:dyDescent="0.35">
      <c r="A3442" s="1">
        <v>40514</v>
      </c>
      <c r="B3442" s="4">
        <v>88</v>
      </c>
      <c r="C3442" s="4">
        <v>88.42</v>
      </c>
      <c r="D3442">
        <v>118.7</v>
      </c>
      <c r="E3442">
        <v>11.499000000000001</v>
      </c>
      <c r="F3442" s="15">
        <v>2769</v>
      </c>
    </row>
    <row r="3443" spans="1:6" x14ac:dyDescent="0.35">
      <c r="A3443" s="1">
        <v>40513</v>
      </c>
      <c r="B3443" s="4">
        <v>86.75</v>
      </c>
      <c r="C3443" s="4">
        <v>87.25</v>
      </c>
      <c r="D3443">
        <v>117.36</v>
      </c>
      <c r="E3443">
        <v>13.074</v>
      </c>
      <c r="F3443" s="15">
        <v>2748</v>
      </c>
    </row>
    <row r="3444" spans="1:6" x14ac:dyDescent="0.35">
      <c r="A3444" s="1">
        <v>40512</v>
      </c>
      <c r="B3444" s="4">
        <v>84.11</v>
      </c>
      <c r="C3444" s="4">
        <v>84.65</v>
      </c>
      <c r="D3444">
        <v>115.13</v>
      </c>
      <c r="E3444">
        <v>13.069000000000001</v>
      </c>
      <c r="F3444" s="15">
        <v>2719</v>
      </c>
    </row>
    <row r="3445" spans="1:6" x14ac:dyDescent="0.35">
      <c r="A3445" s="1">
        <v>40511</v>
      </c>
      <c r="B3445" s="4">
        <v>85.73</v>
      </c>
      <c r="C3445" s="4">
        <v>86.27</v>
      </c>
      <c r="D3445">
        <v>115.16</v>
      </c>
      <c r="E3445">
        <v>12.315</v>
      </c>
      <c r="F3445" s="15">
        <v>2695</v>
      </c>
    </row>
    <row r="3446" spans="1:6" x14ac:dyDescent="0.35">
      <c r="A3446" s="1">
        <v>40508</v>
      </c>
      <c r="B3446" s="4">
        <v>83.76</v>
      </c>
      <c r="C3446" s="4">
        <v>84.35</v>
      </c>
      <c r="D3446">
        <v>114.8</v>
      </c>
      <c r="E3446">
        <v>13.234999999999999</v>
      </c>
      <c r="F3446" s="15">
        <v>2696</v>
      </c>
    </row>
    <row r="3447" spans="1:6" x14ac:dyDescent="0.35">
      <c r="A3447" s="1">
        <v>40506</v>
      </c>
      <c r="B3447" s="4">
        <v>83.86</v>
      </c>
      <c r="C3447" s="4">
        <v>84.43</v>
      </c>
      <c r="D3447">
        <v>115.59</v>
      </c>
      <c r="E3447">
        <v>11.346</v>
      </c>
      <c r="F3447" s="15">
        <v>2662</v>
      </c>
    </row>
    <row r="3448" spans="1:6" x14ac:dyDescent="0.35">
      <c r="A3448" s="1">
        <v>40505</v>
      </c>
      <c r="B3448" s="4">
        <v>81.25</v>
      </c>
      <c r="C3448" s="4">
        <v>81.83</v>
      </c>
      <c r="D3448">
        <v>115.72</v>
      </c>
      <c r="E3448">
        <v>10.993</v>
      </c>
      <c r="F3448" s="15">
        <v>2639</v>
      </c>
    </row>
    <row r="3449" spans="1:6" x14ac:dyDescent="0.35">
      <c r="A3449" s="1">
        <v>40504</v>
      </c>
      <c r="B3449" s="4">
        <v>81.739999999999995</v>
      </c>
      <c r="C3449" s="4">
        <v>82.33</v>
      </c>
      <c r="D3449">
        <v>115.55</v>
      </c>
      <c r="E3449">
        <v>9.9920000000000009</v>
      </c>
      <c r="F3449" s="15">
        <v>2569</v>
      </c>
    </row>
    <row r="3450" spans="1:6" x14ac:dyDescent="0.35">
      <c r="A3450" s="1">
        <v>40501</v>
      </c>
      <c r="B3450" s="4">
        <v>81.510000000000005</v>
      </c>
      <c r="C3450" s="4">
        <v>81.98</v>
      </c>
      <c r="D3450">
        <v>115.7</v>
      </c>
      <c r="E3450">
        <v>10.218</v>
      </c>
      <c r="F3450" s="15">
        <v>2478</v>
      </c>
    </row>
    <row r="3451" spans="1:6" x14ac:dyDescent="0.35">
      <c r="A3451" s="1">
        <v>40500</v>
      </c>
      <c r="B3451" s="4">
        <v>81.849999999999994</v>
      </c>
      <c r="C3451" s="4">
        <v>82.42</v>
      </c>
      <c r="D3451">
        <v>114.96</v>
      </c>
      <c r="E3451">
        <v>9.0109999999999992</v>
      </c>
      <c r="F3451" s="15">
        <v>2452</v>
      </c>
    </row>
    <row r="3452" spans="1:6" x14ac:dyDescent="0.35">
      <c r="A3452" s="1">
        <v>40499</v>
      </c>
      <c r="B3452" s="4">
        <v>80.44</v>
      </c>
      <c r="C3452" s="4">
        <v>81.040000000000006</v>
      </c>
      <c r="D3452">
        <v>113.93</v>
      </c>
      <c r="E3452">
        <v>8.7349999999999994</v>
      </c>
      <c r="F3452" s="15">
        <v>2446</v>
      </c>
    </row>
    <row r="3453" spans="1:6" x14ac:dyDescent="0.35">
      <c r="A3453" s="1">
        <v>40498</v>
      </c>
      <c r="B3453" s="4">
        <v>82.34</v>
      </c>
      <c r="C3453" s="4">
        <v>82.84</v>
      </c>
      <c r="D3453">
        <v>114.9</v>
      </c>
      <c r="E3453">
        <v>9.15</v>
      </c>
      <c r="F3453" s="15">
        <v>2468</v>
      </c>
    </row>
    <row r="3454" spans="1:6" x14ac:dyDescent="0.35">
      <c r="A3454" s="1">
        <v>40497</v>
      </c>
      <c r="B3454" s="4">
        <v>84.86</v>
      </c>
      <c r="C3454" s="4">
        <v>85.29</v>
      </c>
      <c r="D3454">
        <v>110.62</v>
      </c>
      <c r="E3454">
        <v>10</v>
      </c>
      <c r="F3454" s="15">
        <v>2504</v>
      </c>
    </row>
    <row r="3455" spans="1:6" x14ac:dyDescent="0.35">
      <c r="A3455" s="1">
        <v>40494</v>
      </c>
      <c r="B3455" s="4">
        <v>84.88</v>
      </c>
      <c r="C3455" s="4">
        <v>85.34</v>
      </c>
      <c r="D3455">
        <v>108.52</v>
      </c>
      <c r="E3455">
        <v>11.414999999999999</v>
      </c>
      <c r="F3455" s="15">
        <v>2451</v>
      </c>
    </row>
    <row r="3456" spans="1:6" x14ac:dyDescent="0.35">
      <c r="A3456" s="1">
        <v>40493</v>
      </c>
      <c r="B3456" s="4">
        <v>87.81</v>
      </c>
      <c r="C3456" s="4">
        <v>88.28</v>
      </c>
      <c r="D3456">
        <v>113.67</v>
      </c>
      <c r="E3456">
        <v>11.414999999999999</v>
      </c>
      <c r="F3456" s="15">
        <v>2444</v>
      </c>
    </row>
    <row r="3457" spans="1:6" x14ac:dyDescent="0.35">
      <c r="A3457" s="1">
        <v>40492</v>
      </c>
      <c r="B3457" s="4">
        <v>87.81</v>
      </c>
      <c r="C3457" s="4">
        <v>88.29</v>
      </c>
      <c r="D3457">
        <v>113.84</v>
      </c>
      <c r="E3457">
        <v>11.561999999999999</v>
      </c>
      <c r="F3457" s="15">
        <v>2461</v>
      </c>
    </row>
    <row r="3458" spans="1:6" x14ac:dyDescent="0.35">
      <c r="A3458" s="1">
        <v>40491</v>
      </c>
      <c r="B3458" s="4">
        <v>86.72</v>
      </c>
      <c r="C3458" s="4">
        <v>87.35</v>
      </c>
      <c r="D3458">
        <v>115.43</v>
      </c>
      <c r="E3458">
        <v>10.961</v>
      </c>
      <c r="F3458" s="15">
        <v>2486</v>
      </c>
    </row>
    <row r="3459" spans="1:6" x14ac:dyDescent="0.35">
      <c r="A3459" s="1">
        <v>40490</v>
      </c>
      <c r="B3459" s="4">
        <v>87.06</v>
      </c>
      <c r="C3459" s="4">
        <v>87.71</v>
      </c>
      <c r="D3459">
        <v>115.94</v>
      </c>
      <c r="E3459">
        <v>9.7989999999999995</v>
      </c>
      <c r="F3459" s="15">
        <v>2562</v>
      </c>
    </row>
    <row r="3460" spans="1:6" x14ac:dyDescent="0.35">
      <c r="A3460" s="1">
        <v>40487</v>
      </c>
      <c r="B3460" s="4">
        <v>86.85</v>
      </c>
      <c r="C3460" s="4">
        <v>87.48</v>
      </c>
      <c r="D3460">
        <v>113.06</v>
      </c>
      <c r="E3460">
        <v>9.8580000000000005</v>
      </c>
      <c r="F3460" s="15">
        <v>2628</v>
      </c>
    </row>
    <row r="3461" spans="1:6" x14ac:dyDescent="0.35">
      <c r="A3461" s="1">
        <v>40486</v>
      </c>
      <c r="B3461" s="4">
        <v>86.49</v>
      </c>
      <c r="C3461" s="4">
        <v>87.16</v>
      </c>
      <c r="D3461">
        <v>115.04</v>
      </c>
      <c r="E3461">
        <v>9.3190000000000008</v>
      </c>
      <c r="F3461" s="15">
        <v>2676</v>
      </c>
    </row>
    <row r="3462" spans="1:6" x14ac:dyDescent="0.35">
      <c r="A3462" s="1">
        <v>40485</v>
      </c>
      <c r="B3462" s="4">
        <v>84.69</v>
      </c>
      <c r="C3462" s="4">
        <v>85.35</v>
      </c>
      <c r="D3462">
        <v>115.97</v>
      </c>
      <c r="E3462">
        <v>8.4269999999999996</v>
      </c>
      <c r="F3462" s="15">
        <v>2737</v>
      </c>
    </row>
    <row r="3463" spans="1:6" x14ac:dyDescent="0.35">
      <c r="A3463" s="1">
        <v>40484</v>
      </c>
      <c r="B3463" s="4">
        <v>83.9</v>
      </c>
      <c r="C3463" s="4">
        <v>84.56</v>
      </c>
      <c r="D3463">
        <v>114.79</v>
      </c>
      <c r="E3463">
        <v>8.3789999999999996</v>
      </c>
      <c r="F3463" s="15">
        <v>2840</v>
      </c>
    </row>
    <row r="3464" spans="1:6" x14ac:dyDescent="0.35">
      <c r="A3464" s="1">
        <v>40483</v>
      </c>
      <c r="B3464" s="4">
        <v>82.95</v>
      </c>
      <c r="C3464" s="4">
        <v>83.67</v>
      </c>
      <c r="D3464">
        <v>116.35</v>
      </c>
      <c r="E3464">
        <v>8.3260000000000005</v>
      </c>
      <c r="F3464" s="15">
        <v>2940</v>
      </c>
    </row>
    <row r="3465" spans="1:6" x14ac:dyDescent="0.35">
      <c r="A3465" s="1">
        <v>40480</v>
      </c>
      <c r="B3465" s="4">
        <v>81.430000000000007</v>
      </c>
      <c r="C3465" s="4">
        <v>82.15</v>
      </c>
      <c r="D3465">
        <v>115.42</v>
      </c>
      <c r="E3465">
        <v>8.7040000000000006</v>
      </c>
      <c r="F3465" s="15">
        <v>2976</v>
      </c>
    </row>
    <row r="3466" spans="1:6" x14ac:dyDescent="0.35">
      <c r="A3466" s="1">
        <v>40479</v>
      </c>
      <c r="B3466" s="4">
        <v>82.18</v>
      </c>
      <c r="C3466" s="4">
        <v>82.94</v>
      </c>
      <c r="D3466">
        <v>111.8</v>
      </c>
      <c r="E3466">
        <v>9.109</v>
      </c>
      <c r="F3466" s="15">
        <v>2995</v>
      </c>
    </row>
    <row r="3467" spans="1:6" x14ac:dyDescent="0.35">
      <c r="A3467" s="1">
        <v>40478</v>
      </c>
      <c r="B3467" s="4">
        <v>81.94</v>
      </c>
      <c r="C3467" s="4">
        <v>82.67</v>
      </c>
      <c r="D3467">
        <v>112.14</v>
      </c>
      <c r="E3467">
        <v>7.9690000000000003</v>
      </c>
      <c r="F3467" s="15">
        <v>2988</v>
      </c>
    </row>
    <row r="3468" spans="1:6" x14ac:dyDescent="0.35">
      <c r="A3468" s="1">
        <v>40477</v>
      </c>
      <c r="B3468" s="4">
        <v>82.55</v>
      </c>
      <c r="C3468" s="4">
        <v>83.2</v>
      </c>
      <c r="D3468">
        <v>111.36</v>
      </c>
      <c r="E3468">
        <v>8.3119999999999994</v>
      </c>
      <c r="F3468" s="15">
        <v>2975</v>
      </c>
    </row>
    <row r="3469" spans="1:6" x14ac:dyDescent="0.35">
      <c r="A3469" s="1">
        <v>40476</v>
      </c>
      <c r="B3469" s="4">
        <v>82.52</v>
      </c>
      <c r="C3469" s="4">
        <v>83.21</v>
      </c>
      <c r="D3469">
        <v>111.25</v>
      </c>
      <c r="E3469">
        <v>8.8170000000000002</v>
      </c>
      <c r="F3469" s="15">
        <v>2918</v>
      </c>
    </row>
    <row r="3470" spans="1:6" x14ac:dyDescent="0.35">
      <c r="A3470" s="1">
        <v>40473</v>
      </c>
      <c r="B3470" s="4">
        <v>81.69</v>
      </c>
      <c r="C3470" s="4">
        <v>82.45</v>
      </c>
      <c r="D3470">
        <v>105.78</v>
      </c>
      <c r="E3470">
        <v>8.93</v>
      </c>
      <c r="F3470" s="15">
        <v>2881</v>
      </c>
    </row>
    <row r="3471" spans="1:6" x14ac:dyDescent="0.35">
      <c r="A3471" s="1">
        <v>40472</v>
      </c>
      <c r="B3471" s="4">
        <v>80.56</v>
      </c>
      <c r="C3471" s="4">
        <v>81.33</v>
      </c>
      <c r="D3471">
        <v>105.74</v>
      </c>
      <c r="E3471">
        <v>9.7170000000000005</v>
      </c>
      <c r="F3471" s="15">
        <v>2876</v>
      </c>
    </row>
    <row r="3472" spans="1:6" x14ac:dyDescent="0.35">
      <c r="A3472" s="1">
        <v>40471</v>
      </c>
      <c r="B3472" s="4">
        <v>81.77</v>
      </c>
      <c r="C3472" s="4">
        <v>82.54</v>
      </c>
      <c r="D3472">
        <v>102.52</v>
      </c>
      <c r="E3472">
        <v>9.2050000000000001</v>
      </c>
      <c r="F3472" s="15">
        <v>2835</v>
      </c>
    </row>
    <row r="3473" spans="1:6" x14ac:dyDescent="0.35">
      <c r="A3473" s="1">
        <v>40470</v>
      </c>
      <c r="B3473" s="4">
        <v>79.489999999999995</v>
      </c>
      <c r="C3473" s="4">
        <v>80.16</v>
      </c>
      <c r="D3473">
        <v>102.59</v>
      </c>
      <c r="E3473">
        <v>7.633</v>
      </c>
      <c r="F3473" s="15">
        <v>2741</v>
      </c>
    </row>
    <row r="3474" spans="1:6" x14ac:dyDescent="0.35">
      <c r="A3474" s="1">
        <v>40469</v>
      </c>
      <c r="B3474" s="4">
        <v>83.08</v>
      </c>
      <c r="C3474" s="4">
        <v>83.8</v>
      </c>
      <c r="D3474">
        <v>103.78</v>
      </c>
      <c r="E3474">
        <v>7.87</v>
      </c>
      <c r="F3474" s="15">
        <v>2713</v>
      </c>
    </row>
    <row r="3475" spans="1:6" x14ac:dyDescent="0.35">
      <c r="A3475" s="1">
        <v>40466</v>
      </c>
      <c r="B3475" s="4">
        <v>81.25</v>
      </c>
      <c r="C3475" s="4">
        <v>81.93</v>
      </c>
      <c r="D3475">
        <v>101.64</v>
      </c>
      <c r="E3475">
        <v>7.0549999999999997</v>
      </c>
      <c r="F3475" s="15">
        <v>2712</v>
      </c>
    </row>
    <row r="3476" spans="1:6" x14ac:dyDescent="0.35">
      <c r="A3476" s="1">
        <v>40465</v>
      </c>
      <c r="B3476" s="4">
        <v>82.69</v>
      </c>
      <c r="C3476" s="4">
        <v>83.36</v>
      </c>
      <c r="D3476">
        <v>103.08</v>
      </c>
      <c r="E3476">
        <v>7.774</v>
      </c>
      <c r="F3476" s="15">
        <v>2703</v>
      </c>
    </row>
    <row r="3477" spans="1:6" x14ac:dyDescent="0.35">
      <c r="A3477" s="1">
        <v>40464</v>
      </c>
      <c r="B3477" s="4">
        <v>83.01</v>
      </c>
      <c r="C3477" s="4">
        <v>83.74</v>
      </c>
      <c r="D3477">
        <v>101.43</v>
      </c>
      <c r="E3477">
        <v>7.774</v>
      </c>
      <c r="F3477" s="15">
        <v>2773</v>
      </c>
    </row>
    <row r="3478" spans="1:6" x14ac:dyDescent="0.35">
      <c r="A3478" s="1">
        <v>40463</v>
      </c>
      <c r="B3478" s="4">
        <v>81.67</v>
      </c>
      <c r="C3478" s="4">
        <v>82.45</v>
      </c>
      <c r="D3478">
        <v>100.87</v>
      </c>
      <c r="E3478">
        <v>7.0869999999999997</v>
      </c>
      <c r="F3478" s="15">
        <v>2861</v>
      </c>
    </row>
    <row r="3479" spans="1:6" x14ac:dyDescent="0.35">
      <c r="A3479" s="1">
        <v>40462</v>
      </c>
      <c r="B3479" s="4">
        <v>82.21</v>
      </c>
      <c r="C3479" s="4">
        <v>83.01</v>
      </c>
      <c r="D3479">
        <v>101.82</v>
      </c>
      <c r="E3479">
        <v>7.0519999999999996</v>
      </c>
      <c r="F3479" s="15">
        <v>2841</v>
      </c>
    </row>
    <row r="3480" spans="1:6" x14ac:dyDescent="0.35">
      <c r="A3480" s="1">
        <v>40459</v>
      </c>
      <c r="B3480" s="4">
        <v>82.66</v>
      </c>
      <c r="C3480" s="4">
        <v>83.35</v>
      </c>
      <c r="D3480">
        <v>99.92</v>
      </c>
      <c r="E3480">
        <v>7.6559999999999997</v>
      </c>
      <c r="F3480" s="15">
        <v>2756</v>
      </c>
    </row>
    <row r="3481" spans="1:6" x14ac:dyDescent="0.35">
      <c r="A3481" s="1">
        <v>40458</v>
      </c>
      <c r="B3481" s="4">
        <v>81.67</v>
      </c>
      <c r="C3481" s="4">
        <v>82.38</v>
      </c>
      <c r="D3481">
        <v>99.25</v>
      </c>
      <c r="E3481">
        <v>8.4459999999999997</v>
      </c>
      <c r="F3481" s="15">
        <v>2644</v>
      </c>
    </row>
    <row r="3482" spans="1:6" x14ac:dyDescent="0.35">
      <c r="A3482" s="1">
        <v>40457</v>
      </c>
      <c r="B3482" s="4">
        <v>83.23</v>
      </c>
      <c r="C3482" s="4">
        <v>83.99</v>
      </c>
      <c r="D3482">
        <v>99.83</v>
      </c>
      <c r="E3482">
        <v>7.8860000000000001</v>
      </c>
      <c r="F3482" s="15">
        <v>2558</v>
      </c>
    </row>
    <row r="3483" spans="1:6" x14ac:dyDescent="0.35">
      <c r="A3483" s="1">
        <v>40456</v>
      </c>
      <c r="B3483" s="4">
        <v>82.82</v>
      </c>
      <c r="C3483" s="4">
        <v>83.64</v>
      </c>
      <c r="D3483">
        <v>101.76</v>
      </c>
      <c r="E3483">
        <v>6.9550000000000001</v>
      </c>
      <c r="F3483" s="15">
        <v>2515</v>
      </c>
    </row>
    <row r="3484" spans="1:6" x14ac:dyDescent="0.35">
      <c r="A3484" s="1">
        <v>40455</v>
      </c>
      <c r="B3484" s="4">
        <v>81.47</v>
      </c>
      <c r="C3484" s="4">
        <v>82.2</v>
      </c>
      <c r="D3484">
        <v>102.34</v>
      </c>
      <c r="E3484">
        <v>7.0979999999999999</v>
      </c>
      <c r="F3484" s="15">
        <v>2488</v>
      </c>
    </row>
    <row r="3485" spans="1:6" x14ac:dyDescent="0.35">
      <c r="A3485" s="1">
        <v>40452</v>
      </c>
      <c r="B3485" s="4">
        <v>81.58</v>
      </c>
      <c r="C3485" s="4">
        <v>82.5</v>
      </c>
      <c r="D3485">
        <v>101.74</v>
      </c>
      <c r="E3485">
        <v>7.335</v>
      </c>
      <c r="F3485" s="15">
        <v>2468</v>
      </c>
    </row>
    <row r="3486" spans="1:6" x14ac:dyDescent="0.35">
      <c r="A3486" s="1">
        <v>40451</v>
      </c>
      <c r="B3486" s="4">
        <v>79.97</v>
      </c>
      <c r="C3486" s="4">
        <v>80.95</v>
      </c>
      <c r="D3486">
        <v>101.01</v>
      </c>
      <c r="E3486">
        <v>6.3819999999999997</v>
      </c>
      <c r="F3486" s="15">
        <v>2437</v>
      </c>
    </row>
    <row r="3487" spans="1:6" x14ac:dyDescent="0.35">
      <c r="A3487" s="1">
        <v>40450</v>
      </c>
      <c r="B3487" s="4">
        <v>77.86</v>
      </c>
      <c r="C3487" s="4">
        <v>79.09</v>
      </c>
      <c r="D3487">
        <v>99.42</v>
      </c>
      <c r="E3487">
        <v>6.6680000000000001</v>
      </c>
      <c r="F3487" s="15">
        <v>2378</v>
      </c>
    </row>
    <row r="3488" spans="1:6" x14ac:dyDescent="0.35">
      <c r="A3488" s="1">
        <v>40449</v>
      </c>
      <c r="B3488" s="4">
        <v>76.180000000000007</v>
      </c>
      <c r="C3488" s="4">
        <v>77.41</v>
      </c>
      <c r="D3488">
        <v>97.39</v>
      </c>
      <c r="E3488">
        <v>6.2439999999999998</v>
      </c>
      <c r="F3488" s="15">
        <v>2212</v>
      </c>
    </row>
    <row r="3489" spans="1:6" x14ac:dyDescent="0.35">
      <c r="A3489" s="1">
        <v>40448</v>
      </c>
      <c r="B3489" s="4">
        <v>76.52</v>
      </c>
      <c r="C3489" s="4">
        <v>77.5</v>
      </c>
      <c r="D3489">
        <v>97.91</v>
      </c>
      <c r="E3489">
        <v>5.7569999999999997</v>
      </c>
      <c r="F3489" s="15">
        <v>2114</v>
      </c>
    </row>
    <row r="3490" spans="1:6" x14ac:dyDescent="0.35">
      <c r="A3490" s="1">
        <v>40445</v>
      </c>
      <c r="B3490" s="4">
        <v>76.489999999999995</v>
      </c>
      <c r="C3490" s="4">
        <v>77.650000000000006</v>
      </c>
      <c r="D3490">
        <v>95.25</v>
      </c>
      <c r="E3490">
        <v>5.6529999999999996</v>
      </c>
      <c r="F3490" s="15">
        <v>2030</v>
      </c>
    </row>
    <row r="3491" spans="1:6" x14ac:dyDescent="0.35">
      <c r="A3491" s="1">
        <v>40444</v>
      </c>
      <c r="B3491" s="4">
        <v>75.180000000000007</v>
      </c>
      <c r="C3491" s="4">
        <v>76.540000000000006</v>
      </c>
      <c r="D3491">
        <v>96.61</v>
      </c>
      <c r="E3491">
        <v>5.55</v>
      </c>
      <c r="F3491" s="15">
        <v>1978</v>
      </c>
    </row>
    <row r="3492" spans="1:6" x14ac:dyDescent="0.35">
      <c r="A3492" s="1">
        <v>40443</v>
      </c>
      <c r="B3492" s="4">
        <v>74.709999999999994</v>
      </c>
      <c r="C3492" s="4">
        <v>76.3</v>
      </c>
      <c r="D3492">
        <v>97.6</v>
      </c>
      <c r="E3492">
        <v>4.9950000000000001</v>
      </c>
      <c r="F3492" s="15">
        <v>1957</v>
      </c>
    </row>
    <row r="3493" spans="1:6" x14ac:dyDescent="0.35">
      <c r="A3493" s="1">
        <v>40442</v>
      </c>
      <c r="B3493" s="4">
        <v>73.52</v>
      </c>
      <c r="C3493" s="4">
        <v>74.97</v>
      </c>
      <c r="D3493">
        <v>96.58</v>
      </c>
      <c r="E3493">
        <v>4.6189999999999998</v>
      </c>
      <c r="F3493" s="15">
        <v>1964</v>
      </c>
    </row>
    <row r="3494" spans="1:6" x14ac:dyDescent="0.35">
      <c r="A3494" s="1">
        <v>40441</v>
      </c>
      <c r="B3494" s="4">
        <v>74.86</v>
      </c>
      <c r="C3494" s="4">
        <v>76.19</v>
      </c>
      <c r="D3494">
        <v>98.16</v>
      </c>
      <c r="E3494">
        <v>4.9489999999999998</v>
      </c>
      <c r="F3494" s="15">
        <v>1977</v>
      </c>
    </row>
    <row r="3495" spans="1:6" x14ac:dyDescent="0.35">
      <c r="A3495" s="1">
        <v>40438</v>
      </c>
      <c r="B3495" s="4">
        <v>73.66</v>
      </c>
      <c r="C3495" s="4">
        <v>74.92</v>
      </c>
      <c r="D3495">
        <v>97.8</v>
      </c>
      <c r="E3495">
        <v>5.391</v>
      </c>
      <c r="F3495" s="15">
        <v>1967</v>
      </c>
    </row>
    <row r="3496" spans="1:6" x14ac:dyDescent="0.35">
      <c r="A3496" s="1">
        <v>40437</v>
      </c>
      <c r="B3496" s="4">
        <v>74.569999999999993</v>
      </c>
      <c r="C3496" s="4">
        <v>75.739999999999995</v>
      </c>
      <c r="D3496">
        <v>97.43</v>
      </c>
      <c r="E3496">
        <v>5.5750000000000002</v>
      </c>
      <c r="F3496" s="15">
        <v>1942</v>
      </c>
    </row>
    <row r="3497" spans="1:6" x14ac:dyDescent="0.35">
      <c r="A3497" s="1">
        <v>40436</v>
      </c>
      <c r="B3497" s="4">
        <v>76.02</v>
      </c>
      <c r="C3497" s="4">
        <v>77.12</v>
      </c>
      <c r="D3497">
        <v>98.68</v>
      </c>
      <c r="E3497">
        <v>5.47</v>
      </c>
      <c r="F3497" s="15">
        <v>1901</v>
      </c>
    </row>
    <row r="3498" spans="1:6" x14ac:dyDescent="0.35">
      <c r="A3498" s="1">
        <v>40435</v>
      </c>
      <c r="B3498" s="4">
        <v>76.8</v>
      </c>
      <c r="C3498" s="4">
        <v>77.83</v>
      </c>
      <c r="D3498">
        <v>98.06</v>
      </c>
      <c r="E3498">
        <v>5.4039999999999999</v>
      </c>
      <c r="F3498" s="15">
        <v>1869</v>
      </c>
    </row>
    <row r="3499" spans="1:6" x14ac:dyDescent="0.35">
      <c r="A3499" s="1">
        <v>40434</v>
      </c>
      <c r="B3499" s="4">
        <v>77.19</v>
      </c>
      <c r="C3499" s="4">
        <v>78.03</v>
      </c>
      <c r="D3499">
        <v>98.12</v>
      </c>
      <c r="E3499">
        <v>5.9960000000000004</v>
      </c>
      <c r="F3499" s="15">
        <v>1841</v>
      </c>
    </row>
    <row r="3500" spans="1:6" x14ac:dyDescent="0.35">
      <c r="A3500" s="1">
        <v>40431</v>
      </c>
      <c r="B3500" s="4">
        <v>76.45</v>
      </c>
      <c r="C3500" s="4">
        <v>77.37</v>
      </c>
      <c r="D3500">
        <v>97.61</v>
      </c>
      <c r="E3500">
        <v>6.266</v>
      </c>
      <c r="F3500" s="15">
        <v>1826</v>
      </c>
    </row>
    <row r="3501" spans="1:6" x14ac:dyDescent="0.35">
      <c r="A3501" s="1">
        <v>40430</v>
      </c>
      <c r="B3501" s="4">
        <v>74.25</v>
      </c>
      <c r="C3501" s="4">
        <v>75.790000000000006</v>
      </c>
      <c r="D3501">
        <v>95.7</v>
      </c>
      <c r="E3501">
        <v>6.5270000000000001</v>
      </c>
      <c r="F3501" s="15">
        <v>1801</v>
      </c>
    </row>
    <row r="3502" spans="1:6" x14ac:dyDescent="0.35">
      <c r="A3502" s="1">
        <v>40429</v>
      </c>
      <c r="B3502" s="4">
        <v>74.67</v>
      </c>
      <c r="C3502" s="4">
        <v>76.37</v>
      </c>
      <c r="D3502">
        <v>93.33</v>
      </c>
      <c r="E3502">
        <v>6.125</v>
      </c>
      <c r="F3502" s="15">
        <v>1781</v>
      </c>
    </row>
    <row r="3503" spans="1:6" x14ac:dyDescent="0.35">
      <c r="A3503" s="1">
        <v>40428</v>
      </c>
      <c r="B3503" s="4">
        <v>74.09</v>
      </c>
      <c r="C3503" s="4">
        <v>75.849999999999994</v>
      </c>
      <c r="D3503">
        <v>94.52</v>
      </c>
      <c r="E3503">
        <v>6.3150000000000004</v>
      </c>
      <c r="F3503" s="15">
        <v>1761</v>
      </c>
    </row>
    <row r="3504" spans="1:6" x14ac:dyDescent="0.35">
      <c r="A3504" s="1">
        <v>40424</v>
      </c>
      <c r="B3504" s="4">
        <v>74.599999999999994</v>
      </c>
      <c r="C3504" s="4">
        <v>75.97</v>
      </c>
      <c r="D3504">
        <v>95.5</v>
      </c>
      <c r="E3504">
        <v>6.8570000000000002</v>
      </c>
      <c r="F3504" s="15">
        <v>1732</v>
      </c>
    </row>
    <row r="3505" spans="1:6" x14ac:dyDescent="0.35">
      <c r="A3505" s="1">
        <v>40423</v>
      </c>
      <c r="B3505" s="4">
        <v>75.02</v>
      </c>
      <c r="C3505" s="4">
        <v>76.239999999999995</v>
      </c>
      <c r="D3505">
        <v>93.53</v>
      </c>
      <c r="E3505">
        <v>7.1520000000000001</v>
      </c>
      <c r="F3505" s="15">
        <v>1720</v>
      </c>
    </row>
    <row r="3506" spans="1:6" x14ac:dyDescent="0.35">
      <c r="A3506" s="1">
        <v>40422</v>
      </c>
      <c r="B3506" s="4">
        <v>73.91</v>
      </c>
      <c r="C3506" s="4">
        <v>75.36</v>
      </c>
      <c r="D3506">
        <v>94.84</v>
      </c>
      <c r="E3506">
        <v>7.641</v>
      </c>
      <c r="F3506" s="15">
        <v>1700</v>
      </c>
    </row>
    <row r="3507" spans="1:6" x14ac:dyDescent="0.35">
      <c r="A3507" s="1">
        <v>40421</v>
      </c>
      <c r="B3507" s="4">
        <v>71.92</v>
      </c>
      <c r="C3507" s="4">
        <v>73.540000000000006</v>
      </c>
      <c r="D3507">
        <v>94.75</v>
      </c>
      <c r="E3507">
        <v>7.9189999999999996</v>
      </c>
      <c r="F3507" s="15">
        <v>1709</v>
      </c>
    </row>
    <row r="3508" spans="1:6" x14ac:dyDescent="0.35">
      <c r="A3508" s="1">
        <v>40420</v>
      </c>
      <c r="B3508" s="4">
        <v>74.7</v>
      </c>
      <c r="C3508" s="4">
        <v>75.91</v>
      </c>
      <c r="D3508">
        <v>93.09</v>
      </c>
      <c r="E3508">
        <v>7.99</v>
      </c>
      <c r="F3508" s="15">
        <v>1790</v>
      </c>
    </row>
    <row r="3509" spans="1:6" x14ac:dyDescent="0.35">
      <c r="A3509" s="1">
        <v>40417</v>
      </c>
      <c r="B3509" s="4">
        <v>75.17</v>
      </c>
      <c r="C3509" s="4">
        <v>76.209999999999994</v>
      </c>
      <c r="D3509">
        <v>94.14</v>
      </c>
      <c r="E3509">
        <v>9.5009999999999994</v>
      </c>
      <c r="F3509" s="15">
        <v>1840</v>
      </c>
    </row>
    <row r="3510" spans="1:6" x14ac:dyDescent="0.35">
      <c r="A3510" s="1">
        <v>40416</v>
      </c>
      <c r="B3510" s="4">
        <v>73.36</v>
      </c>
      <c r="C3510" s="4">
        <v>74.22</v>
      </c>
      <c r="D3510">
        <v>94.38</v>
      </c>
      <c r="E3510">
        <v>8.0730000000000004</v>
      </c>
      <c r="F3510" s="15">
        <v>1902</v>
      </c>
    </row>
    <row r="3511" spans="1:6" x14ac:dyDescent="0.35">
      <c r="A3511" s="1">
        <v>40415</v>
      </c>
      <c r="B3511" s="4">
        <v>72.52</v>
      </c>
      <c r="C3511" s="4">
        <v>73.239999999999995</v>
      </c>
      <c r="D3511">
        <v>93.85</v>
      </c>
      <c r="E3511">
        <v>7.8449999999999998</v>
      </c>
      <c r="F3511" s="15">
        <v>1940</v>
      </c>
    </row>
    <row r="3512" spans="1:6" x14ac:dyDescent="0.35">
      <c r="A3512" s="1">
        <v>40414</v>
      </c>
      <c r="B3512" s="4">
        <v>71.63</v>
      </c>
      <c r="C3512" s="4">
        <v>72.36</v>
      </c>
      <c r="D3512">
        <v>93.77</v>
      </c>
      <c r="E3512">
        <v>8.3450000000000006</v>
      </c>
      <c r="F3512" s="15">
        <v>2018</v>
      </c>
    </row>
    <row r="3513" spans="1:6" x14ac:dyDescent="0.35">
      <c r="A3513" s="1">
        <v>40413</v>
      </c>
      <c r="B3513" s="4">
        <v>73.099999999999994</v>
      </c>
      <c r="C3513" s="4">
        <v>73.73</v>
      </c>
      <c r="D3513">
        <v>94.25</v>
      </c>
      <c r="E3513">
        <v>7.7679999999999998</v>
      </c>
      <c r="F3513" s="15">
        <v>2127</v>
      </c>
    </row>
    <row r="3514" spans="1:6" x14ac:dyDescent="0.35">
      <c r="A3514" s="1">
        <v>40410</v>
      </c>
      <c r="B3514" s="4">
        <v>73.459999999999994</v>
      </c>
      <c r="C3514" s="4">
        <v>73.819999999999993</v>
      </c>
      <c r="D3514">
        <v>93.65</v>
      </c>
      <c r="E3514">
        <v>7.9939999999999998</v>
      </c>
      <c r="F3514" s="15">
        <v>2216</v>
      </c>
    </row>
    <row r="3515" spans="1:6" x14ac:dyDescent="0.35">
      <c r="A3515" s="1">
        <v>40409</v>
      </c>
      <c r="B3515" s="4">
        <v>74.430000000000007</v>
      </c>
      <c r="C3515" s="4">
        <v>74.77</v>
      </c>
      <c r="D3515">
        <v>93.2</v>
      </c>
      <c r="E3515">
        <v>8.0139999999999993</v>
      </c>
      <c r="F3515" s="15">
        <v>2280</v>
      </c>
    </row>
    <row r="3516" spans="1:6" x14ac:dyDescent="0.35">
      <c r="A3516" s="1">
        <v>40408</v>
      </c>
      <c r="B3516" s="4">
        <v>75.42</v>
      </c>
      <c r="C3516" s="4">
        <v>75.78</v>
      </c>
      <c r="D3516">
        <v>92.74</v>
      </c>
      <c r="E3516">
        <v>7.6909999999999998</v>
      </c>
      <c r="F3516" s="15">
        <v>2351</v>
      </c>
    </row>
    <row r="3517" spans="1:6" x14ac:dyDescent="0.35">
      <c r="A3517" s="1">
        <v>40407</v>
      </c>
      <c r="B3517" s="4">
        <v>75.77</v>
      </c>
      <c r="C3517" s="4">
        <v>76.16</v>
      </c>
      <c r="D3517">
        <v>91.67</v>
      </c>
      <c r="E3517">
        <v>7.4710000000000001</v>
      </c>
      <c r="F3517" s="15">
        <v>2406</v>
      </c>
    </row>
    <row r="3518" spans="1:6" x14ac:dyDescent="0.35">
      <c r="A3518" s="1">
        <v>40406</v>
      </c>
      <c r="B3518" s="4">
        <v>75.239999999999995</v>
      </c>
      <c r="C3518" s="4">
        <v>75.599999999999994</v>
      </c>
      <c r="D3518">
        <v>91.71</v>
      </c>
      <c r="E3518">
        <v>7.1929999999999996</v>
      </c>
      <c r="F3518" s="15">
        <v>2447</v>
      </c>
    </row>
    <row r="3519" spans="1:6" x14ac:dyDescent="0.35">
      <c r="A3519" s="1">
        <v>40403</v>
      </c>
      <c r="B3519" s="4">
        <v>75.39</v>
      </c>
      <c r="C3519" s="4">
        <v>75.77</v>
      </c>
      <c r="D3519">
        <v>92.2</v>
      </c>
      <c r="E3519">
        <v>6.62</v>
      </c>
      <c r="F3519" s="15">
        <v>2482</v>
      </c>
    </row>
    <row r="3520" spans="1:6" x14ac:dyDescent="0.35">
      <c r="A3520" s="1">
        <v>40402</v>
      </c>
      <c r="B3520" s="4">
        <v>75.739999999999995</v>
      </c>
      <c r="C3520" s="4">
        <v>76.150000000000006</v>
      </c>
      <c r="D3520">
        <v>91.21</v>
      </c>
      <c r="E3520">
        <v>8.6739999999999995</v>
      </c>
      <c r="F3520" s="15">
        <v>2501</v>
      </c>
    </row>
    <row r="3521" spans="1:6" x14ac:dyDescent="0.35">
      <c r="A3521" s="1">
        <v>40401</v>
      </c>
      <c r="B3521" s="4">
        <v>78.02</v>
      </c>
      <c r="C3521" s="4">
        <v>78.489999999999995</v>
      </c>
      <c r="D3521">
        <v>91.19</v>
      </c>
      <c r="E3521">
        <v>8.7609999999999992</v>
      </c>
      <c r="F3521" s="15">
        <v>2502</v>
      </c>
    </row>
    <row r="3522" spans="1:6" x14ac:dyDescent="0.35">
      <c r="A3522" s="1">
        <v>40400</v>
      </c>
      <c r="B3522" s="4">
        <v>80.25</v>
      </c>
      <c r="C3522" s="4">
        <v>80.709999999999994</v>
      </c>
      <c r="D3522">
        <v>90.48</v>
      </c>
      <c r="E3522">
        <v>9.2089999999999996</v>
      </c>
      <c r="F3522" s="15">
        <v>2515</v>
      </c>
    </row>
    <row r="3523" spans="1:6" x14ac:dyDescent="0.35">
      <c r="A3523" s="1">
        <v>40399</v>
      </c>
      <c r="B3523" s="4">
        <v>81.48</v>
      </c>
      <c r="C3523" s="4">
        <v>81.95</v>
      </c>
      <c r="D3523">
        <v>90.99</v>
      </c>
      <c r="E3523">
        <v>9.0950000000000006</v>
      </c>
      <c r="F3523" s="15">
        <v>2547</v>
      </c>
    </row>
    <row r="3524" spans="1:6" x14ac:dyDescent="0.35">
      <c r="A3524" s="1">
        <v>40396</v>
      </c>
      <c r="B3524" s="4">
        <v>80.7</v>
      </c>
      <c r="C3524" s="4">
        <v>81.180000000000007</v>
      </c>
      <c r="D3524">
        <v>90.77</v>
      </c>
      <c r="E3524">
        <v>9.3719999999999999</v>
      </c>
      <c r="F3524" s="15">
        <v>2601</v>
      </c>
    </row>
    <row r="3525" spans="1:6" x14ac:dyDescent="0.35">
      <c r="A3525" s="1">
        <v>40395</v>
      </c>
      <c r="B3525" s="4">
        <v>82.01</v>
      </c>
      <c r="C3525" s="4">
        <v>82.45</v>
      </c>
      <c r="D3525">
        <v>91.39</v>
      </c>
      <c r="E3525">
        <v>9.2629999999999999</v>
      </c>
      <c r="F3525" s="15">
        <v>2694</v>
      </c>
    </row>
    <row r="3526" spans="1:6" x14ac:dyDescent="0.35">
      <c r="A3526" s="1">
        <v>40394</v>
      </c>
      <c r="B3526" s="4">
        <v>82.47</v>
      </c>
      <c r="C3526" s="4">
        <v>82.91</v>
      </c>
      <c r="D3526">
        <v>91.45</v>
      </c>
      <c r="E3526">
        <v>8.548</v>
      </c>
      <c r="F3526" s="15">
        <v>2784</v>
      </c>
    </row>
    <row r="3527" spans="1:6" x14ac:dyDescent="0.35">
      <c r="A3527" s="1">
        <v>40393</v>
      </c>
      <c r="B3527" s="4">
        <v>82.55</v>
      </c>
      <c r="C3527" s="4">
        <v>82.99</v>
      </c>
      <c r="D3527">
        <v>91.42</v>
      </c>
      <c r="E3527">
        <v>8.5079999999999991</v>
      </c>
      <c r="F3527" s="15">
        <v>2893</v>
      </c>
    </row>
    <row r="3528" spans="1:6" x14ac:dyDescent="0.35">
      <c r="A3528" s="1">
        <v>40392</v>
      </c>
      <c r="B3528" s="4">
        <v>81.34</v>
      </c>
      <c r="C3528" s="4">
        <v>81.760000000000005</v>
      </c>
      <c r="D3528">
        <v>90.69</v>
      </c>
      <c r="E3528">
        <v>8.6530000000000005</v>
      </c>
      <c r="F3528" s="15">
        <v>3020</v>
      </c>
    </row>
    <row r="3529" spans="1:6" x14ac:dyDescent="0.35">
      <c r="A3529" s="1">
        <v>40389</v>
      </c>
      <c r="B3529" s="4">
        <v>78.95</v>
      </c>
      <c r="C3529" s="4">
        <v>79.39</v>
      </c>
      <c r="D3529">
        <v>88.87</v>
      </c>
      <c r="E3529">
        <v>8.6159999999999997</v>
      </c>
      <c r="F3529" s="15">
        <v>3115</v>
      </c>
    </row>
    <row r="3530" spans="1:6" x14ac:dyDescent="0.35">
      <c r="A3530" s="1">
        <v>40388</v>
      </c>
      <c r="B3530" s="4">
        <v>78.36</v>
      </c>
      <c r="C3530" s="4">
        <v>78.83</v>
      </c>
      <c r="D3530">
        <v>85.92</v>
      </c>
      <c r="E3530">
        <v>9.2200000000000006</v>
      </c>
      <c r="F3530" s="15">
        <v>3288</v>
      </c>
    </row>
    <row r="3531" spans="1:6" x14ac:dyDescent="0.35">
      <c r="A3531" s="1">
        <v>40387</v>
      </c>
      <c r="B3531" s="4">
        <v>76.989999999999995</v>
      </c>
      <c r="C3531" s="4">
        <v>77.44</v>
      </c>
      <c r="D3531">
        <v>87.34</v>
      </c>
      <c r="E3531">
        <v>8.9789999999999992</v>
      </c>
      <c r="F3531" s="15">
        <v>3423</v>
      </c>
    </row>
    <row r="3532" spans="1:6" x14ac:dyDescent="0.35">
      <c r="A3532" s="1">
        <v>40386</v>
      </c>
      <c r="B3532" s="4">
        <v>77.5</v>
      </c>
      <c r="C3532" s="4">
        <v>77.900000000000006</v>
      </c>
      <c r="D3532">
        <v>85.58</v>
      </c>
      <c r="E3532">
        <v>8.6649999999999991</v>
      </c>
      <c r="F3532" s="15">
        <v>3514</v>
      </c>
    </row>
    <row r="3533" spans="1:6" x14ac:dyDescent="0.35">
      <c r="A3533" s="1">
        <v>40385</v>
      </c>
      <c r="B3533" s="4">
        <v>78.98</v>
      </c>
      <c r="C3533" s="4">
        <v>79.37</v>
      </c>
      <c r="D3533">
        <v>86.1</v>
      </c>
      <c r="E3533">
        <v>9.7639999999999993</v>
      </c>
      <c r="F3533" s="15">
        <v>3579</v>
      </c>
    </row>
    <row r="3534" spans="1:6" x14ac:dyDescent="0.35">
      <c r="A3534" s="1">
        <v>40382</v>
      </c>
      <c r="B3534" s="4">
        <v>78.98</v>
      </c>
      <c r="C3534" s="4">
        <v>79.34</v>
      </c>
      <c r="D3534">
        <v>85.84</v>
      </c>
      <c r="E3534">
        <v>7.8259999999999996</v>
      </c>
      <c r="F3534" s="15">
        <v>3733</v>
      </c>
    </row>
    <row r="3535" spans="1:6" x14ac:dyDescent="0.35">
      <c r="A3535" s="1">
        <v>40381</v>
      </c>
      <c r="B3535" s="4">
        <v>79.3</v>
      </c>
      <c r="C3535" s="4">
        <v>79.64</v>
      </c>
      <c r="D3535">
        <v>83.25</v>
      </c>
      <c r="E3535">
        <v>7.8259999999999996</v>
      </c>
      <c r="F3535" s="15">
        <v>3844</v>
      </c>
    </row>
    <row r="3536" spans="1:6" x14ac:dyDescent="0.35">
      <c r="A3536" s="1">
        <v>40380</v>
      </c>
      <c r="B3536" s="4">
        <v>76.56</v>
      </c>
      <c r="C3536" s="4">
        <v>77</v>
      </c>
      <c r="D3536">
        <v>83.96</v>
      </c>
      <c r="E3536">
        <v>7.4649999999999999</v>
      </c>
      <c r="F3536" s="15">
        <v>3933</v>
      </c>
    </row>
    <row r="3537" spans="1:6" x14ac:dyDescent="0.35">
      <c r="A3537" s="1">
        <v>40379</v>
      </c>
      <c r="B3537" s="4">
        <v>77.44</v>
      </c>
      <c r="C3537" s="4">
        <v>77.58</v>
      </c>
      <c r="D3537">
        <v>84.34</v>
      </c>
      <c r="E3537">
        <v>7.1230000000000002</v>
      </c>
      <c r="F3537" s="15">
        <v>4041</v>
      </c>
    </row>
    <row r="3538" spans="1:6" x14ac:dyDescent="0.35">
      <c r="A3538" s="1">
        <v>40378</v>
      </c>
      <c r="B3538" s="4">
        <v>76.540000000000006</v>
      </c>
      <c r="C3538" s="4">
        <v>76.900000000000006</v>
      </c>
      <c r="D3538">
        <v>85.05</v>
      </c>
      <c r="E3538">
        <v>7.4820000000000002</v>
      </c>
      <c r="F3538" s="15">
        <v>4074</v>
      </c>
    </row>
    <row r="3539" spans="1:6" x14ac:dyDescent="0.35">
      <c r="A3539" s="1">
        <v>40375</v>
      </c>
      <c r="B3539" s="4">
        <v>76.010000000000005</v>
      </c>
      <c r="C3539" s="4">
        <v>76.38</v>
      </c>
      <c r="D3539">
        <v>83.28</v>
      </c>
      <c r="E3539">
        <v>7.0490000000000004</v>
      </c>
      <c r="F3539" s="15">
        <v>4078</v>
      </c>
    </row>
    <row r="3540" spans="1:6" x14ac:dyDescent="0.35">
      <c r="A3540" s="1">
        <v>40374</v>
      </c>
      <c r="B3540" s="4">
        <v>76.62</v>
      </c>
      <c r="C3540" s="4">
        <v>77.010000000000005</v>
      </c>
      <c r="D3540">
        <v>84.73</v>
      </c>
      <c r="E3540">
        <v>7.359</v>
      </c>
      <c r="F3540" s="15">
        <v>4156</v>
      </c>
    </row>
    <row r="3541" spans="1:6" x14ac:dyDescent="0.35">
      <c r="A3541" s="1">
        <v>40373</v>
      </c>
      <c r="B3541" s="4">
        <v>77.040000000000006</v>
      </c>
      <c r="C3541" s="4">
        <v>77.45</v>
      </c>
      <c r="D3541">
        <v>86.7</v>
      </c>
      <c r="E3541">
        <v>7.1790000000000003</v>
      </c>
      <c r="F3541" s="15">
        <v>4209</v>
      </c>
    </row>
    <row r="3542" spans="1:6" x14ac:dyDescent="0.35">
      <c r="A3542" s="1">
        <v>40372</v>
      </c>
      <c r="B3542" s="4">
        <v>77.150000000000006</v>
      </c>
      <c r="C3542" s="4">
        <v>77.59</v>
      </c>
      <c r="D3542">
        <v>86.34</v>
      </c>
      <c r="E3542">
        <v>6.3879999999999999</v>
      </c>
      <c r="F3542" s="15">
        <v>4187</v>
      </c>
    </row>
    <row r="3543" spans="1:6" x14ac:dyDescent="0.35">
      <c r="A3543" s="1">
        <v>40371</v>
      </c>
      <c r="B3543" s="4">
        <v>74.95</v>
      </c>
      <c r="C3543" s="4">
        <v>75.44</v>
      </c>
      <c r="D3543">
        <v>88.81</v>
      </c>
      <c r="E3543">
        <v>5.8630000000000004</v>
      </c>
      <c r="F3543" s="15">
        <v>3943</v>
      </c>
    </row>
    <row r="3544" spans="1:6" x14ac:dyDescent="0.35">
      <c r="A3544" s="1">
        <v>40368</v>
      </c>
      <c r="B3544" s="4">
        <v>76.09</v>
      </c>
      <c r="C3544" s="4">
        <v>76.63</v>
      </c>
      <c r="D3544">
        <v>88.96</v>
      </c>
      <c r="E3544">
        <v>4.8419999999999996</v>
      </c>
      <c r="F3544" s="15">
        <v>3844</v>
      </c>
    </row>
    <row r="3545" spans="1:6" x14ac:dyDescent="0.35">
      <c r="A3545" s="1">
        <v>40367</v>
      </c>
      <c r="B3545" s="4">
        <v>75.44</v>
      </c>
      <c r="C3545" s="4">
        <v>76.03</v>
      </c>
      <c r="D3545">
        <v>88.33</v>
      </c>
      <c r="E3545">
        <v>5.4649999999999999</v>
      </c>
      <c r="F3545" s="15">
        <v>3803</v>
      </c>
    </row>
    <row r="3546" spans="1:6" x14ac:dyDescent="0.35">
      <c r="A3546" s="1">
        <v>40366</v>
      </c>
      <c r="B3546" s="4">
        <v>74.069999999999993</v>
      </c>
      <c r="C3546" s="4">
        <v>74.64</v>
      </c>
      <c r="D3546">
        <v>88.46</v>
      </c>
      <c r="E3546">
        <v>4.6619999999999999</v>
      </c>
      <c r="F3546" s="15">
        <v>3832</v>
      </c>
    </row>
    <row r="3547" spans="1:6" x14ac:dyDescent="0.35">
      <c r="A3547" s="1">
        <v>40365</v>
      </c>
      <c r="B3547" s="4">
        <v>71.98</v>
      </c>
      <c r="C3547" s="4">
        <v>72.510000000000005</v>
      </c>
      <c r="D3547">
        <v>88.11</v>
      </c>
      <c r="E3547">
        <v>5.2</v>
      </c>
      <c r="F3547" s="15">
        <v>3882</v>
      </c>
    </row>
    <row r="3548" spans="1:6" x14ac:dyDescent="0.35">
      <c r="A3548" s="1">
        <v>40361</v>
      </c>
      <c r="B3548" s="4">
        <v>72.14</v>
      </c>
      <c r="C3548" s="4">
        <v>72.599999999999994</v>
      </c>
      <c r="D3548">
        <v>88</v>
      </c>
      <c r="E3548">
        <v>4.6399999999999997</v>
      </c>
      <c r="F3548" s="15">
        <v>3922</v>
      </c>
    </row>
    <row r="3549" spans="1:6" x14ac:dyDescent="0.35">
      <c r="A3549" s="1">
        <v>40360</v>
      </c>
      <c r="B3549" s="4">
        <v>72.95</v>
      </c>
      <c r="C3549" s="4">
        <v>73.459999999999994</v>
      </c>
      <c r="D3549">
        <v>86.38</v>
      </c>
      <c r="E3549">
        <v>3.6720000000000002</v>
      </c>
      <c r="F3549" s="15">
        <v>3929</v>
      </c>
    </row>
    <row r="3550" spans="1:6" x14ac:dyDescent="0.35">
      <c r="A3550" s="1">
        <v>40359</v>
      </c>
      <c r="B3550" s="4">
        <v>75.63</v>
      </c>
      <c r="C3550" s="4">
        <v>76.16</v>
      </c>
      <c r="D3550">
        <v>85.41</v>
      </c>
      <c r="E3550">
        <v>3.569</v>
      </c>
      <c r="F3550" s="15">
        <v>3914</v>
      </c>
    </row>
    <row r="3551" spans="1:6" x14ac:dyDescent="0.35">
      <c r="A3551" s="1">
        <v>40358</v>
      </c>
      <c r="B3551" s="4">
        <v>75.94</v>
      </c>
      <c r="C3551" s="4">
        <v>76.569999999999993</v>
      </c>
      <c r="D3551">
        <v>84.62</v>
      </c>
      <c r="E3551">
        <v>3.7269999999999999</v>
      </c>
      <c r="F3551" s="15">
        <v>3888</v>
      </c>
    </row>
    <row r="3552" spans="1:6" x14ac:dyDescent="0.35">
      <c r="A3552" s="1">
        <v>40357</v>
      </c>
      <c r="B3552" s="4">
        <v>78.25</v>
      </c>
      <c r="C3552" s="4">
        <v>78.900000000000006</v>
      </c>
      <c r="D3552">
        <v>83.15</v>
      </c>
      <c r="E3552">
        <v>3.5569999999999999</v>
      </c>
      <c r="F3552" s="15">
        <v>3822</v>
      </c>
    </row>
    <row r="3553" spans="1:6" x14ac:dyDescent="0.35">
      <c r="A3553" s="1">
        <v>40354</v>
      </c>
      <c r="B3553" s="4">
        <v>78.86</v>
      </c>
      <c r="C3553" s="4">
        <v>79.430000000000007</v>
      </c>
      <c r="D3553">
        <v>83.59</v>
      </c>
      <c r="E3553">
        <v>4.2389999999999999</v>
      </c>
      <c r="F3553" s="15">
        <v>3707</v>
      </c>
    </row>
    <row r="3554" spans="1:6" x14ac:dyDescent="0.35">
      <c r="A3554" s="1">
        <v>40353</v>
      </c>
      <c r="B3554" s="4">
        <v>76.510000000000005</v>
      </c>
      <c r="C3554" s="4">
        <v>77.150000000000006</v>
      </c>
      <c r="D3554">
        <v>83.23</v>
      </c>
      <c r="E3554">
        <v>4.8449999999999998</v>
      </c>
      <c r="F3554" s="15">
        <v>3608</v>
      </c>
    </row>
    <row r="3555" spans="1:6" x14ac:dyDescent="0.35">
      <c r="A3555" s="1">
        <v>40352</v>
      </c>
      <c r="B3555" s="4">
        <v>76.349999999999994</v>
      </c>
      <c r="C3555" s="4">
        <v>77.03</v>
      </c>
      <c r="D3555">
        <v>83.66</v>
      </c>
      <c r="E3555">
        <v>4.4820000000000002</v>
      </c>
      <c r="F3555" s="15">
        <v>3468</v>
      </c>
    </row>
    <row r="3556" spans="1:6" x14ac:dyDescent="0.35">
      <c r="A3556" s="1">
        <v>40351</v>
      </c>
      <c r="B3556" s="4">
        <v>77.209999999999994</v>
      </c>
      <c r="C3556" s="4">
        <v>77.849999999999994</v>
      </c>
      <c r="D3556">
        <v>83.54</v>
      </c>
      <c r="E3556">
        <v>5.1740000000000004</v>
      </c>
      <c r="F3556" s="15">
        <v>3379</v>
      </c>
    </row>
    <row r="3557" spans="1:6" x14ac:dyDescent="0.35">
      <c r="A3557" s="1">
        <v>40350</v>
      </c>
      <c r="B3557" s="4">
        <v>77.819999999999993</v>
      </c>
      <c r="C3557" s="4">
        <v>78.61</v>
      </c>
      <c r="D3557">
        <v>82.96</v>
      </c>
      <c r="E3557">
        <v>4.9139999999999997</v>
      </c>
      <c r="F3557" s="15">
        <v>3352</v>
      </c>
    </row>
    <row r="3558" spans="1:6" x14ac:dyDescent="0.35">
      <c r="A3558" s="1">
        <v>40347</v>
      </c>
      <c r="B3558" s="4">
        <v>77.180000000000007</v>
      </c>
      <c r="C3558" s="4">
        <v>78.260000000000005</v>
      </c>
      <c r="D3558">
        <v>81.83</v>
      </c>
      <c r="E3558">
        <v>5.8449999999999998</v>
      </c>
      <c r="F3558" s="15">
        <v>3354</v>
      </c>
    </row>
    <row r="3559" spans="1:6" x14ac:dyDescent="0.35">
      <c r="A3559" s="1">
        <v>40346</v>
      </c>
      <c r="B3559" s="4">
        <v>76.790000000000006</v>
      </c>
      <c r="C3559" s="4">
        <v>78.040000000000006</v>
      </c>
      <c r="D3559">
        <v>83.6</v>
      </c>
      <c r="E3559">
        <v>6.1539999999999999</v>
      </c>
      <c r="F3559" s="15">
        <v>3359</v>
      </c>
    </row>
    <row r="3560" spans="1:6" x14ac:dyDescent="0.35">
      <c r="A3560" s="1">
        <v>40345</v>
      </c>
      <c r="B3560" s="4">
        <v>77.67</v>
      </c>
      <c r="C3560" s="4">
        <v>78.72</v>
      </c>
      <c r="D3560">
        <v>81.099999999999994</v>
      </c>
      <c r="E3560">
        <v>7.1159999999999997</v>
      </c>
      <c r="F3560" s="15">
        <v>3329</v>
      </c>
    </row>
    <row r="3561" spans="1:6" x14ac:dyDescent="0.35">
      <c r="A3561" s="1">
        <v>40344</v>
      </c>
      <c r="B3561" s="4">
        <v>76.94</v>
      </c>
      <c r="C3561" s="4">
        <v>77.91</v>
      </c>
      <c r="D3561">
        <v>84.37</v>
      </c>
      <c r="E3561">
        <v>5.6820000000000004</v>
      </c>
      <c r="F3561" s="15">
        <v>3203</v>
      </c>
    </row>
    <row r="3562" spans="1:6" x14ac:dyDescent="0.35">
      <c r="A3562" s="1">
        <v>40343</v>
      </c>
      <c r="B3562" s="4">
        <v>75.12</v>
      </c>
      <c r="C3562" s="4">
        <v>76.28</v>
      </c>
      <c r="D3562">
        <v>82.45</v>
      </c>
      <c r="E3562">
        <v>5.46</v>
      </c>
      <c r="F3562" s="15">
        <v>3020</v>
      </c>
    </row>
    <row r="3563" spans="1:6" x14ac:dyDescent="0.35">
      <c r="A3563" s="1">
        <v>40340</v>
      </c>
      <c r="B3563" s="4">
        <v>73.78</v>
      </c>
      <c r="C3563" s="4">
        <v>75.34</v>
      </c>
      <c r="D3563">
        <v>84.53</v>
      </c>
      <c r="E3563">
        <v>5.0780000000000003</v>
      </c>
      <c r="F3563" s="15">
        <v>3013</v>
      </c>
    </row>
    <row r="3564" spans="1:6" x14ac:dyDescent="0.35">
      <c r="A3564" s="1">
        <v>40339</v>
      </c>
      <c r="B3564" s="4">
        <v>75.48</v>
      </c>
      <c r="C3564" s="4">
        <v>76.680000000000007</v>
      </c>
      <c r="D3564">
        <v>84.64</v>
      </c>
      <c r="E3564">
        <v>5.29</v>
      </c>
      <c r="F3564" s="15">
        <v>3006</v>
      </c>
    </row>
    <row r="3565" spans="1:6" x14ac:dyDescent="0.35">
      <c r="A3565" s="1">
        <v>40338</v>
      </c>
      <c r="B3565" s="4">
        <v>74.38</v>
      </c>
      <c r="C3565" s="4">
        <v>75.44</v>
      </c>
      <c r="D3565">
        <v>83.5</v>
      </c>
      <c r="E3565">
        <v>6.2679999999999998</v>
      </c>
      <c r="F3565" s="15">
        <v>3009</v>
      </c>
    </row>
    <row r="3566" spans="1:6" x14ac:dyDescent="0.35">
      <c r="A3566" s="1">
        <v>40337</v>
      </c>
      <c r="B3566" s="4">
        <v>71.989999999999995</v>
      </c>
      <c r="C3566" s="4">
        <v>73.06</v>
      </c>
      <c r="D3566">
        <v>83.72</v>
      </c>
      <c r="E3566">
        <v>6.923</v>
      </c>
      <c r="F3566" s="15">
        <v>2998</v>
      </c>
    </row>
    <row r="3567" spans="1:6" x14ac:dyDescent="0.35">
      <c r="A3567" s="1">
        <v>40336</v>
      </c>
      <c r="B3567" s="4">
        <v>71.44</v>
      </c>
      <c r="C3567" s="4">
        <v>72.77</v>
      </c>
      <c r="D3567">
        <v>84.03</v>
      </c>
      <c r="E3567">
        <v>6.2709999999999999</v>
      </c>
      <c r="F3567" s="15">
        <v>3002</v>
      </c>
    </row>
    <row r="3568" spans="1:6" x14ac:dyDescent="0.35">
      <c r="A3568" s="1">
        <v>40333</v>
      </c>
      <c r="B3568" s="4">
        <v>71.510000000000005</v>
      </c>
      <c r="C3568" s="4">
        <v>72.8</v>
      </c>
      <c r="D3568">
        <v>83.43</v>
      </c>
      <c r="E3568">
        <v>5.8529999999999998</v>
      </c>
      <c r="F3568" s="15">
        <v>3009</v>
      </c>
    </row>
    <row r="3569" spans="1:6" x14ac:dyDescent="0.35">
      <c r="A3569" s="1">
        <v>40332</v>
      </c>
      <c r="B3569" s="4">
        <v>74.61</v>
      </c>
      <c r="C3569" s="4">
        <v>76.05</v>
      </c>
      <c r="D3569">
        <v>85.06</v>
      </c>
      <c r="E3569">
        <v>6.4390000000000001</v>
      </c>
      <c r="F3569" s="15">
        <v>3001</v>
      </c>
    </row>
    <row r="3570" spans="1:6" x14ac:dyDescent="0.35">
      <c r="A3570" s="1">
        <v>40331</v>
      </c>
      <c r="B3570" s="4">
        <v>72.86</v>
      </c>
      <c r="C3570" s="4">
        <v>74.5</v>
      </c>
      <c r="D3570">
        <v>84.84</v>
      </c>
      <c r="E3570">
        <v>6.2889999999999997</v>
      </c>
      <c r="F3570" s="15">
        <v>2966</v>
      </c>
    </row>
    <row r="3571" spans="1:6" x14ac:dyDescent="0.35">
      <c r="A3571" s="1">
        <v>40330</v>
      </c>
      <c r="B3571" s="4">
        <v>72.58</v>
      </c>
      <c r="C3571" s="4">
        <v>73.900000000000006</v>
      </c>
      <c r="D3571">
        <v>83.28</v>
      </c>
      <c r="E3571">
        <v>6.4809999999999999</v>
      </c>
      <c r="F3571" s="15">
        <v>2928</v>
      </c>
    </row>
    <row r="3572" spans="1:6" x14ac:dyDescent="0.35">
      <c r="A3572" s="1">
        <v>40326</v>
      </c>
      <c r="B3572" s="4">
        <v>73.97</v>
      </c>
      <c r="C3572" s="4">
        <v>75.16</v>
      </c>
      <c r="D3572">
        <v>83.75</v>
      </c>
      <c r="E3572">
        <v>6.1619999999999999</v>
      </c>
      <c r="F3572" s="15">
        <v>2911</v>
      </c>
    </row>
    <row r="3573" spans="1:6" x14ac:dyDescent="0.35">
      <c r="A3573" s="1">
        <v>40325</v>
      </c>
      <c r="B3573" s="4">
        <v>74.55</v>
      </c>
      <c r="C3573" s="4">
        <v>75.62</v>
      </c>
      <c r="D3573">
        <v>82.31</v>
      </c>
      <c r="E3573">
        <v>6.8570000000000002</v>
      </c>
      <c r="F3573" s="15">
        <v>2913</v>
      </c>
    </row>
    <row r="3574" spans="1:6" x14ac:dyDescent="0.35">
      <c r="A3574" s="1">
        <v>40324</v>
      </c>
      <c r="B3574" s="4">
        <v>71.510000000000005</v>
      </c>
      <c r="C3574" s="4">
        <v>72.540000000000006</v>
      </c>
      <c r="D3574">
        <v>80.77</v>
      </c>
      <c r="E3574">
        <v>6.8440000000000003</v>
      </c>
      <c r="F3574" s="15">
        <v>2922</v>
      </c>
    </row>
    <row r="3575" spans="1:6" x14ac:dyDescent="0.35">
      <c r="A3575" s="1">
        <v>40323</v>
      </c>
      <c r="B3575" s="4">
        <v>68.75</v>
      </c>
      <c r="C3575" s="4">
        <v>70.099999999999994</v>
      </c>
      <c r="D3575">
        <v>78.709999999999994</v>
      </c>
      <c r="E3575">
        <v>7.274</v>
      </c>
      <c r="F3575" s="15">
        <v>2947</v>
      </c>
    </row>
    <row r="3576" spans="1:6" x14ac:dyDescent="0.35">
      <c r="A3576" s="1">
        <v>40322</v>
      </c>
      <c r="B3576" s="4">
        <v>70.209999999999994</v>
      </c>
      <c r="C3576" s="4">
        <v>71.62</v>
      </c>
      <c r="D3576">
        <v>78.569999999999993</v>
      </c>
      <c r="E3576">
        <v>6.9370000000000003</v>
      </c>
      <c r="F3576" s="15">
        <v>2981</v>
      </c>
    </row>
    <row r="3577" spans="1:6" x14ac:dyDescent="0.35">
      <c r="A3577" s="1">
        <v>40319</v>
      </c>
      <c r="B3577" s="4">
        <v>70.040000000000006</v>
      </c>
      <c r="C3577" s="4">
        <v>71.67</v>
      </c>
      <c r="D3577">
        <v>78.87</v>
      </c>
      <c r="E3577">
        <v>7.12</v>
      </c>
      <c r="F3577" s="15">
        <v>2991</v>
      </c>
    </row>
    <row r="3578" spans="1:6" x14ac:dyDescent="0.35">
      <c r="A3578" s="1">
        <v>40318</v>
      </c>
      <c r="B3578" s="4">
        <v>68.010000000000005</v>
      </c>
      <c r="C3578" s="4">
        <v>70.8</v>
      </c>
      <c r="D3578">
        <v>78.11</v>
      </c>
      <c r="E3578">
        <v>6.5519999999999996</v>
      </c>
      <c r="F3578" s="15">
        <v>2998</v>
      </c>
    </row>
    <row r="3579" spans="1:6" x14ac:dyDescent="0.35">
      <c r="A3579" s="1">
        <v>40317</v>
      </c>
      <c r="B3579" s="4">
        <v>69.87</v>
      </c>
      <c r="C3579" s="4">
        <v>72.48</v>
      </c>
      <c r="D3579">
        <v>77.95</v>
      </c>
      <c r="E3579">
        <v>6.5890000000000004</v>
      </c>
      <c r="F3579" s="15">
        <v>2982</v>
      </c>
    </row>
    <row r="3580" spans="1:6" x14ac:dyDescent="0.35">
      <c r="A3580" s="1">
        <v>40316</v>
      </c>
      <c r="B3580" s="4">
        <v>69.41</v>
      </c>
      <c r="C3580" s="4">
        <v>72.7</v>
      </c>
      <c r="D3580">
        <v>78.42</v>
      </c>
      <c r="E3580">
        <v>6.5890000000000004</v>
      </c>
      <c r="F3580" s="15">
        <v>3021</v>
      </c>
    </row>
    <row r="3581" spans="1:6" x14ac:dyDescent="0.35">
      <c r="A3581" s="1">
        <v>40315</v>
      </c>
      <c r="B3581" s="4">
        <v>70.08</v>
      </c>
      <c r="C3581" s="4">
        <v>73.22</v>
      </c>
      <c r="D3581">
        <v>79.319999999999993</v>
      </c>
      <c r="E3581">
        <v>6.5940000000000003</v>
      </c>
      <c r="F3581" s="15">
        <v>3098</v>
      </c>
    </row>
    <row r="3582" spans="1:6" x14ac:dyDescent="0.35">
      <c r="A3582" s="1">
        <v>40312</v>
      </c>
      <c r="B3582" s="4">
        <v>71.61</v>
      </c>
      <c r="C3582" s="4">
        <v>75.430000000000007</v>
      </c>
      <c r="D3582">
        <v>78.209999999999994</v>
      </c>
      <c r="E3582">
        <v>6.7889999999999997</v>
      </c>
      <c r="F3582" s="15">
        <v>3177</v>
      </c>
    </row>
    <row r="3583" spans="1:6" x14ac:dyDescent="0.35">
      <c r="A3583" s="1">
        <v>40311</v>
      </c>
      <c r="B3583" s="4">
        <v>74.400000000000006</v>
      </c>
      <c r="C3583" s="4">
        <v>78.989999999999995</v>
      </c>
      <c r="D3583">
        <v>78.48</v>
      </c>
      <c r="E3583">
        <v>7.0670000000000002</v>
      </c>
      <c r="F3583" s="15">
        <v>3243</v>
      </c>
    </row>
    <row r="3584" spans="1:6" x14ac:dyDescent="0.35">
      <c r="A3584" s="1">
        <v>40310</v>
      </c>
      <c r="B3584" s="4">
        <v>75.650000000000006</v>
      </c>
      <c r="C3584" s="4">
        <v>80.150000000000006</v>
      </c>
      <c r="D3584">
        <v>78.91</v>
      </c>
      <c r="E3584">
        <v>7.5549999999999997</v>
      </c>
      <c r="F3584" s="15">
        <v>3280</v>
      </c>
    </row>
    <row r="3585" spans="1:6" x14ac:dyDescent="0.35">
      <c r="A3585" s="1">
        <v>40309</v>
      </c>
      <c r="B3585" s="4">
        <v>76.37</v>
      </c>
      <c r="C3585" s="4">
        <v>80.22</v>
      </c>
      <c r="D3585">
        <v>79.16</v>
      </c>
      <c r="E3585">
        <v>8.2140000000000004</v>
      </c>
      <c r="F3585" s="15">
        <v>3337</v>
      </c>
    </row>
    <row r="3586" spans="1:6" x14ac:dyDescent="0.35">
      <c r="A3586" s="1">
        <v>40308</v>
      </c>
      <c r="B3586" s="4">
        <v>76.8</v>
      </c>
      <c r="C3586" s="4">
        <v>80.52</v>
      </c>
      <c r="D3586">
        <v>79.03</v>
      </c>
      <c r="E3586">
        <v>8.0920000000000005</v>
      </c>
      <c r="F3586" s="15">
        <v>3379</v>
      </c>
    </row>
    <row r="3587" spans="1:6" x14ac:dyDescent="0.35">
      <c r="A3587" s="1">
        <v>40305</v>
      </c>
      <c r="B3587" s="4">
        <v>75.11</v>
      </c>
      <c r="C3587" s="4">
        <v>78.510000000000005</v>
      </c>
      <c r="D3587">
        <v>78.16</v>
      </c>
      <c r="E3587">
        <v>9.9169999999999998</v>
      </c>
      <c r="F3587" s="15">
        <v>3396</v>
      </c>
    </row>
    <row r="3588" spans="1:6" x14ac:dyDescent="0.35">
      <c r="A3588" s="1">
        <v>40304</v>
      </c>
      <c r="B3588" s="4">
        <v>77.11</v>
      </c>
      <c r="C3588" s="4">
        <v>80.180000000000007</v>
      </c>
      <c r="D3588">
        <v>77.47</v>
      </c>
      <c r="E3588">
        <v>8.5570000000000004</v>
      </c>
      <c r="F3588" s="15">
        <v>3427</v>
      </c>
    </row>
    <row r="3589" spans="1:6" x14ac:dyDescent="0.35">
      <c r="A3589" s="1">
        <v>40303</v>
      </c>
      <c r="B3589" s="4">
        <v>79.97</v>
      </c>
      <c r="C3589" s="4">
        <v>82.99</v>
      </c>
      <c r="D3589">
        <v>78.17</v>
      </c>
      <c r="E3589">
        <v>8.4139999999999997</v>
      </c>
      <c r="F3589" s="15">
        <v>3498</v>
      </c>
    </row>
    <row r="3590" spans="1:6" x14ac:dyDescent="0.35">
      <c r="A3590" s="1">
        <v>40302</v>
      </c>
      <c r="B3590" s="4">
        <v>82.74</v>
      </c>
      <c r="C3590" s="4">
        <v>85.76</v>
      </c>
      <c r="D3590">
        <v>77.739999999999995</v>
      </c>
      <c r="E3590">
        <v>9.0329999999999995</v>
      </c>
      <c r="F3590" s="15">
        <v>3574</v>
      </c>
    </row>
    <row r="3591" spans="1:6" x14ac:dyDescent="0.35">
      <c r="A3591" s="1">
        <v>40301</v>
      </c>
      <c r="B3591" s="4">
        <v>86.19</v>
      </c>
      <c r="C3591" s="4">
        <v>89.15</v>
      </c>
      <c r="D3591">
        <v>76.87</v>
      </c>
      <c r="E3591">
        <v>10.180999999999999</v>
      </c>
      <c r="F3591" s="15">
        <v>3506</v>
      </c>
    </row>
    <row r="3592" spans="1:6" x14ac:dyDescent="0.35">
      <c r="A3592" s="1">
        <v>40298</v>
      </c>
      <c r="B3592" s="4">
        <v>86.15</v>
      </c>
      <c r="C3592" s="4">
        <v>88.36</v>
      </c>
      <c r="D3592">
        <v>76.67</v>
      </c>
      <c r="E3592">
        <v>8.3670000000000009</v>
      </c>
      <c r="F3592" s="15">
        <v>3316</v>
      </c>
    </row>
    <row r="3593" spans="1:6" x14ac:dyDescent="0.35">
      <c r="A3593" s="1">
        <v>40297</v>
      </c>
      <c r="B3593" s="4">
        <v>85.17</v>
      </c>
      <c r="C3593" s="4">
        <v>87.25</v>
      </c>
      <c r="D3593">
        <v>76.930000000000007</v>
      </c>
      <c r="E3593">
        <v>8.2989999999999995</v>
      </c>
      <c r="F3593" s="15">
        <v>3230</v>
      </c>
    </row>
    <row r="3594" spans="1:6" x14ac:dyDescent="0.35">
      <c r="A3594" s="1">
        <v>40296</v>
      </c>
      <c r="B3594" s="4">
        <v>83.22</v>
      </c>
      <c r="C3594" s="4">
        <v>85.67</v>
      </c>
      <c r="D3594">
        <v>76.349999999999994</v>
      </c>
      <c r="E3594">
        <v>7.7889999999999997</v>
      </c>
      <c r="F3594" s="15">
        <v>3210</v>
      </c>
    </row>
    <row r="3595" spans="1:6" x14ac:dyDescent="0.35">
      <c r="A3595" s="1">
        <v>40295</v>
      </c>
      <c r="B3595" s="4">
        <v>82.44</v>
      </c>
      <c r="C3595" s="4">
        <v>85</v>
      </c>
      <c r="D3595">
        <v>74.64</v>
      </c>
      <c r="E3595">
        <v>8.0299999999999994</v>
      </c>
      <c r="F3595" s="15">
        <v>3259</v>
      </c>
    </row>
    <row r="3596" spans="1:6" x14ac:dyDescent="0.35">
      <c r="A3596" s="1">
        <v>40294</v>
      </c>
      <c r="B3596" s="4">
        <v>84.2</v>
      </c>
      <c r="C3596" s="4">
        <v>86.47</v>
      </c>
      <c r="D3596">
        <v>76.599999999999994</v>
      </c>
      <c r="E3596">
        <v>7.0819999999999999</v>
      </c>
      <c r="F3596" s="15">
        <v>3242</v>
      </c>
    </row>
    <row r="3597" spans="1:6" x14ac:dyDescent="0.35">
      <c r="A3597" s="1">
        <v>40291</v>
      </c>
      <c r="B3597" s="4">
        <v>85.12</v>
      </c>
      <c r="C3597" s="4">
        <v>87.04</v>
      </c>
      <c r="D3597">
        <v>76.650000000000006</v>
      </c>
      <c r="E3597">
        <v>7.0910000000000002</v>
      </c>
      <c r="F3597" s="15">
        <v>3121</v>
      </c>
    </row>
    <row r="3598" spans="1:6" x14ac:dyDescent="0.35">
      <c r="A3598" s="1">
        <v>40290</v>
      </c>
      <c r="B3598" s="4">
        <v>83.7</v>
      </c>
      <c r="C3598" s="4">
        <v>85.64</v>
      </c>
      <c r="D3598">
        <v>75.02</v>
      </c>
      <c r="E3598">
        <v>7.46</v>
      </c>
      <c r="F3598" s="15">
        <v>2911</v>
      </c>
    </row>
    <row r="3599" spans="1:6" x14ac:dyDescent="0.35">
      <c r="A3599" s="1">
        <v>40289</v>
      </c>
      <c r="B3599" s="4">
        <v>83.68</v>
      </c>
      <c r="C3599" s="4">
        <v>85.63</v>
      </c>
      <c r="D3599">
        <v>73.48</v>
      </c>
      <c r="E3599">
        <v>8.3239999999999998</v>
      </c>
      <c r="F3599" s="15">
        <v>2792</v>
      </c>
    </row>
    <row r="3600" spans="1:6" x14ac:dyDescent="0.35">
      <c r="A3600" s="1">
        <v>40288</v>
      </c>
      <c r="B3600" s="4">
        <v>83.45</v>
      </c>
      <c r="C3600" s="4">
        <v>83.85</v>
      </c>
      <c r="D3600">
        <v>72.38</v>
      </c>
      <c r="E3600">
        <v>8.1539999999999999</v>
      </c>
      <c r="F3600" s="15">
        <v>2760</v>
      </c>
    </row>
    <row r="3601" spans="1:6" x14ac:dyDescent="0.35">
      <c r="A3601" s="1">
        <v>40287</v>
      </c>
      <c r="B3601" s="4">
        <v>81.45</v>
      </c>
      <c r="C3601" s="4">
        <v>83.13</v>
      </c>
      <c r="D3601">
        <v>73.62</v>
      </c>
      <c r="E3601">
        <v>8.9890000000000008</v>
      </c>
      <c r="F3601" s="15">
        <v>2738</v>
      </c>
    </row>
    <row r="3602" spans="1:6" x14ac:dyDescent="0.35">
      <c r="A3602" s="1">
        <v>40284</v>
      </c>
      <c r="B3602" s="4">
        <v>83.24</v>
      </c>
      <c r="C3602" s="4">
        <v>84.67</v>
      </c>
      <c r="D3602">
        <v>74.260000000000005</v>
      </c>
      <c r="E3602">
        <v>8.2289999999999992</v>
      </c>
      <c r="F3602" s="15">
        <v>2711</v>
      </c>
    </row>
    <row r="3603" spans="1:6" x14ac:dyDescent="0.35">
      <c r="A3603" s="1">
        <v>40283</v>
      </c>
      <c r="B3603" s="4">
        <v>85.51</v>
      </c>
      <c r="C3603" s="4">
        <v>86.75</v>
      </c>
      <c r="D3603">
        <v>75.3</v>
      </c>
      <c r="E3603">
        <v>6.4210000000000003</v>
      </c>
      <c r="F3603" s="15">
        <v>2707</v>
      </c>
    </row>
    <row r="3604" spans="1:6" x14ac:dyDescent="0.35">
      <c r="A3604" s="1">
        <v>40282</v>
      </c>
      <c r="B3604" s="4">
        <v>85.84</v>
      </c>
      <c r="C3604" s="4">
        <v>86.73</v>
      </c>
      <c r="D3604">
        <v>76.47</v>
      </c>
      <c r="E3604">
        <v>6.8479999999999999</v>
      </c>
      <c r="F3604" s="15">
        <v>2724</v>
      </c>
    </row>
    <row r="3605" spans="1:6" x14ac:dyDescent="0.35">
      <c r="A3605" s="1">
        <v>40281</v>
      </c>
      <c r="B3605" s="4">
        <v>84.05</v>
      </c>
      <c r="C3605" s="4">
        <v>85.11</v>
      </c>
      <c r="D3605">
        <v>76.930000000000007</v>
      </c>
      <c r="E3605">
        <v>6.8479999999999999</v>
      </c>
      <c r="F3605" s="15">
        <v>2721</v>
      </c>
    </row>
    <row r="3606" spans="1:6" x14ac:dyDescent="0.35">
      <c r="A3606" s="1">
        <v>40280</v>
      </c>
      <c r="B3606" s="4">
        <v>84.34</v>
      </c>
      <c r="C3606" s="4">
        <v>85.28</v>
      </c>
      <c r="D3606">
        <v>74.849999999999994</v>
      </c>
      <c r="E3606">
        <v>6.5110000000000001</v>
      </c>
      <c r="F3606" s="15">
        <v>2714</v>
      </c>
    </row>
    <row r="3607" spans="1:6" x14ac:dyDescent="0.35">
      <c r="A3607" s="1">
        <v>40277</v>
      </c>
      <c r="B3607" s="4">
        <v>84.92</v>
      </c>
      <c r="C3607" s="4">
        <v>85.63</v>
      </c>
      <c r="D3607">
        <v>75.11</v>
      </c>
      <c r="E3607">
        <v>6.694</v>
      </c>
      <c r="F3607" s="15">
        <v>2704</v>
      </c>
    </row>
    <row r="3608" spans="1:6" x14ac:dyDescent="0.35">
      <c r="A3608" s="1">
        <v>40276</v>
      </c>
      <c r="B3608" s="4">
        <v>85.39</v>
      </c>
      <c r="C3608" s="4">
        <v>86.03</v>
      </c>
      <c r="D3608">
        <v>75.52</v>
      </c>
      <c r="E3608">
        <v>9.2289999999999992</v>
      </c>
      <c r="F3608" s="15">
        <v>2661</v>
      </c>
    </row>
    <row r="3609" spans="1:6" x14ac:dyDescent="0.35">
      <c r="A3609" s="1">
        <v>40275</v>
      </c>
      <c r="B3609" s="4">
        <v>85.88</v>
      </c>
      <c r="C3609" s="4">
        <v>86.51</v>
      </c>
      <c r="D3609">
        <v>77.64</v>
      </c>
      <c r="E3609">
        <v>12.234</v>
      </c>
      <c r="F3609" s="15">
        <v>2598</v>
      </c>
    </row>
    <row r="3610" spans="1:6" x14ac:dyDescent="0.35">
      <c r="A3610" s="1">
        <v>40274</v>
      </c>
      <c r="B3610" s="4">
        <v>86.84</v>
      </c>
      <c r="C3610" s="4">
        <v>87.39</v>
      </c>
      <c r="D3610">
        <v>79.599999999999994</v>
      </c>
      <c r="E3610">
        <v>9.8849999999999998</v>
      </c>
      <c r="F3610" s="15">
        <v>2566</v>
      </c>
    </row>
    <row r="3611" spans="1:6" x14ac:dyDescent="0.35">
      <c r="A3611" s="1">
        <v>40273</v>
      </c>
      <c r="B3611" s="4">
        <v>86.62</v>
      </c>
      <c r="C3611" s="4">
        <v>87.13</v>
      </c>
      <c r="D3611">
        <v>80.989999999999995</v>
      </c>
      <c r="E3611">
        <v>10.119999999999999</v>
      </c>
      <c r="F3611" s="15">
        <v>2571</v>
      </c>
    </row>
    <row r="3612" spans="1:6" x14ac:dyDescent="0.35">
      <c r="A3612" s="1">
        <v>40269</v>
      </c>
      <c r="B3612" s="4">
        <v>84.87</v>
      </c>
      <c r="C3612" s="4">
        <v>85.34</v>
      </c>
      <c r="D3612">
        <v>80.16</v>
      </c>
      <c r="E3612">
        <v>10.367000000000001</v>
      </c>
      <c r="F3612" s="15">
        <v>2575</v>
      </c>
    </row>
    <row r="3613" spans="1:6" x14ac:dyDescent="0.35">
      <c r="A3613" s="1">
        <v>40268</v>
      </c>
      <c r="B3613" s="4">
        <v>83.76</v>
      </c>
      <c r="C3613" s="4">
        <v>84.18</v>
      </c>
      <c r="D3613">
        <v>81.61</v>
      </c>
      <c r="E3613">
        <v>11.744</v>
      </c>
      <c r="F3613" s="15">
        <v>2630</v>
      </c>
    </row>
    <row r="3614" spans="1:6" x14ac:dyDescent="0.35">
      <c r="A3614" s="1">
        <v>40267</v>
      </c>
      <c r="B3614" s="4">
        <v>82.37</v>
      </c>
      <c r="C3614" s="4">
        <v>82.77</v>
      </c>
      <c r="D3614">
        <v>82.2</v>
      </c>
      <c r="E3614">
        <v>11.021000000000001</v>
      </c>
      <c r="F3614" s="15">
        <v>2706</v>
      </c>
    </row>
    <row r="3615" spans="1:6" x14ac:dyDescent="0.35">
      <c r="A3615" s="1">
        <v>40266</v>
      </c>
      <c r="B3615" s="4">
        <v>82.17</v>
      </c>
      <c r="C3615" s="4">
        <v>82.59</v>
      </c>
      <c r="D3615">
        <v>82.68</v>
      </c>
      <c r="E3615">
        <v>13.439</v>
      </c>
      <c r="F3615" s="15">
        <v>2722</v>
      </c>
    </row>
    <row r="3616" spans="1:6" x14ac:dyDescent="0.35">
      <c r="A3616" s="1">
        <v>40263</v>
      </c>
      <c r="B3616" s="4">
        <v>80</v>
      </c>
      <c r="C3616" s="4">
        <v>80.47</v>
      </c>
      <c r="D3616">
        <v>80.819999999999993</v>
      </c>
      <c r="E3616">
        <v>13.263999999999999</v>
      </c>
      <c r="F3616" s="15">
        <v>2715</v>
      </c>
    </row>
    <row r="3617" spans="1:6" x14ac:dyDescent="0.35">
      <c r="A3617" s="1">
        <v>40262</v>
      </c>
      <c r="B3617" s="4">
        <v>80.53</v>
      </c>
      <c r="C3617" s="4">
        <v>80.989999999999995</v>
      </c>
      <c r="D3617">
        <v>78.180000000000007</v>
      </c>
      <c r="E3617">
        <v>13.16</v>
      </c>
      <c r="F3617" s="15">
        <v>2685</v>
      </c>
    </row>
    <row r="3618" spans="1:6" x14ac:dyDescent="0.35">
      <c r="A3618" s="1">
        <v>40261</v>
      </c>
      <c r="B3618" s="4">
        <v>80.61</v>
      </c>
      <c r="C3618" s="4">
        <v>81.010000000000005</v>
      </c>
      <c r="D3618">
        <v>77.59</v>
      </c>
      <c r="E3618">
        <v>11.704000000000001</v>
      </c>
      <c r="F3618" s="15">
        <v>2673</v>
      </c>
    </row>
    <row r="3619" spans="1:6" x14ac:dyDescent="0.35">
      <c r="A3619" s="1">
        <v>40260</v>
      </c>
      <c r="B3619" s="4">
        <v>81.91</v>
      </c>
      <c r="C3619" s="4">
        <v>82.25</v>
      </c>
      <c r="D3619">
        <v>76.06</v>
      </c>
      <c r="E3619">
        <v>10.736000000000001</v>
      </c>
      <c r="F3619" s="15">
        <v>2691</v>
      </c>
    </row>
    <row r="3620" spans="1:6" x14ac:dyDescent="0.35">
      <c r="A3620" s="1">
        <v>40259</v>
      </c>
      <c r="B3620" s="4">
        <v>81.25</v>
      </c>
      <c r="C3620" s="4">
        <v>81.599999999999994</v>
      </c>
      <c r="D3620">
        <v>76.13</v>
      </c>
      <c r="E3620">
        <v>10.318</v>
      </c>
      <c r="F3620" s="15">
        <v>2745</v>
      </c>
    </row>
    <row r="3621" spans="1:6" x14ac:dyDescent="0.35">
      <c r="A3621" s="1">
        <v>40256</v>
      </c>
      <c r="B3621" s="4">
        <v>80.680000000000007</v>
      </c>
      <c r="C3621" s="4">
        <v>80.97</v>
      </c>
      <c r="D3621">
        <v>77.5</v>
      </c>
      <c r="E3621">
        <v>9.7189999999999994</v>
      </c>
      <c r="F3621" s="15">
        <v>2848</v>
      </c>
    </row>
    <row r="3622" spans="1:6" x14ac:dyDescent="0.35">
      <c r="A3622" s="1">
        <v>40255</v>
      </c>
      <c r="B3622" s="4">
        <v>82.2</v>
      </c>
      <c r="C3622" s="4">
        <v>82.54</v>
      </c>
      <c r="D3622">
        <v>77.45</v>
      </c>
      <c r="E3622">
        <v>9.6519999999999992</v>
      </c>
      <c r="F3622" s="15">
        <v>2963</v>
      </c>
    </row>
    <row r="3623" spans="1:6" x14ac:dyDescent="0.35">
      <c r="A3623" s="1">
        <v>40254</v>
      </c>
      <c r="B3623" s="4">
        <v>82.93</v>
      </c>
      <c r="C3623" s="4">
        <v>83.21</v>
      </c>
      <c r="D3623">
        <v>77.819999999999993</v>
      </c>
      <c r="E3623">
        <v>10.464</v>
      </c>
      <c r="F3623" s="15">
        <v>3118</v>
      </c>
    </row>
    <row r="3624" spans="1:6" x14ac:dyDescent="0.35">
      <c r="A3624" s="1">
        <v>40253</v>
      </c>
      <c r="B3624" s="4">
        <v>81.7</v>
      </c>
      <c r="C3624" s="4">
        <v>81.97</v>
      </c>
      <c r="D3624">
        <v>75.37</v>
      </c>
      <c r="E3624">
        <v>11.51</v>
      </c>
      <c r="F3624" s="15">
        <v>3205</v>
      </c>
    </row>
    <row r="3625" spans="1:6" x14ac:dyDescent="0.35">
      <c r="A3625" s="1">
        <v>40252</v>
      </c>
      <c r="B3625" s="4">
        <v>79.8</v>
      </c>
      <c r="C3625" s="4">
        <v>80.08</v>
      </c>
      <c r="D3625">
        <v>76.22</v>
      </c>
      <c r="E3625">
        <v>9.8490000000000002</v>
      </c>
      <c r="F3625" s="15">
        <v>3223</v>
      </c>
    </row>
    <row r="3626" spans="1:6" x14ac:dyDescent="0.35">
      <c r="A3626" s="1">
        <v>40249</v>
      </c>
      <c r="B3626" s="4">
        <v>81.239999999999995</v>
      </c>
      <c r="C3626" s="4">
        <v>81.540000000000006</v>
      </c>
      <c r="D3626">
        <v>75.62</v>
      </c>
      <c r="E3626">
        <v>8.8640000000000008</v>
      </c>
      <c r="F3626" s="15">
        <v>3204</v>
      </c>
    </row>
    <row r="3627" spans="1:6" x14ac:dyDescent="0.35">
      <c r="A3627" s="1">
        <v>40248</v>
      </c>
      <c r="B3627" s="4">
        <v>82.11</v>
      </c>
      <c r="C3627" s="4">
        <v>82.43</v>
      </c>
      <c r="D3627">
        <v>75.37</v>
      </c>
      <c r="E3627">
        <v>9.7509999999999994</v>
      </c>
      <c r="F3627" s="15">
        <v>3170</v>
      </c>
    </row>
    <row r="3628" spans="1:6" x14ac:dyDescent="0.35">
      <c r="A3628" s="1">
        <v>40247</v>
      </c>
      <c r="B3628" s="4">
        <v>82.09</v>
      </c>
      <c r="C3628" s="4">
        <v>82.43</v>
      </c>
      <c r="D3628">
        <v>76.19</v>
      </c>
      <c r="E3628">
        <v>10.335000000000001</v>
      </c>
      <c r="F3628" s="15">
        <v>3158</v>
      </c>
    </row>
    <row r="3629" spans="1:6" x14ac:dyDescent="0.35">
      <c r="A3629" s="1">
        <v>40246</v>
      </c>
      <c r="B3629" s="4">
        <v>81.489999999999995</v>
      </c>
      <c r="C3629" s="4">
        <v>81.86</v>
      </c>
      <c r="D3629">
        <v>76.77</v>
      </c>
      <c r="E3629">
        <v>9.17</v>
      </c>
      <c r="F3629" s="15">
        <v>3208</v>
      </c>
    </row>
    <row r="3630" spans="1:6" x14ac:dyDescent="0.35">
      <c r="A3630" s="1">
        <v>40245</v>
      </c>
      <c r="B3630" s="4">
        <v>81.87</v>
      </c>
      <c r="C3630" s="4">
        <v>82.31</v>
      </c>
      <c r="D3630">
        <v>76.650000000000006</v>
      </c>
      <c r="E3630">
        <v>9.5579999999999998</v>
      </c>
      <c r="F3630" s="15">
        <v>3295</v>
      </c>
    </row>
    <row r="3631" spans="1:6" x14ac:dyDescent="0.35">
      <c r="A3631" s="1">
        <v>40242</v>
      </c>
      <c r="B3631" s="4">
        <v>81.5</v>
      </c>
      <c r="C3631" s="4">
        <v>81.92</v>
      </c>
      <c r="D3631">
        <v>74.37</v>
      </c>
      <c r="E3631">
        <v>8.8070000000000004</v>
      </c>
      <c r="F3631" s="15">
        <v>3299</v>
      </c>
    </row>
    <row r="3632" spans="1:6" x14ac:dyDescent="0.35">
      <c r="A3632" s="1">
        <v>40241</v>
      </c>
      <c r="B3632" s="4">
        <v>80.209999999999994</v>
      </c>
      <c r="C3632" s="4">
        <v>80.63</v>
      </c>
      <c r="D3632">
        <v>75.42</v>
      </c>
      <c r="E3632">
        <v>8.6310000000000002</v>
      </c>
      <c r="F3632" s="15">
        <v>3235</v>
      </c>
    </row>
    <row r="3633" spans="1:6" x14ac:dyDescent="0.35">
      <c r="A3633" s="1">
        <v>40240</v>
      </c>
      <c r="B3633" s="4">
        <v>80.87</v>
      </c>
      <c r="C3633" s="4">
        <v>81.260000000000005</v>
      </c>
      <c r="D3633">
        <v>74.709999999999994</v>
      </c>
      <c r="E3633">
        <v>7.3929999999999998</v>
      </c>
      <c r="F3633" s="15">
        <v>3175</v>
      </c>
    </row>
    <row r="3634" spans="1:6" x14ac:dyDescent="0.35">
      <c r="A3634" s="1">
        <v>40239</v>
      </c>
      <c r="B3634" s="4">
        <v>79.680000000000007</v>
      </c>
      <c r="C3634" s="4">
        <v>80.06</v>
      </c>
      <c r="D3634">
        <v>73.510000000000005</v>
      </c>
      <c r="E3634">
        <v>8.1430000000000007</v>
      </c>
      <c r="F3634" s="15">
        <v>3160</v>
      </c>
    </row>
    <row r="3635" spans="1:6" x14ac:dyDescent="0.35">
      <c r="A3635" s="1">
        <v>40238</v>
      </c>
      <c r="B3635" s="4">
        <v>78.7</v>
      </c>
      <c r="C3635" s="4">
        <v>79.08</v>
      </c>
      <c r="D3635">
        <v>71.45</v>
      </c>
      <c r="E3635">
        <v>7.3179999999999996</v>
      </c>
      <c r="F3635" s="15">
        <v>3148</v>
      </c>
    </row>
    <row r="3636" spans="1:6" x14ac:dyDescent="0.35">
      <c r="A3636" s="1">
        <v>40235</v>
      </c>
      <c r="B3636" s="4">
        <v>79.66</v>
      </c>
      <c r="C3636" s="4">
        <v>80.010000000000005</v>
      </c>
      <c r="D3636">
        <v>71.47</v>
      </c>
      <c r="E3636">
        <v>6.8639999999999999</v>
      </c>
      <c r="F3636" s="15">
        <v>3140</v>
      </c>
    </row>
    <row r="3637" spans="1:6" x14ac:dyDescent="0.35">
      <c r="A3637" s="1">
        <v>40234</v>
      </c>
      <c r="B3637" s="4">
        <v>78.17</v>
      </c>
      <c r="C3637" s="4">
        <v>78.53</v>
      </c>
      <c r="D3637">
        <v>71.650000000000006</v>
      </c>
      <c r="E3637">
        <v>6.665</v>
      </c>
      <c r="F3637" s="15">
        <v>3149</v>
      </c>
    </row>
    <row r="3638" spans="1:6" x14ac:dyDescent="0.35">
      <c r="A3638" s="1">
        <v>40233</v>
      </c>
      <c r="B3638" s="4">
        <v>80</v>
      </c>
      <c r="C3638" s="4">
        <v>80.38</v>
      </c>
      <c r="D3638">
        <v>72.34</v>
      </c>
      <c r="E3638">
        <v>7.2539999999999996</v>
      </c>
      <c r="F3638" s="15">
        <v>3259</v>
      </c>
    </row>
    <row r="3639" spans="1:6" x14ac:dyDescent="0.35">
      <c r="A3639" s="1">
        <v>40232</v>
      </c>
      <c r="B3639" s="4">
        <v>78.86</v>
      </c>
      <c r="C3639" s="4">
        <v>79.290000000000006</v>
      </c>
      <c r="D3639">
        <v>75.010000000000005</v>
      </c>
      <c r="E3639">
        <v>6.4580000000000002</v>
      </c>
      <c r="F3639" s="15">
        <v>3270</v>
      </c>
    </row>
    <row r="3640" spans="1:6" x14ac:dyDescent="0.35">
      <c r="A3640" s="1">
        <v>40231</v>
      </c>
      <c r="B3640" s="4">
        <v>80.16</v>
      </c>
      <c r="C3640" s="4">
        <v>80.31</v>
      </c>
      <c r="D3640">
        <v>75.44</v>
      </c>
      <c r="E3640">
        <v>5.7590000000000003</v>
      </c>
      <c r="F3640" s="15">
        <v>3140</v>
      </c>
    </row>
    <row r="3641" spans="1:6" x14ac:dyDescent="0.35">
      <c r="A3641" s="1">
        <v>40228</v>
      </c>
      <c r="B3641" s="4">
        <v>79.81</v>
      </c>
      <c r="C3641" s="4">
        <v>80.06</v>
      </c>
      <c r="D3641">
        <v>77.59</v>
      </c>
      <c r="E3641">
        <v>5.7039999999999997</v>
      </c>
      <c r="F3641" s="15">
        <v>3005</v>
      </c>
    </row>
    <row r="3642" spans="1:6" x14ac:dyDescent="0.35">
      <c r="A3642" s="1">
        <v>40227</v>
      </c>
      <c r="B3642" s="4">
        <v>79.06</v>
      </c>
      <c r="C3642" s="4">
        <v>79.42</v>
      </c>
      <c r="D3642">
        <v>78.12</v>
      </c>
      <c r="E3642">
        <v>5.9359999999999999</v>
      </c>
      <c r="F3642" s="15">
        <v>3023</v>
      </c>
    </row>
    <row r="3643" spans="1:6" x14ac:dyDescent="0.35">
      <c r="A3643" s="1">
        <v>40226</v>
      </c>
      <c r="B3643" s="4">
        <v>77.33</v>
      </c>
      <c r="C3643" s="4">
        <v>77.73</v>
      </c>
      <c r="D3643">
        <v>76.47</v>
      </c>
      <c r="E3643">
        <v>6.2949999999999999</v>
      </c>
      <c r="F3643" s="15">
        <v>3063</v>
      </c>
    </row>
    <row r="3644" spans="1:6" x14ac:dyDescent="0.35">
      <c r="A3644" s="1">
        <v>40225</v>
      </c>
      <c r="B3644" s="4">
        <v>77.010000000000005</v>
      </c>
      <c r="C3644" s="4">
        <v>77.42</v>
      </c>
      <c r="D3644">
        <v>76.27</v>
      </c>
      <c r="E3644">
        <v>6.7450000000000001</v>
      </c>
      <c r="F3644" s="15">
        <v>3154</v>
      </c>
    </row>
    <row r="3645" spans="1:6" x14ac:dyDescent="0.35">
      <c r="A3645" s="1">
        <v>40221</v>
      </c>
      <c r="B3645" s="4">
        <v>74.13</v>
      </c>
      <c r="C3645" s="4">
        <v>74.5</v>
      </c>
      <c r="D3645">
        <v>78.040000000000006</v>
      </c>
      <c r="E3645">
        <v>7.0990000000000002</v>
      </c>
      <c r="F3645" s="15">
        <v>3258</v>
      </c>
    </row>
    <row r="3646" spans="1:6" x14ac:dyDescent="0.35">
      <c r="A3646" s="1">
        <v>40220</v>
      </c>
      <c r="B3646" s="4">
        <v>75.28</v>
      </c>
      <c r="C3646" s="4">
        <v>75.72</v>
      </c>
      <c r="D3646">
        <v>78.819999999999993</v>
      </c>
      <c r="E3646">
        <v>7.0990000000000002</v>
      </c>
      <c r="F3646" s="15">
        <v>3376</v>
      </c>
    </row>
    <row r="3647" spans="1:6" x14ac:dyDescent="0.35">
      <c r="A3647" s="1">
        <v>40219</v>
      </c>
      <c r="B3647" s="4">
        <v>74.52</v>
      </c>
      <c r="C3647" s="4">
        <v>74.89</v>
      </c>
      <c r="D3647">
        <v>78.22</v>
      </c>
      <c r="E3647">
        <v>7.3760000000000003</v>
      </c>
      <c r="F3647" s="15">
        <v>3474</v>
      </c>
    </row>
    <row r="3648" spans="1:6" x14ac:dyDescent="0.35">
      <c r="A3648" s="1">
        <v>40218</v>
      </c>
      <c r="B3648" s="4">
        <v>73.75</v>
      </c>
      <c r="C3648" s="4">
        <v>74.2</v>
      </c>
      <c r="D3648">
        <v>78.680000000000007</v>
      </c>
      <c r="E3648">
        <v>7.1710000000000003</v>
      </c>
      <c r="F3648" s="15">
        <v>3518</v>
      </c>
    </row>
    <row r="3649" spans="1:6" x14ac:dyDescent="0.35">
      <c r="A3649" s="1">
        <v>40217</v>
      </c>
      <c r="B3649" s="4">
        <v>71.89</v>
      </c>
      <c r="C3649" s="4">
        <v>72.290000000000006</v>
      </c>
      <c r="D3649">
        <v>78.14</v>
      </c>
      <c r="E3649">
        <v>6.92</v>
      </c>
      <c r="F3649" s="15">
        <v>3530</v>
      </c>
    </row>
    <row r="3650" spans="1:6" x14ac:dyDescent="0.35">
      <c r="A3650" s="1">
        <v>40214</v>
      </c>
      <c r="B3650" s="4">
        <v>71.19</v>
      </c>
      <c r="C3650" s="4">
        <v>71.52</v>
      </c>
      <c r="D3650">
        <v>76.2</v>
      </c>
      <c r="E3650">
        <v>6.8460000000000001</v>
      </c>
      <c r="F3650" s="15">
        <v>3579</v>
      </c>
    </row>
    <row r="3651" spans="1:6" x14ac:dyDescent="0.35">
      <c r="A3651" s="1">
        <v>40213</v>
      </c>
      <c r="B3651" s="4">
        <v>73.14</v>
      </c>
      <c r="C3651" s="4">
        <v>73.540000000000006</v>
      </c>
      <c r="D3651">
        <v>75.2</v>
      </c>
      <c r="E3651">
        <v>6.9290000000000003</v>
      </c>
      <c r="F3651" s="15">
        <v>3671</v>
      </c>
    </row>
    <row r="3652" spans="1:6" x14ac:dyDescent="0.35">
      <c r="A3652" s="1">
        <v>40212</v>
      </c>
      <c r="B3652" s="4">
        <v>76.98</v>
      </c>
      <c r="C3652" s="4">
        <v>77.430000000000007</v>
      </c>
      <c r="D3652">
        <v>74.349999999999994</v>
      </c>
      <c r="E3652">
        <v>7.1539999999999999</v>
      </c>
      <c r="F3652" s="15">
        <v>3791</v>
      </c>
    </row>
    <row r="3653" spans="1:6" x14ac:dyDescent="0.35">
      <c r="A3653" s="1">
        <v>40211</v>
      </c>
      <c r="B3653" s="4">
        <v>77.23</v>
      </c>
      <c r="C3653" s="4">
        <v>77.72</v>
      </c>
      <c r="D3653">
        <v>75.290000000000006</v>
      </c>
      <c r="E3653">
        <v>7.3090000000000002</v>
      </c>
      <c r="F3653" s="15">
        <v>3902</v>
      </c>
    </row>
    <row r="3654" spans="1:6" x14ac:dyDescent="0.35">
      <c r="A3654" s="1">
        <v>40210</v>
      </c>
      <c r="B3654" s="4">
        <v>74.430000000000007</v>
      </c>
      <c r="C3654" s="4">
        <v>74.91</v>
      </c>
      <c r="D3654">
        <v>74.27</v>
      </c>
      <c r="E3654">
        <v>7.37</v>
      </c>
      <c r="F3654" s="15">
        <v>4036</v>
      </c>
    </row>
    <row r="3655" spans="1:6" x14ac:dyDescent="0.35">
      <c r="A3655" s="1">
        <v>40207</v>
      </c>
      <c r="B3655" s="4">
        <v>72.89</v>
      </c>
      <c r="C3655" s="4">
        <v>73.349999999999994</v>
      </c>
      <c r="D3655">
        <v>72.3</v>
      </c>
      <c r="E3655">
        <v>7.8250000000000002</v>
      </c>
      <c r="F3655" s="15">
        <v>4107</v>
      </c>
    </row>
    <row r="3656" spans="1:6" x14ac:dyDescent="0.35">
      <c r="A3656" s="1">
        <v>40206</v>
      </c>
      <c r="B3656" s="4">
        <v>73.64</v>
      </c>
      <c r="C3656" s="4">
        <v>74.069999999999993</v>
      </c>
      <c r="D3656">
        <v>72.12</v>
      </c>
      <c r="E3656">
        <v>8.26</v>
      </c>
      <c r="F3656" s="15">
        <v>4062</v>
      </c>
    </row>
    <row r="3657" spans="1:6" x14ac:dyDescent="0.35">
      <c r="A3657" s="1">
        <v>40205</v>
      </c>
      <c r="B3657" s="4">
        <v>73.67</v>
      </c>
      <c r="C3657" s="4">
        <v>74.150000000000006</v>
      </c>
      <c r="D3657">
        <v>72.09</v>
      </c>
      <c r="E3657">
        <v>7.8289999999999997</v>
      </c>
      <c r="F3657" s="15">
        <v>3918</v>
      </c>
    </row>
    <row r="3658" spans="1:6" x14ac:dyDescent="0.35">
      <c r="A3658" s="1">
        <v>40204</v>
      </c>
      <c r="B3658" s="4">
        <v>74.709999999999994</v>
      </c>
      <c r="C3658" s="4">
        <v>75.150000000000006</v>
      </c>
      <c r="D3658">
        <v>75.41</v>
      </c>
      <c r="E3658">
        <v>7.96</v>
      </c>
      <c r="F3658" s="15">
        <v>3836</v>
      </c>
    </row>
    <row r="3659" spans="1:6" x14ac:dyDescent="0.35">
      <c r="A3659" s="1">
        <v>40203</v>
      </c>
      <c r="B3659" s="4">
        <v>75.260000000000005</v>
      </c>
      <c r="C3659" s="4">
        <v>75.69</v>
      </c>
      <c r="D3659">
        <v>73.75</v>
      </c>
      <c r="E3659">
        <v>7.5179999999999998</v>
      </c>
      <c r="F3659" s="15">
        <v>3887</v>
      </c>
    </row>
    <row r="3660" spans="1:6" x14ac:dyDescent="0.35">
      <c r="A3660" s="1">
        <v>40200</v>
      </c>
      <c r="B3660" s="4">
        <v>74.540000000000006</v>
      </c>
      <c r="C3660" s="4">
        <v>74.92</v>
      </c>
      <c r="D3660">
        <v>72.709999999999994</v>
      </c>
      <c r="E3660">
        <v>7.2510000000000003</v>
      </c>
      <c r="F3660" s="15">
        <v>3974</v>
      </c>
    </row>
    <row r="3661" spans="1:6" x14ac:dyDescent="0.35">
      <c r="A3661" s="1">
        <v>40199</v>
      </c>
      <c r="B3661" s="4">
        <v>76.08</v>
      </c>
      <c r="C3661" s="4">
        <v>76.53</v>
      </c>
      <c r="D3661">
        <v>74.650000000000006</v>
      </c>
      <c r="E3661">
        <v>6.9340000000000002</v>
      </c>
      <c r="F3661" s="15">
        <v>4119</v>
      </c>
    </row>
    <row r="3662" spans="1:6" x14ac:dyDescent="0.35">
      <c r="A3662" s="1">
        <v>40198</v>
      </c>
      <c r="B3662" s="4">
        <v>77.62</v>
      </c>
      <c r="C3662" s="4">
        <v>77.739999999999995</v>
      </c>
      <c r="D3662">
        <v>74.02</v>
      </c>
      <c r="E3662">
        <v>7.4779999999999998</v>
      </c>
      <c r="F3662" s="15">
        <v>4234</v>
      </c>
    </row>
    <row r="3663" spans="1:6" x14ac:dyDescent="0.35">
      <c r="A3663" s="1">
        <v>40197</v>
      </c>
      <c r="B3663" s="4">
        <v>79.02</v>
      </c>
      <c r="C3663" s="4">
        <v>79.319999999999993</v>
      </c>
      <c r="D3663">
        <v>74.66</v>
      </c>
      <c r="E3663">
        <v>7.0250000000000004</v>
      </c>
      <c r="F3663" s="15">
        <v>4340</v>
      </c>
    </row>
    <row r="3664" spans="1:6" x14ac:dyDescent="0.35">
      <c r="A3664" s="1">
        <v>40193</v>
      </c>
      <c r="B3664" s="4">
        <v>78</v>
      </c>
      <c r="C3664" s="4">
        <v>78.37</v>
      </c>
      <c r="D3664">
        <v>71.739999999999995</v>
      </c>
      <c r="E3664">
        <v>7.5679999999999996</v>
      </c>
      <c r="F3664" s="15">
        <v>4423</v>
      </c>
    </row>
    <row r="3665" spans="1:6" x14ac:dyDescent="0.35">
      <c r="A3665" s="1">
        <v>40192</v>
      </c>
      <c r="B3665" s="4">
        <v>79.39</v>
      </c>
      <c r="C3665" s="4">
        <v>79.88</v>
      </c>
      <c r="D3665">
        <v>69.55</v>
      </c>
      <c r="E3665">
        <v>7.3150000000000004</v>
      </c>
      <c r="F3665" s="15">
        <v>4507</v>
      </c>
    </row>
    <row r="3666" spans="1:6" x14ac:dyDescent="0.35">
      <c r="A3666" s="1">
        <v>40191</v>
      </c>
      <c r="B3666" s="4">
        <v>79.650000000000006</v>
      </c>
      <c r="C3666" s="4">
        <v>80.040000000000006</v>
      </c>
      <c r="D3666">
        <v>71.17</v>
      </c>
      <c r="E3666">
        <v>7.202</v>
      </c>
      <c r="F3666" s="15">
        <v>4661</v>
      </c>
    </row>
    <row r="3667" spans="1:6" x14ac:dyDescent="0.35">
      <c r="A3667" s="1">
        <v>40190</v>
      </c>
      <c r="B3667" s="4">
        <v>80.790000000000006</v>
      </c>
      <c r="C3667" s="4">
        <v>81.17</v>
      </c>
      <c r="D3667">
        <v>71.680000000000007</v>
      </c>
      <c r="E3667">
        <v>7.2629999999999999</v>
      </c>
      <c r="F3667" s="15">
        <v>4643</v>
      </c>
    </row>
    <row r="3668" spans="1:6" x14ac:dyDescent="0.35">
      <c r="A3668" s="1">
        <v>40189</v>
      </c>
      <c r="B3668" s="4">
        <v>82.52</v>
      </c>
      <c r="C3668" s="4">
        <v>83.01</v>
      </c>
      <c r="D3668">
        <v>71.84</v>
      </c>
      <c r="E3668">
        <v>5.28</v>
      </c>
      <c r="F3668" s="15">
        <v>4381</v>
      </c>
    </row>
    <row r="3669" spans="1:6" x14ac:dyDescent="0.35">
      <c r="A3669" s="1">
        <v>40186</v>
      </c>
      <c r="B3669" s="4">
        <v>82.75</v>
      </c>
      <c r="C3669" s="4">
        <v>83.3</v>
      </c>
      <c r="D3669">
        <v>73.69</v>
      </c>
      <c r="E3669">
        <v>5.5940000000000003</v>
      </c>
      <c r="F3669" s="15">
        <v>4220</v>
      </c>
    </row>
    <row r="3670" spans="1:6" x14ac:dyDescent="0.35">
      <c r="A3670" s="1">
        <v>40185</v>
      </c>
      <c r="B3670" s="4">
        <v>82.66</v>
      </c>
      <c r="C3670" s="4">
        <v>83.19</v>
      </c>
      <c r="D3670">
        <v>74.430000000000007</v>
      </c>
      <c r="E3670">
        <v>5.6520000000000001</v>
      </c>
      <c r="F3670" s="15">
        <v>4111</v>
      </c>
    </row>
    <row r="3671" spans="1:6" x14ac:dyDescent="0.35">
      <c r="A3671" s="1">
        <v>40184</v>
      </c>
      <c r="B3671" s="4">
        <v>83.18</v>
      </c>
      <c r="C3671" s="4">
        <v>83.75</v>
      </c>
      <c r="D3671">
        <v>75.099999999999994</v>
      </c>
      <c r="E3671">
        <v>6.2409999999999997</v>
      </c>
      <c r="F3671" s="15">
        <v>3954</v>
      </c>
    </row>
    <row r="3672" spans="1:6" x14ac:dyDescent="0.35">
      <c r="A3672" s="1">
        <v>40183</v>
      </c>
      <c r="B3672" s="4">
        <v>81.77</v>
      </c>
      <c r="C3672" s="4">
        <v>82.41</v>
      </c>
      <c r="D3672">
        <v>77.180000000000007</v>
      </c>
      <c r="E3672">
        <v>6.452</v>
      </c>
      <c r="F3672" s="15">
        <v>3748</v>
      </c>
    </row>
    <row r="3673" spans="1:6" x14ac:dyDescent="0.35">
      <c r="A3673" s="1">
        <v>40182</v>
      </c>
      <c r="B3673" s="4">
        <v>81.510000000000005</v>
      </c>
      <c r="C3673" s="4">
        <v>82.12</v>
      </c>
      <c r="D3673">
        <v>80.11</v>
      </c>
      <c r="E3673">
        <v>6.5350000000000001</v>
      </c>
      <c r="F3673" s="15">
        <v>3615</v>
      </c>
    </row>
    <row r="3674" spans="1:6" x14ac:dyDescent="0.35">
      <c r="A3674" s="1">
        <v>40178</v>
      </c>
      <c r="B3674" s="4">
        <v>79.36</v>
      </c>
      <c r="C3674" s="4">
        <v>80.02</v>
      </c>
      <c r="D3674">
        <v>81.2</v>
      </c>
      <c r="E3674">
        <v>7.1269999999999998</v>
      </c>
      <c r="F3674" s="15">
        <v>3480</v>
      </c>
    </row>
    <row r="3675" spans="1:6" x14ac:dyDescent="0.35">
      <c r="A3675" s="1">
        <v>40177</v>
      </c>
      <c r="B3675" s="4">
        <v>79.28</v>
      </c>
      <c r="C3675" s="4">
        <v>80.03</v>
      </c>
      <c r="D3675">
        <v>80.489999999999995</v>
      </c>
      <c r="E3675">
        <v>6.31</v>
      </c>
      <c r="F3675" s="15">
        <v>3393</v>
      </c>
    </row>
    <row r="3676" spans="1:6" x14ac:dyDescent="0.35">
      <c r="A3676" s="1">
        <v>40176</v>
      </c>
      <c r="B3676" s="4">
        <v>78.87</v>
      </c>
      <c r="C3676" s="4">
        <v>79.59</v>
      </c>
      <c r="D3676">
        <v>80.12</v>
      </c>
      <c r="E3676">
        <v>6.2210000000000001</v>
      </c>
      <c r="F3676" s="15">
        <v>3335</v>
      </c>
    </row>
    <row r="3677" spans="1:6" x14ac:dyDescent="0.35">
      <c r="A3677" s="1">
        <v>40175</v>
      </c>
      <c r="B3677" s="4">
        <v>78.77</v>
      </c>
      <c r="C3677" s="4">
        <v>79.45</v>
      </c>
      <c r="D3677">
        <v>78.27</v>
      </c>
      <c r="E3677">
        <v>5.4580000000000002</v>
      </c>
      <c r="F3677" s="15">
        <v>3295</v>
      </c>
    </row>
    <row r="3678" spans="1:6" x14ac:dyDescent="0.35">
      <c r="A3678" s="1">
        <v>40171</v>
      </c>
      <c r="B3678" s="4">
        <v>78.05</v>
      </c>
      <c r="C3678" s="4">
        <v>78.66</v>
      </c>
      <c r="D3678">
        <v>79.83</v>
      </c>
      <c r="E3678">
        <v>5.1150000000000002</v>
      </c>
      <c r="F3678" s="15">
        <v>3247</v>
      </c>
    </row>
    <row r="3679" spans="1:6" x14ac:dyDescent="0.35">
      <c r="A3679" s="1">
        <v>40170</v>
      </c>
      <c r="B3679" s="4">
        <v>76.67</v>
      </c>
      <c r="C3679" s="4">
        <v>77.25</v>
      </c>
      <c r="D3679">
        <v>82.61</v>
      </c>
      <c r="E3679">
        <v>4.9249999999999998</v>
      </c>
      <c r="F3679" s="15">
        <v>3185</v>
      </c>
    </row>
    <row r="3680" spans="1:6" x14ac:dyDescent="0.35">
      <c r="A3680" s="1">
        <v>40169</v>
      </c>
      <c r="B3680" s="4">
        <v>74.400000000000006</v>
      </c>
      <c r="C3680" s="4">
        <v>75.06</v>
      </c>
      <c r="D3680">
        <v>85.67</v>
      </c>
      <c r="E3680">
        <v>4.4180000000000001</v>
      </c>
      <c r="F3680" s="15">
        <v>3103</v>
      </c>
    </row>
    <row r="3681" spans="1:6" x14ac:dyDescent="0.35">
      <c r="A3681" s="1">
        <v>40168</v>
      </c>
      <c r="B3681" s="4">
        <v>72.47</v>
      </c>
      <c r="C3681" s="4">
        <v>73.72</v>
      </c>
      <c r="D3681">
        <v>88.94</v>
      </c>
      <c r="E3681">
        <v>4.6189999999999998</v>
      </c>
      <c r="F3681" s="15">
        <v>3013</v>
      </c>
    </row>
    <row r="3682" spans="1:6" x14ac:dyDescent="0.35">
      <c r="A3682" s="1">
        <v>40165</v>
      </c>
      <c r="B3682" s="4">
        <v>73.36</v>
      </c>
      <c r="C3682" s="4">
        <v>74.42</v>
      </c>
      <c r="D3682">
        <v>87.44</v>
      </c>
      <c r="E3682">
        <v>5.5469999999999997</v>
      </c>
      <c r="F3682" s="15">
        <v>2986</v>
      </c>
    </row>
    <row r="3683" spans="1:6" x14ac:dyDescent="0.35">
      <c r="A3683" s="1">
        <v>40164</v>
      </c>
      <c r="B3683" s="4">
        <v>72.650000000000006</v>
      </c>
      <c r="C3683" s="4">
        <v>74.08</v>
      </c>
      <c r="D3683">
        <v>86.9</v>
      </c>
      <c r="E3683">
        <v>5.7370000000000001</v>
      </c>
      <c r="F3683" s="15">
        <v>3013</v>
      </c>
    </row>
    <row r="3684" spans="1:6" x14ac:dyDescent="0.35">
      <c r="A3684" s="1">
        <v>40163</v>
      </c>
      <c r="B3684" s="4">
        <v>72.66</v>
      </c>
      <c r="C3684" s="4">
        <v>74.38</v>
      </c>
      <c r="D3684">
        <v>86.16</v>
      </c>
      <c r="E3684">
        <v>6.0789999999999997</v>
      </c>
      <c r="F3684" s="15">
        <v>3044</v>
      </c>
    </row>
    <row r="3685" spans="1:6" x14ac:dyDescent="0.35">
      <c r="A3685" s="1">
        <v>40162</v>
      </c>
      <c r="B3685" s="4">
        <v>70.69</v>
      </c>
      <c r="C3685" s="4">
        <v>72.69</v>
      </c>
      <c r="D3685">
        <v>85.78</v>
      </c>
      <c r="E3685">
        <v>6.8150000000000004</v>
      </c>
      <c r="F3685" s="15">
        <v>3043</v>
      </c>
    </row>
    <row r="3686" spans="1:6" x14ac:dyDescent="0.35">
      <c r="A3686" s="1">
        <v>40161</v>
      </c>
      <c r="B3686" s="4">
        <v>69.510000000000005</v>
      </c>
      <c r="C3686" s="4">
        <v>71.86</v>
      </c>
      <c r="D3686">
        <v>86.83</v>
      </c>
      <c r="E3686">
        <v>6.5380000000000003</v>
      </c>
      <c r="F3686" s="15">
        <v>3001</v>
      </c>
    </row>
    <row r="3687" spans="1:6" x14ac:dyDescent="0.35">
      <c r="A3687" s="1">
        <v>40158</v>
      </c>
      <c r="B3687" s="4">
        <v>69.87</v>
      </c>
      <c r="C3687" s="4">
        <v>71.95</v>
      </c>
      <c r="D3687">
        <v>87.25</v>
      </c>
      <c r="E3687">
        <v>5.8920000000000003</v>
      </c>
      <c r="F3687" s="15">
        <v>2917</v>
      </c>
    </row>
    <row r="3688" spans="1:6" x14ac:dyDescent="0.35">
      <c r="A3688" s="1">
        <v>40157</v>
      </c>
      <c r="B3688" s="4">
        <v>70.540000000000006</v>
      </c>
      <c r="C3688" s="4">
        <v>72.319999999999993</v>
      </c>
      <c r="D3688">
        <v>85.67</v>
      </c>
      <c r="E3688">
        <v>5.2539999999999996</v>
      </c>
      <c r="F3688" s="15">
        <v>2832</v>
      </c>
    </row>
    <row r="3689" spans="1:6" x14ac:dyDescent="0.35">
      <c r="A3689" s="1">
        <v>40156</v>
      </c>
      <c r="B3689" s="4">
        <v>70.67</v>
      </c>
      <c r="C3689" s="4">
        <v>72.55</v>
      </c>
      <c r="D3689">
        <v>85.7</v>
      </c>
      <c r="E3689">
        <v>5.5970000000000004</v>
      </c>
      <c r="F3689" s="15">
        <v>2766</v>
      </c>
    </row>
    <row r="3690" spans="1:6" x14ac:dyDescent="0.35">
      <c r="A3690" s="1">
        <v>40155</v>
      </c>
      <c r="B3690" s="4">
        <v>72.62</v>
      </c>
      <c r="C3690" s="4">
        <v>74.62</v>
      </c>
      <c r="D3690">
        <v>84.8</v>
      </c>
      <c r="E3690">
        <v>5.4820000000000002</v>
      </c>
      <c r="F3690" s="15">
        <v>2728</v>
      </c>
    </row>
    <row r="3691" spans="1:6" x14ac:dyDescent="0.35">
      <c r="A3691" s="1">
        <v>40154</v>
      </c>
      <c r="B3691" s="4">
        <v>73.930000000000007</v>
      </c>
      <c r="C3691" s="4">
        <v>75.91</v>
      </c>
      <c r="D3691">
        <v>84.23</v>
      </c>
      <c r="E3691">
        <v>6.0460000000000003</v>
      </c>
      <c r="F3691" s="15">
        <v>2688</v>
      </c>
    </row>
    <row r="3692" spans="1:6" x14ac:dyDescent="0.35">
      <c r="A3692" s="1">
        <v>40151</v>
      </c>
      <c r="B3692" s="4">
        <v>75.47</v>
      </c>
      <c r="C3692" s="4">
        <v>77.25</v>
      </c>
      <c r="D3692">
        <v>85.99</v>
      </c>
      <c r="E3692">
        <v>6.3849999999999998</v>
      </c>
      <c r="F3692" s="15">
        <v>2597</v>
      </c>
    </row>
    <row r="3693" spans="1:6" x14ac:dyDescent="0.35">
      <c r="A3693" s="1">
        <v>40150</v>
      </c>
      <c r="B3693" s="4">
        <v>76.459999999999994</v>
      </c>
      <c r="C3693" s="4">
        <v>78.209999999999994</v>
      </c>
      <c r="D3693">
        <v>87.17</v>
      </c>
      <c r="E3693">
        <v>7.3120000000000003</v>
      </c>
      <c r="F3693" s="15">
        <v>2646</v>
      </c>
    </row>
    <row r="3694" spans="1:6" x14ac:dyDescent="0.35">
      <c r="A3694" s="1">
        <v>40149</v>
      </c>
      <c r="B3694" s="4">
        <v>76.599999999999994</v>
      </c>
      <c r="C3694" s="4">
        <v>78.17</v>
      </c>
      <c r="D3694">
        <v>86.15</v>
      </c>
      <c r="E3694">
        <v>6.7320000000000002</v>
      </c>
      <c r="F3694" s="15">
        <v>2696</v>
      </c>
    </row>
    <row r="3695" spans="1:6" x14ac:dyDescent="0.35">
      <c r="A3695" s="1">
        <v>40148</v>
      </c>
      <c r="B3695" s="4">
        <v>78.37</v>
      </c>
      <c r="C3695" s="4">
        <v>79.77</v>
      </c>
      <c r="D3695">
        <v>84.72</v>
      </c>
      <c r="E3695">
        <v>6.3079999999999998</v>
      </c>
      <c r="F3695" s="15">
        <v>2695</v>
      </c>
    </row>
    <row r="3696" spans="1:6" x14ac:dyDescent="0.35">
      <c r="A3696" s="1">
        <v>40147</v>
      </c>
      <c r="B3696" s="4">
        <v>77.28</v>
      </c>
      <c r="C3696" s="4">
        <v>78.66</v>
      </c>
      <c r="D3696">
        <v>84.77</v>
      </c>
      <c r="E3696">
        <v>6.5270000000000001</v>
      </c>
      <c r="F3696" s="15">
        <v>2647</v>
      </c>
    </row>
    <row r="3697" spans="1:6" x14ac:dyDescent="0.35">
      <c r="A3697" s="1">
        <v>40144</v>
      </c>
      <c r="B3697" s="4">
        <v>76.05</v>
      </c>
      <c r="C3697" s="4">
        <v>77.36</v>
      </c>
      <c r="D3697">
        <v>84.83</v>
      </c>
      <c r="E3697">
        <v>5.82</v>
      </c>
      <c r="F3697" s="15">
        <v>2546</v>
      </c>
    </row>
    <row r="3698" spans="1:6" x14ac:dyDescent="0.35">
      <c r="A3698" s="1">
        <v>40142</v>
      </c>
      <c r="B3698" s="4">
        <v>77.959999999999994</v>
      </c>
      <c r="C3698" s="4">
        <v>79.19</v>
      </c>
      <c r="D3698">
        <v>84.81</v>
      </c>
      <c r="E3698">
        <v>6.5</v>
      </c>
      <c r="F3698" s="15">
        <v>2441</v>
      </c>
    </row>
    <row r="3699" spans="1:6" x14ac:dyDescent="0.35">
      <c r="A3699" s="1">
        <v>40141</v>
      </c>
      <c r="B3699" s="4">
        <v>76.02</v>
      </c>
      <c r="C3699" s="4">
        <v>77.19</v>
      </c>
      <c r="D3699">
        <v>85.59</v>
      </c>
      <c r="E3699">
        <v>6.56</v>
      </c>
      <c r="F3699" s="15">
        <v>2362</v>
      </c>
    </row>
    <row r="3700" spans="1:6" x14ac:dyDescent="0.35">
      <c r="A3700" s="1">
        <v>40140</v>
      </c>
      <c r="B3700" s="4">
        <v>77.56</v>
      </c>
      <c r="C3700" s="4">
        <v>78.5</v>
      </c>
      <c r="D3700">
        <v>86.15</v>
      </c>
      <c r="E3700">
        <v>5.98</v>
      </c>
      <c r="F3700" s="15">
        <v>2357</v>
      </c>
    </row>
    <row r="3701" spans="1:6" x14ac:dyDescent="0.35">
      <c r="A3701" s="1">
        <v>40137</v>
      </c>
      <c r="B3701" s="4">
        <v>76.72</v>
      </c>
      <c r="C3701" s="4">
        <v>77.47</v>
      </c>
      <c r="D3701">
        <v>85.88</v>
      </c>
      <c r="E3701">
        <v>6.5620000000000003</v>
      </c>
      <c r="F3701" s="15">
        <v>2284</v>
      </c>
    </row>
    <row r="3702" spans="1:6" x14ac:dyDescent="0.35">
      <c r="A3702" s="1">
        <v>40136</v>
      </c>
      <c r="B3702" s="4">
        <v>77.459999999999994</v>
      </c>
      <c r="C3702" s="4">
        <v>78.05</v>
      </c>
      <c r="D3702">
        <v>84.01</v>
      </c>
      <c r="E3702">
        <v>6.5659999999999998</v>
      </c>
      <c r="F3702" s="15">
        <v>2220</v>
      </c>
    </row>
    <row r="3703" spans="1:6" x14ac:dyDescent="0.35">
      <c r="A3703" s="1">
        <v>40135</v>
      </c>
      <c r="B3703" s="4">
        <v>79.58</v>
      </c>
      <c r="C3703" s="4">
        <v>80.099999999999994</v>
      </c>
      <c r="D3703">
        <v>82.7</v>
      </c>
      <c r="E3703">
        <v>6.9089999999999998</v>
      </c>
      <c r="F3703" s="15">
        <v>2185</v>
      </c>
    </row>
    <row r="3704" spans="1:6" x14ac:dyDescent="0.35">
      <c r="A3704" s="1">
        <v>40134</v>
      </c>
      <c r="B3704" s="4">
        <v>79.14</v>
      </c>
      <c r="C3704" s="4">
        <v>79.72</v>
      </c>
      <c r="D3704">
        <v>81.28</v>
      </c>
      <c r="E3704">
        <v>6.1760000000000002</v>
      </c>
      <c r="F3704" s="15">
        <v>2192</v>
      </c>
    </row>
    <row r="3705" spans="1:6" x14ac:dyDescent="0.35">
      <c r="A3705" s="1">
        <v>40133</v>
      </c>
      <c r="B3705" s="4">
        <v>78.900000000000006</v>
      </c>
      <c r="C3705" s="4">
        <v>79.53</v>
      </c>
      <c r="D3705">
        <v>81.17</v>
      </c>
      <c r="E3705">
        <v>5.8940000000000001</v>
      </c>
      <c r="F3705" s="15">
        <v>2183</v>
      </c>
    </row>
    <row r="3706" spans="1:6" x14ac:dyDescent="0.35">
      <c r="A3706" s="1">
        <v>40130</v>
      </c>
      <c r="B3706" s="4">
        <v>76.349999999999994</v>
      </c>
      <c r="C3706" s="4">
        <v>77.03</v>
      </c>
      <c r="D3706">
        <v>79.290000000000006</v>
      </c>
      <c r="E3706">
        <v>6.8559999999999999</v>
      </c>
      <c r="F3706" s="15">
        <v>2163</v>
      </c>
    </row>
    <row r="3707" spans="1:6" x14ac:dyDescent="0.35">
      <c r="A3707" s="1">
        <v>40129</v>
      </c>
      <c r="B3707" s="4">
        <v>76.94</v>
      </c>
      <c r="C3707" s="4">
        <v>77.650000000000006</v>
      </c>
      <c r="D3707">
        <v>79.61</v>
      </c>
      <c r="E3707">
        <v>6.5049999999999999</v>
      </c>
      <c r="F3707" s="15">
        <v>2175</v>
      </c>
    </row>
    <row r="3708" spans="1:6" x14ac:dyDescent="0.35">
      <c r="A3708" s="1">
        <v>40128</v>
      </c>
      <c r="B3708" s="4">
        <v>79.28</v>
      </c>
      <c r="C3708" s="4">
        <v>79.92</v>
      </c>
      <c r="D3708">
        <v>79.62</v>
      </c>
      <c r="E3708">
        <v>6.1369999999999996</v>
      </c>
      <c r="F3708" s="15">
        <v>2246</v>
      </c>
    </row>
    <row r="3709" spans="1:6" x14ac:dyDescent="0.35">
      <c r="A3709" s="1">
        <v>40127</v>
      </c>
      <c r="B3709" s="4">
        <v>79.05</v>
      </c>
      <c r="C3709" s="4">
        <v>79.64</v>
      </c>
      <c r="D3709">
        <v>80.7</v>
      </c>
      <c r="E3709">
        <v>6.274</v>
      </c>
      <c r="F3709" s="15">
        <v>2318</v>
      </c>
    </row>
    <row r="3710" spans="1:6" x14ac:dyDescent="0.35">
      <c r="A3710" s="1">
        <v>40126</v>
      </c>
      <c r="B3710" s="4">
        <v>79.430000000000007</v>
      </c>
      <c r="C3710" s="4">
        <v>80.069999999999993</v>
      </c>
      <c r="D3710">
        <v>80.540000000000006</v>
      </c>
      <c r="E3710">
        <v>5.7910000000000004</v>
      </c>
      <c r="F3710" s="15">
        <v>2356</v>
      </c>
    </row>
    <row r="3711" spans="1:6" x14ac:dyDescent="0.35">
      <c r="A3711" s="1">
        <v>40123</v>
      </c>
      <c r="B3711" s="4">
        <v>77.430000000000007</v>
      </c>
      <c r="C3711" s="4">
        <v>78.09</v>
      </c>
      <c r="D3711">
        <v>79.88</v>
      </c>
      <c r="E3711">
        <v>5.8259999999999996</v>
      </c>
      <c r="F3711" s="15">
        <v>2390</v>
      </c>
    </row>
    <row r="3712" spans="1:6" x14ac:dyDescent="0.35">
      <c r="A3712" s="1">
        <v>40122</v>
      </c>
      <c r="B3712" s="4">
        <v>79.62</v>
      </c>
      <c r="C3712" s="4">
        <v>80.28</v>
      </c>
      <c r="D3712">
        <v>81.48</v>
      </c>
      <c r="E3712">
        <v>4.8410000000000002</v>
      </c>
      <c r="F3712" s="15">
        <v>2415</v>
      </c>
    </row>
    <row r="3713" spans="1:6" x14ac:dyDescent="0.35">
      <c r="A3713" s="1">
        <v>40121</v>
      </c>
      <c r="B3713" s="4">
        <v>80.400000000000006</v>
      </c>
      <c r="C3713" s="4">
        <v>81.069999999999993</v>
      </c>
      <c r="D3713">
        <v>81.96</v>
      </c>
      <c r="E3713">
        <v>6.2009999999999996</v>
      </c>
      <c r="F3713" s="15">
        <v>2431</v>
      </c>
    </row>
    <row r="3714" spans="1:6" x14ac:dyDescent="0.35">
      <c r="A3714" s="1">
        <v>40120</v>
      </c>
      <c r="B3714" s="4">
        <v>79.599999999999994</v>
      </c>
      <c r="C3714" s="4">
        <v>80.260000000000005</v>
      </c>
      <c r="D3714">
        <v>79.02</v>
      </c>
      <c r="E3714">
        <v>5.1260000000000003</v>
      </c>
      <c r="F3714" s="15">
        <v>2450</v>
      </c>
    </row>
    <row r="3715" spans="1:6" x14ac:dyDescent="0.35">
      <c r="A3715" s="1">
        <v>40119</v>
      </c>
      <c r="B3715" s="4">
        <v>78.13</v>
      </c>
      <c r="C3715" s="4">
        <v>78.819999999999993</v>
      </c>
      <c r="D3715">
        <v>77.89</v>
      </c>
      <c r="E3715">
        <v>4.1230000000000002</v>
      </c>
      <c r="F3715" s="15">
        <v>2468</v>
      </c>
    </row>
    <row r="3716" spans="1:6" x14ac:dyDescent="0.35">
      <c r="A3716" s="1">
        <v>40116</v>
      </c>
      <c r="B3716" s="4">
        <v>77</v>
      </c>
      <c r="C3716" s="4">
        <v>77.64</v>
      </c>
      <c r="D3716">
        <v>79.39</v>
      </c>
      <c r="E3716">
        <v>5.3559999999999999</v>
      </c>
      <c r="F3716" s="15">
        <v>2492</v>
      </c>
    </row>
    <row r="3717" spans="1:6" x14ac:dyDescent="0.35">
      <c r="A3717" s="1">
        <v>40115</v>
      </c>
      <c r="B3717" s="4">
        <v>79.87</v>
      </c>
      <c r="C3717" s="4">
        <v>80.400000000000006</v>
      </c>
      <c r="D3717">
        <v>80.28</v>
      </c>
      <c r="E3717">
        <v>4.93</v>
      </c>
      <c r="F3717" s="15">
        <v>2491</v>
      </c>
    </row>
    <row r="3718" spans="1:6" x14ac:dyDescent="0.35">
      <c r="A3718" s="1">
        <v>40114</v>
      </c>
      <c r="B3718" s="4">
        <v>77.459999999999994</v>
      </c>
      <c r="C3718" s="4">
        <v>78.06</v>
      </c>
      <c r="D3718">
        <v>80.48</v>
      </c>
      <c r="E3718">
        <v>5.4249999999999998</v>
      </c>
      <c r="F3718" s="15">
        <v>2462</v>
      </c>
    </row>
    <row r="3719" spans="1:6" x14ac:dyDescent="0.35">
      <c r="A3719" s="1">
        <v>40113</v>
      </c>
      <c r="B3719" s="4">
        <v>79.55</v>
      </c>
      <c r="C3719" s="4">
        <v>80.150000000000006</v>
      </c>
      <c r="D3719">
        <v>79.91</v>
      </c>
      <c r="E3719">
        <v>5.6790000000000003</v>
      </c>
      <c r="F3719" s="15">
        <v>2429</v>
      </c>
    </row>
    <row r="3720" spans="1:6" x14ac:dyDescent="0.35">
      <c r="A3720" s="1">
        <v>40112</v>
      </c>
      <c r="B3720" s="4">
        <v>78.680000000000007</v>
      </c>
      <c r="C3720" s="4">
        <v>79.37</v>
      </c>
      <c r="D3720">
        <v>80.47</v>
      </c>
      <c r="E3720">
        <v>6.6369999999999996</v>
      </c>
      <c r="F3720" s="15">
        <v>2415</v>
      </c>
    </row>
    <row r="3721" spans="1:6" x14ac:dyDescent="0.35">
      <c r="A3721" s="1">
        <v>40109</v>
      </c>
      <c r="B3721" s="4">
        <v>80.5</v>
      </c>
      <c r="C3721" s="4">
        <v>81.19</v>
      </c>
      <c r="D3721">
        <v>79.89</v>
      </c>
      <c r="E3721">
        <v>6.2190000000000003</v>
      </c>
      <c r="F3721" s="15">
        <v>2414</v>
      </c>
    </row>
    <row r="3722" spans="1:6" x14ac:dyDescent="0.35">
      <c r="A3722" s="1">
        <v>40108</v>
      </c>
      <c r="B3722" s="4">
        <v>81.19</v>
      </c>
      <c r="C3722" s="4">
        <v>81.84</v>
      </c>
      <c r="D3722">
        <v>78.540000000000006</v>
      </c>
      <c r="E3722">
        <v>5.49</v>
      </c>
      <c r="F3722" s="15">
        <v>2413</v>
      </c>
    </row>
    <row r="3723" spans="1:6" x14ac:dyDescent="0.35">
      <c r="A3723" s="1">
        <v>40107</v>
      </c>
      <c r="B3723" s="4">
        <v>81.37</v>
      </c>
      <c r="C3723" s="4">
        <v>81.96</v>
      </c>
      <c r="D3723">
        <v>79.25</v>
      </c>
      <c r="E3723">
        <v>6.109</v>
      </c>
      <c r="F3723" s="15">
        <v>2423</v>
      </c>
    </row>
    <row r="3724" spans="1:6" x14ac:dyDescent="0.35">
      <c r="A3724" s="1">
        <v>40106</v>
      </c>
      <c r="B3724" s="4">
        <v>79.09</v>
      </c>
      <c r="C3724" s="4">
        <v>79.12</v>
      </c>
      <c r="D3724">
        <v>78.180000000000007</v>
      </c>
      <c r="E3724">
        <v>7.5679999999999996</v>
      </c>
      <c r="F3724" s="15">
        <v>2421</v>
      </c>
    </row>
    <row r="3725" spans="1:6" x14ac:dyDescent="0.35">
      <c r="A3725" s="1">
        <v>40105</v>
      </c>
      <c r="B3725" s="4">
        <v>79.61</v>
      </c>
      <c r="C3725" s="4">
        <v>79.959999999999994</v>
      </c>
      <c r="D3725">
        <v>76.89</v>
      </c>
      <c r="E3725">
        <v>6.6189999999999998</v>
      </c>
      <c r="F3725" s="15">
        <v>2425</v>
      </c>
    </row>
    <row r="3726" spans="1:6" x14ac:dyDescent="0.35">
      <c r="A3726" s="1">
        <v>40102</v>
      </c>
      <c r="B3726" s="4">
        <v>78.53</v>
      </c>
      <c r="C3726" s="4">
        <v>79.02</v>
      </c>
      <c r="D3726">
        <v>77.59</v>
      </c>
      <c r="E3726">
        <v>5.8970000000000002</v>
      </c>
      <c r="F3726" s="15">
        <v>2427</v>
      </c>
    </row>
    <row r="3727" spans="1:6" x14ac:dyDescent="0.35">
      <c r="A3727" s="1">
        <v>40101</v>
      </c>
      <c r="B3727" s="4">
        <v>77.58</v>
      </c>
      <c r="C3727" s="4">
        <v>78.08</v>
      </c>
      <c r="D3727">
        <v>76.290000000000006</v>
      </c>
      <c r="E3727">
        <v>5.4480000000000004</v>
      </c>
      <c r="F3727" s="15">
        <v>2388</v>
      </c>
    </row>
    <row r="3728" spans="1:6" x14ac:dyDescent="0.35">
      <c r="A3728" s="1">
        <v>40100</v>
      </c>
      <c r="B3728" s="4">
        <v>75.180000000000007</v>
      </c>
      <c r="C3728" s="4">
        <v>75.599999999999994</v>
      </c>
      <c r="D3728">
        <v>78.09</v>
      </c>
      <c r="E3728">
        <v>5.1360000000000001</v>
      </c>
      <c r="F3728" s="15">
        <v>2437</v>
      </c>
    </row>
    <row r="3729" spans="1:6" x14ac:dyDescent="0.35">
      <c r="A3729" s="1">
        <v>40099</v>
      </c>
      <c r="B3729" s="4">
        <v>74.150000000000006</v>
      </c>
      <c r="C3729" s="4">
        <v>74.709999999999994</v>
      </c>
      <c r="D3729">
        <v>77.25</v>
      </c>
      <c r="E3729">
        <v>5.125</v>
      </c>
      <c r="F3729" s="15">
        <v>2468</v>
      </c>
    </row>
    <row r="3730" spans="1:6" x14ac:dyDescent="0.35">
      <c r="A3730" s="1">
        <v>40098</v>
      </c>
      <c r="B3730" s="4">
        <v>73.27</v>
      </c>
      <c r="C3730" s="4">
        <v>73.739999999999995</v>
      </c>
      <c r="D3730">
        <v>78.61</v>
      </c>
      <c r="E3730">
        <v>5.0179999999999998</v>
      </c>
      <c r="F3730" s="15">
        <v>2534</v>
      </c>
    </row>
    <row r="3731" spans="1:6" x14ac:dyDescent="0.35">
      <c r="A3731" s="1">
        <v>40095</v>
      </c>
      <c r="B3731" s="4">
        <v>71.77</v>
      </c>
      <c r="C3731" s="4">
        <v>72.25</v>
      </c>
      <c r="D3731">
        <v>78.19</v>
      </c>
      <c r="E3731">
        <v>3.3410000000000002</v>
      </c>
      <c r="F3731" s="15">
        <v>2614</v>
      </c>
    </row>
    <row r="3732" spans="1:6" x14ac:dyDescent="0.35">
      <c r="A3732" s="1">
        <v>40094</v>
      </c>
      <c r="B3732" s="4">
        <v>71.69</v>
      </c>
      <c r="C3732" s="4">
        <v>72.14</v>
      </c>
      <c r="D3732">
        <v>77.78</v>
      </c>
      <c r="E3732">
        <v>5.4029999999999996</v>
      </c>
      <c r="F3732" s="15">
        <v>2704</v>
      </c>
    </row>
    <row r="3733" spans="1:6" x14ac:dyDescent="0.35">
      <c r="A3733" s="1">
        <v>40093</v>
      </c>
      <c r="B3733" s="4">
        <v>69.569999999999993</v>
      </c>
      <c r="C3733" s="4">
        <v>69.88</v>
      </c>
      <c r="D3733">
        <v>76.27</v>
      </c>
      <c r="E3733">
        <v>5.149</v>
      </c>
      <c r="F3733" s="15">
        <v>2774</v>
      </c>
    </row>
    <row r="3734" spans="1:6" x14ac:dyDescent="0.35">
      <c r="A3734" s="1">
        <v>40092</v>
      </c>
      <c r="B3734" s="4">
        <v>70.88</v>
      </c>
      <c r="C3734" s="4">
        <v>71.14</v>
      </c>
      <c r="D3734">
        <v>75.680000000000007</v>
      </c>
      <c r="E3734">
        <v>5.008</v>
      </c>
      <c r="F3734" s="15">
        <v>2752</v>
      </c>
    </row>
    <row r="3735" spans="1:6" x14ac:dyDescent="0.35">
      <c r="A3735" s="1">
        <v>40091</v>
      </c>
      <c r="B3735" s="4">
        <v>70.41</v>
      </c>
      <c r="C3735" s="4">
        <v>70.61</v>
      </c>
      <c r="D3735">
        <v>72.510000000000005</v>
      </c>
      <c r="E3735">
        <v>4.3360000000000003</v>
      </c>
      <c r="F3735" s="15">
        <v>2685</v>
      </c>
    </row>
    <row r="3736" spans="1:6" x14ac:dyDescent="0.35">
      <c r="A3736" s="1">
        <v>40088</v>
      </c>
      <c r="B3736" s="4">
        <v>69.95</v>
      </c>
      <c r="C3736" s="4">
        <v>70.33</v>
      </c>
      <c r="D3736">
        <v>72.900000000000006</v>
      </c>
      <c r="E3736">
        <v>3.782</v>
      </c>
      <c r="F3736" s="15">
        <v>2612</v>
      </c>
    </row>
    <row r="3737" spans="1:6" x14ac:dyDescent="0.35">
      <c r="A3737" s="1">
        <v>40087</v>
      </c>
      <c r="B3737" s="4">
        <v>70.819999999999993</v>
      </c>
      <c r="C3737" s="4">
        <v>71.2</v>
      </c>
      <c r="D3737">
        <v>73.05</v>
      </c>
      <c r="E3737">
        <v>3.0760000000000001</v>
      </c>
      <c r="F3737" s="15">
        <v>2623</v>
      </c>
    </row>
    <row r="3738" spans="1:6" x14ac:dyDescent="0.35">
      <c r="A3738" s="1">
        <v>40086</v>
      </c>
      <c r="B3738" s="4">
        <v>70.61</v>
      </c>
      <c r="C3738" s="4">
        <v>70.94</v>
      </c>
      <c r="D3738">
        <v>72.540000000000006</v>
      </c>
      <c r="E3738">
        <v>3.4729999999999999</v>
      </c>
      <c r="F3738" s="15">
        <v>2689</v>
      </c>
    </row>
    <row r="3739" spans="1:6" x14ac:dyDescent="0.35">
      <c r="A3739" s="1">
        <v>40085</v>
      </c>
      <c r="B3739" s="4">
        <v>66.709999999999994</v>
      </c>
      <c r="C3739" s="4">
        <v>67.08</v>
      </c>
      <c r="D3739">
        <v>72.13</v>
      </c>
      <c r="E3739">
        <v>3.0779999999999998</v>
      </c>
      <c r="F3739" s="15">
        <v>2772</v>
      </c>
    </row>
    <row r="3740" spans="1:6" x14ac:dyDescent="0.35">
      <c r="A3740" s="1">
        <v>40084</v>
      </c>
      <c r="B3740" s="4">
        <v>66.84</v>
      </c>
      <c r="C3740" s="4">
        <v>67.17</v>
      </c>
      <c r="D3740">
        <v>70.11</v>
      </c>
      <c r="E3740">
        <v>2.6949999999999998</v>
      </c>
      <c r="F3740" s="15">
        <v>2907</v>
      </c>
    </row>
    <row r="3741" spans="1:6" x14ac:dyDescent="0.35">
      <c r="A3741" s="1">
        <v>40081</v>
      </c>
      <c r="B3741" s="4">
        <v>66.02</v>
      </c>
      <c r="C3741" s="4">
        <v>66.42</v>
      </c>
      <c r="D3741">
        <v>69.59</v>
      </c>
      <c r="E3741">
        <v>3.0830000000000002</v>
      </c>
      <c r="F3741" s="15">
        <v>3051</v>
      </c>
    </row>
    <row r="3742" spans="1:6" x14ac:dyDescent="0.35">
      <c r="A3742" s="1">
        <v>40080</v>
      </c>
      <c r="B3742" s="4">
        <v>65.89</v>
      </c>
      <c r="C3742" s="4">
        <v>66.38</v>
      </c>
      <c r="D3742">
        <v>72.13</v>
      </c>
      <c r="E3742">
        <v>3.1280000000000001</v>
      </c>
      <c r="F3742" s="15">
        <v>3159</v>
      </c>
    </row>
    <row r="3743" spans="1:6" x14ac:dyDescent="0.35">
      <c r="A3743" s="1">
        <v>40079</v>
      </c>
      <c r="B3743" s="4">
        <v>68.97</v>
      </c>
      <c r="C3743" s="4">
        <v>69.510000000000005</v>
      </c>
      <c r="D3743">
        <v>75.92</v>
      </c>
      <c r="E3743">
        <v>2.69</v>
      </c>
      <c r="F3743" s="15">
        <v>3251</v>
      </c>
    </row>
    <row r="3744" spans="1:6" x14ac:dyDescent="0.35">
      <c r="A3744" s="1">
        <v>40078</v>
      </c>
      <c r="B3744" s="4">
        <v>71.55</v>
      </c>
      <c r="C3744" s="4">
        <v>71.760000000000005</v>
      </c>
      <c r="D3744">
        <v>76.06</v>
      </c>
      <c r="E3744">
        <v>2.4529999999999998</v>
      </c>
      <c r="F3744" s="15">
        <v>3350</v>
      </c>
    </row>
    <row r="3745" spans="1:6" x14ac:dyDescent="0.35">
      <c r="A3745" s="1">
        <v>40077</v>
      </c>
      <c r="B3745" s="4">
        <v>69.709999999999994</v>
      </c>
      <c r="C3745" s="4">
        <v>69.930000000000007</v>
      </c>
      <c r="D3745">
        <v>73.11</v>
      </c>
      <c r="E3745">
        <v>1.911</v>
      </c>
      <c r="F3745" s="15">
        <v>3445</v>
      </c>
    </row>
    <row r="3746" spans="1:6" x14ac:dyDescent="0.35">
      <c r="A3746" s="1">
        <v>40074</v>
      </c>
      <c r="B3746" s="4">
        <v>72.040000000000006</v>
      </c>
      <c r="C3746" s="4">
        <v>72.489999999999995</v>
      </c>
      <c r="D3746">
        <v>71.459999999999994</v>
      </c>
      <c r="E3746">
        <v>2.3570000000000002</v>
      </c>
      <c r="F3746" s="15">
        <v>3499</v>
      </c>
    </row>
    <row r="3747" spans="1:6" x14ac:dyDescent="0.35">
      <c r="A3747" s="1">
        <v>40073</v>
      </c>
      <c r="B3747" s="4">
        <v>72.47</v>
      </c>
      <c r="C3747" s="4">
        <v>72.94</v>
      </c>
      <c r="D3747">
        <v>72.13</v>
      </c>
      <c r="E3747">
        <v>3.0830000000000002</v>
      </c>
      <c r="F3747" s="15">
        <v>3475</v>
      </c>
    </row>
    <row r="3748" spans="1:6" x14ac:dyDescent="0.35">
      <c r="A3748" s="1">
        <v>40072</v>
      </c>
      <c r="B3748" s="4">
        <v>72.510000000000005</v>
      </c>
      <c r="C3748" s="4">
        <v>72.87</v>
      </c>
      <c r="D3748">
        <v>72.239999999999995</v>
      </c>
      <c r="E3748">
        <v>3.4209999999999998</v>
      </c>
      <c r="F3748" s="15">
        <v>3407</v>
      </c>
    </row>
    <row r="3749" spans="1:6" x14ac:dyDescent="0.35">
      <c r="A3749" s="1">
        <v>40071</v>
      </c>
      <c r="B3749" s="4">
        <v>70.930000000000007</v>
      </c>
      <c r="C3749" s="4">
        <v>71.3</v>
      </c>
      <c r="D3749">
        <v>73.290000000000006</v>
      </c>
      <c r="E3749">
        <v>4.5469999999999997</v>
      </c>
      <c r="F3749" s="15">
        <v>3345</v>
      </c>
    </row>
    <row r="3750" spans="1:6" x14ac:dyDescent="0.35">
      <c r="A3750" s="1">
        <v>40070</v>
      </c>
      <c r="B3750" s="4">
        <v>68.86</v>
      </c>
      <c r="C3750" s="4">
        <v>69.37</v>
      </c>
      <c r="D3750">
        <v>73.69</v>
      </c>
      <c r="E3750">
        <v>4.5039999999999996</v>
      </c>
      <c r="F3750" s="15">
        <v>3355</v>
      </c>
    </row>
    <row r="3751" spans="1:6" x14ac:dyDescent="0.35">
      <c r="A3751" s="1">
        <v>40067</v>
      </c>
      <c r="B3751" s="4">
        <v>69.290000000000006</v>
      </c>
      <c r="C3751" s="4">
        <v>69.72</v>
      </c>
      <c r="D3751">
        <v>72.83</v>
      </c>
      <c r="E3751">
        <v>4.4039999999999999</v>
      </c>
      <c r="F3751" s="15">
        <v>3407</v>
      </c>
    </row>
    <row r="3752" spans="1:6" x14ac:dyDescent="0.35">
      <c r="A3752" s="1">
        <v>40066</v>
      </c>
      <c r="B3752" s="4">
        <v>71.94</v>
      </c>
      <c r="C3752" s="4">
        <v>72.27</v>
      </c>
      <c r="D3752">
        <v>74.58</v>
      </c>
      <c r="E3752">
        <v>4.9029999999999996</v>
      </c>
      <c r="F3752" s="15">
        <v>3455</v>
      </c>
    </row>
    <row r="3753" spans="1:6" x14ac:dyDescent="0.35">
      <c r="A3753" s="1">
        <v>40065</v>
      </c>
      <c r="B3753" s="4">
        <v>71.31</v>
      </c>
      <c r="C3753" s="4">
        <v>71.819999999999993</v>
      </c>
      <c r="D3753">
        <v>76.319999999999993</v>
      </c>
      <c r="E3753">
        <v>6.0519999999999996</v>
      </c>
      <c r="F3753" s="15">
        <v>3511</v>
      </c>
    </row>
    <row r="3754" spans="1:6" x14ac:dyDescent="0.35">
      <c r="A3754" s="1">
        <v>40064</v>
      </c>
      <c r="B3754" s="4">
        <v>71.099999999999994</v>
      </c>
      <c r="C3754" s="4">
        <v>71.59</v>
      </c>
      <c r="D3754">
        <v>77.63</v>
      </c>
      <c r="E3754">
        <v>5.6139999999999999</v>
      </c>
      <c r="F3754" s="15">
        <v>3542</v>
      </c>
    </row>
    <row r="3755" spans="1:6" x14ac:dyDescent="0.35">
      <c r="A3755" s="1">
        <v>40060</v>
      </c>
      <c r="B3755" s="4">
        <v>68.02</v>
      </c>
      <c r="C3755" s="4">
        <v>68.55</v>
      </c>
      <c r="D3755">
        <v>77.099999999999994</v>
      </c>
      <c r="E3755">
        <v>5.0270000000000001</v>
      </c>
      <c r="F3755" s="15">
        <v>3501</v>
      </c>
    </row>
    <row r="3756" spans="1:6" x14ac:dyDescent="0.35">
      <c r="A3756" s="1">
        <v>40059</v>
      </c>
      <c r="B3756" s="4">
        <v>67.959999999999994</v>
      </c>
      <c r="C3756" s="4">
        <v>68.55</v>
      </c>
      <c r="D3756">
        <v>77.11</v>
      </c>
      <c r="E3756">
        <v>4.7030000000000003</v>
      </c>
      <c r="F3756" s="15">
        <v>3324</v>
      </c>
    </row>
    <row r="3757" spans="1:6" x14ac:dyDescent="0.35">
      <c r="A3757" s="1">
        <v>40058</v>
      </c>
      <c r="B3757" s="4">
        <v>68.05</v>
      </c>
      <c r="C3757" s="4">
        <v>68.680000000000007</v>
      </c>
      <c r="D3757">
        <v>77.819999999999993</v>
      </c>
      <c r="E3757">
        <v>5.6050000000000004</v>
      </c>
      <c r="F3757" s="15">
        <v>3097</v>
      </c>
    </row>
    <row r="3758" spans="1:6" x14ac:dyDescent="0.35">
      <c r="A3758" s="1">
        <v>40057</v>
      </c>
      <c r="B3758" s="4">
        <v>68.05</v>
      </c>
      <c r="C3758" s="4">
        <v>68.72</v>
      </c>
      <c r="D3758">
        <v>78.31</v>
      </c>
      <c r="E3758">
        <v>4.1619999999999999</v>
      </c>
      <c r="F3758" s="15">
        <v>2975</v>
      </c>
    </row>
    <row r="3759" spans="1:6" x14ac:dyDescent="0.35">
      <c r="A3759" s="1">
        <v>40056</v>
      </c>
      <c r="B3759" s="4">
        <v>69.959999999999994</v>
      </c>
      <c r="C3759" s="4">
        <v>70.66</v>
      </c>
      <c r="D3759">
        <v>79.3</v>
      </c>
      <c r="E3759">
        <v>3.661</v>
      </c>
      <c r="F3759" s="15">
        <v>2985</v>
      </c>
    </row>
    <row r="3760" spans="1:6" x14ac:dyDescent="0.35">
      <c r="A3760" s="1">
        <v>40053</v>
      </c>
      <c r="B3760" s="4">
        <v>72.739999999999995</v>
      </c>
      <c r="C3760" s="4">
        <v>73.459999999999994</v>
      </c>
      <c r="D3760">
        <v>80.97</v>
      </c>
      <c r="E3760">
        <v>4.258</v>
      </c>
      <c r="F3760" s="15">
        <v>3018</v>
      </c>
    </row>
    <row r="3761" spans="1:6" x14ac:dyDescent="0.35">
      <c r="A3761" s="1">
        <v>40052</v>
      </c>
      <c r="B3761" s="4">
        <v>72.489999999999995</v>
      </c>
      <c r="C3761" s="4">
        <v>73.14</v>
      </c>
      <c r="D3761">
        <v>81.37</v>
      </c>
      <c r="E3761">
        <v>3.976</v>
      </c>
      <c r="F3761" s="15">
        <v>3107</v>
      </c>
    </row>
    <row r="3762" spans="1:6" x14ac:dyDescent="0.35">
      <c r="A3762" s="1">
        <v>40051</v>
      </c>
      <c r="B3762" s="4">
        <v>71.430000000000007</v>
      </c>
      <c r="C3762" s="4">
        <v>72.19</v>
      </c>
      <c r="D3762">
        <v>81.510000000000005</v>
      </c>
      <c r="E3762">
        <v>2.7029999999999998</v>
      </c>
      <c r="F3762" s="15">
        <v>3216</v>
      </c>
    </row>
    <row r="3763" spans="1:6" x14ac:dyDescent="0.35">
      <c r="A3763" s="1">
        <v>40050</v>
      </c>
      <c r="B3763" s="4">
        <v>72.05</v>
      </c>
      <c r="C3763" s="4">
        <v>72.78</v>
      </c>
      <c r="D3763">
        <v>81.89</v>
      </c>
      <c r="E3763">
        <v>3.1509999999999998</v>
      </c>
      <c r="F3763" s="15">
        <v>3375</v>
      </c>
    </row>
    <row r="3764" spans="1:6" x14ac:dyDescent="0.35">
      <c r="A3764" s="1">
        <v>40049</v>
      </c>
      <c r="B3764" s="4">
        <v>74.37</v>
      </c>
      <c r="C3764" s="4">
        <v>75.08</v>
      </c>
      <c r="D3764">
        <v>80.59</v>
      </c>
      <c r="E3764">
        <v>2.798</v>
      </c>
      <c r="F3764" s="15">
        <v>3520</v>
      </c>
    </row>
    <row r="3765" spans="1:6" x14ac:dyDescent="0.35">
      <c r="A3765" s="1">
        <v>40046</v>
      </c>
      <c r="B3765" s="4">
        <v>73.89</v>
      </c>
      <c r="C3765" s="4">
        <v>74.819999999999993</v>
      </c>
      <c r="D3765">
        <v>80.12</v>
      </c>
      <c r="E3765">
        <v>2.7629999999999999</v>
      </c>
      <c r="F3765" s="15">
        <v>3672</v>
      </c>
    </row>
    <row r="3766" spans="1:6" x14ac:dyDescent="0.35">
      <c r="A3766" s="1">
        <v>40045</v>
      </c>
      <c r="B3766" s="4">
        <v>72.540000000000006</v>
      </c>
      <c r="C3766" s="4">
        <v>72.91</v>
      </c>
      <c r="D3766">
        <v>77.930000000000007</v>
      </c>
      <c r="E3766">
        <v>3.5979999999999999</v>
      </c>
      <c r="F3766" s="15">
        <v>3742</v>
      </c>
    </row>
    <row r="3767" spans="1:6" x14ac:dyDescent="0.35">
      <c r="A3767" s="1">
        <v>40044</v>
      </c>
      <c r="B3767" s="4">
        <v>72.42</v>
      </c>
      <c r="C3767" s="4">
        <v>73.83</v>
      </c>
      <c r="D3767">
        <v>78.03</v>
      </c>
      <c r="E3767">
        <v>3.2029999999999998</v>
      </c>
      <c r="F3767" s="15">
        <v>3757</v>
      </c>
    </row>
    <row r="3768" spans="1:6" x14ac:dyDescent="0.35">
      <c r="A3768" s="1">
        <v>40043</v>
      </c>
      <c r="B3768" s="4">
        <v>69.19</v>
      </c>
      <c r="C3768" s="4">
        <v>71.09</v>
      </c>
      <c r="D3768">
        <v>77.64</v>
      </c>
      <c r="E3768">
        <v>3.722</v>
      </c>
      <c r="F3768" s="15">
        <v>3734</v>
      </c>
    </row>
    <row r="3769" spans="1:6" x14ac:dyDescent="0.35">
      <c r="A3769" s="1">
        <v>40042</v>
      </c>
      <c r="B3769" s="4">
        <v>66.75</v>
      </c>
      <c r="C3769" s="4">
        <v>68.81</v>
      </c>
      <c r="D3769">
        <v>77.319999999999993</v>
      </c>
      <c r="E3769">
        <v>3.2570000000000001</v>
      </c>
      <c r="F3769" s="15">
        <v>3703</v>
      </c>
    </row>
    <row r="3770" spans="1:6" x14ac:dyDescent="0.35">
      <c r="A3770" s="1">
        <v>40039</v>
      </c>
      <c r="B3770" s="4">
        <v>67.510000000000005</v>
      </c>
      <c r="C3770" s="4">
        <v>69.599999999999994</v>
      </c>
      <c r="D3770">
        <v>76.31</v>
      </c>
      <c r="E3770">
        <v>2.7789999999999999</v>
      </c>
      <c r="F3770" s="15">
        <v>3703</v>
      </c>
    </row>
    <row r="3771" spans="1:6" x14ac:dyDescent="0.35">
      <c r="A3771" s="1">
        <v>40038</v>
      </c>
      <c r="B3771" s="4">
        <v>70.52</v>
      </c>
      <c r="C3771" s="4">
        <v>72.48</v>
      </c>
      <c r="D3771">
        <v>75.45</v>
      </c>
      <c r="E3771">
        <v>2.76</v>
      </c>
      <c r="F3771" s="15">
        <v>3751</v>
      </c>
    </row>
    <row r="3772" spans="1:6" x14ac:dyDescent="0.35">
      <c r="A3772" s="1">
        <v>40037</v>
      </c>
      <c r="B3772" s="4">
        <v>70.16</v>
      </c>
      <c r="C3772" s="4">
        <v>72.010000000000005</v>
      </c>
      <c r="D3772">
        <v>73.459999999999994</v>
      </c>
      <c r="E3772">
        <v>2.7389999999999999</v>
      </c>
      <c r="F3772" s="15">
        <v>3874</v>
      </c>
    </row>
    <row r="3773" spans="1:6" x14ac:dyDescent="0.35">
      <c r="A3773" s="1">
        <v>40036</v>
      </c>
      <c r="B3773" s="4">
        <v>69.45</v>
      </c>
      <c r="C3773" s="4">
        <v>71.349999999999994</v>
      </c>
      <c r="D3773">
        <v>72.989999999999995</v>
      </c>
      <c r="E3773">
        <v>2.1640000000000001</v>
      </c>
      <c r="F3773" s="15">
        <v>4029</v>
      </c>
    </row>
    <row r="3774" spans="1:6" x14ac:dyDescent="0.35">
      <c r="A3774" s="1">
        <v>40035</v>
      </c>
      <c r="B3774" s="4">
        <v>70.599999999999994</v>
      </c>
      <c r="C3774" s="4">
        <v>72.61</v>
      </c>
      <c r="D3774">
        <v>73.75</v>
      </c>
      <c r="E3774">
        <v>2.194</v>
      </c>
      <c r="F3774" s="15">
        <v>4070</v>
      </c>
    </row>
    <row r="3775" spans="1:6" x14ac:dyDescent="0.35">
      <c r="A3775" s="1">
        <v>40032</v>
      </c>
      <c r="B3775" s="4">
        <v>70.930000000000007</v>
      </c>
      <c r="C3775" s="4">
        <v>72.78</v>
      </c>
      <c r="D3775">
        <v>73.37</v>
      </c>
      <c r="E3775">
        <v>2.1059999999999999</v>
      </c>
      <c r="F3775" s="15">
        <v>4073</v>
      </c>
    </row>
    <row r="3776" spans="1:6" x14ac:dyDescent="0.35">
      <c r="A3776" s="1">
        <v>40031</v>
      </c>
      <c r="B3776" s="4">
        <v>71.94</v>
      </c>
      <c r="C3776" s="4">
        <v>73.87</v>
      </c>
      <c r="D3776">
        <v>73.55</v>
      </c>
      <c r="E3776">
        <v>2.6</v>
      </c>
      <c r="F3776" s="15">
        <v>4026</v>
      </c>
    </row>
    <row r="3777" spans="1:6" x14ac:dyDescent="0.35">
      <c r="A3777" s="1">
        <v>40030</v>
      </c>
      <c r="B3777" s="4">
        <v>71.97</v>
      </c>
      <c r="C3777" s="4">
        <v>73.930000000000007</v>
      </c>
      <c r="D3777">
        <v>72.05</v>
      </c>
      <c r="E3777">
        <v>2.6019999999999999</v>
      </c>
      <c r="F3777" s="15">
        <v>3951</v>
      </c>
    </row>
    <row r="3778" spans="1:6" x14ac:dyDescent="0.35">
      <c r="A3778" s="1">
        <v>40029</v>
      </c>
      <c r="B3778" s="4">
        <v>71.42</v>
      </c>
      <c r="C3778" s="4">
        <v>73.3</v>
      </c>
      <c r="D3778">
        <v>71.89</v>
      </c>
      <c r="E3778">
        <v>2.8570000000000002</v>
      </c>
      <c r="F3778" s="15">
        <v>3763</v>
      </c>
    </row>
    <row r="3779" spans="1:6" x14ac:dyDescent="0.35">
      <c r="A3779" s="1">
        <v>40028</v>
      </c>
      <c r="B3779" s="4">
        <v>71.58</v>
      </c>
      <c r="C3779" s="4">
        <v>73.180000000000007</v>
      </c>
      <c r="D3779">
        <v>71.88</v>
      </c>
      <c r="E3779">
        <v>2.6560000000000001</v>
      </c>
      <c r="F3779" s="15">
        <v>3583</v>
      </c>
    </row>
    <row r="3780" spans="1:6" x14ac:dyDescent="0.35">
      <c r="A3780" s="1">
        <v>40025</v>
      </c>
      <c r="B3780" s="4">
        <v>69.45</v>
      </c>
      <c r="C3780" s="4">
        <v>71.150000000000006</v>
      </c>
      <c r="D3780">
        <v>71.86</v>
      </c>
      <c r="E3780">
        <v>3.738</v>
      </c>
      <c r="F3780" s="15">
        <v>3483</v>
      </c>
    </row>
    <row r="3781" spans="1:6" x14ac:dyDescent="0.35">
      <c r="A3781" s="1">
        <v>40024</v>
      </c>
      <c r="B3781" s="4">
        <v>66.94</v>
      </c>
      <c r="C3781" s="4">
        <v>68.92</v>
      </c>
      <c r="D3781">
        <v>72.39</v>
      </c>
      <c r="E3781">
        <v>3.8940000000000001</v>
      </c>
      <c r="F3781" s="15">
        <v>3452</v>
      </c>
    </row>
    <row r="3782" spans="1:6" x14ac:dyDescent="0.35">
      <c r="A3782" s="1">
        <v>40023</v>
      </c>
      <c r="B3782" s="4">
        <v>63.35</v>
      </c>
      <c r="C3782" s="4">
        <v>65.23</v>
      </c>
      <c r="D3782">
        <v>75.19</v>
      </c>
      <c r="E3782">
        <v>3.4039999999999999</v>
      </c>
      <c r="F3782" s="15">
        <v>3518</v>
      </c>
    </row>
    <row r="3783" spans="1:6" x14ac:dyDescent="0.35">
      <c r="A3783" s="1">
        <v>40022</v>
      </c>
      <c r="B3783" s="4">
        <v>67.23</v>
      </c>
      <c r="C3783" s="4">
        <v>68.98</v>
      </c>
      <c r="D3783">
        <v>76.430000000000007</v>
      </c>
      <c r="E3783">
        <v>2.7789999999999999</v>
      </c>
      <c r="F3783" s="15">
        <v>3646</v>
      </c>
    </row>
    <row r="3784" spans="1:6" x14ac:dyDescent="0.35">
      <c r="A3784" s="1">
        <v>40021</v>
      </c>
      <c r="B3784" s="4">
        <v>68.38</v>
      </c>
      <c r="C3784" s="4">
        <v>70.05</v>
      </c>
      <c r="D3784">
        <v>77.52</v>
      </c>
      <c r="E3784">
        <v>2.9780000000000002</v>
      </c>
      <c r="F3784" s="15">
        <v>3809</v>
      </c>
    </row>
    <row r="3785" spans="1:6" x14ac:dyDescent="0.35">
      <c r="A3785" s="1">
        <v>40018</v>
      </c>
      <c r="B3785" s="4">
        <v>68.05</v>
      </c>
      <c r="C3785" s="4">
        <v>69.790000000000006</v>
      </c>
      <c r="D3785">
        <v>78.36</v>
      </c>
      <c r="E3785">
        <v>2.8519999999999999</v>
      </c>
      <c r="F3785" s="15">
        <v>4093</v>
      </c>
    </row>
    <row r="3786" spans="1:6" x14ac:dyDescent="0.35">
      <c r="A3786" s="1">
        <v>40017</v>
      </c>
      <c r="B3786" s="4">
        <v>67.16</v>
      </c>
      <c r="C3786" s="4">
        <v>68.87</v>
      </c>
      <c r="D3786">
        <v>77.88</v>
      </c>
      <c r="E3786">
        <v>1.728</v>
      </c>
      <c r="F3786" s="15">
        <v>4291</v>
      </c>
    </row>
    <row r="3787" spans="1:6" x14ac:dyDescent="0.35">
      <c r="A3787" s="1">
        <v>40016</v>
      </c>
      <c r="B3787" s="4">
        <v>65.400000000000006</v>
      </c>
      <c r="C3787" s="4">
        <v>67.040000000000006</v>
      </c>
      <c r="D3787">
        <v>79.349999999999994</v>
      </c>
      <c r="E3787">
        <v>3.2130000000000001</v>
      </c>
      <c r="F3787" s="15">
        <v>4106</v>
      </c>
    </row>
    <row r="3788" spans="1:6" x14ac:dyDescent="0.35">
      <c r="A3788" s="1">
        <v>40015</v>
      </c>
      <c r="B3788" s="4">
        <v>64.72</v>
      </c>
      <c r="C3788" s="4">
        <v>65.61</v>
      </c>
      <c r="D3788">
        <v>78.47</v>
      </c>
      <c r="E3788">
        <v>3.3340000000000001</v>
      </c>
      <c r="F3788" s="15">
        <v>3681</v>
      </c>
    </row>
    <row r="3789" spans="1:6" x14ac:dyDescent="0.35">
      <c r="A3789" s="1">
        <v>40014</v>
      </c>
      <c r="B3789" s="4">
        <v>63.98</v>
      </c>
      <c r="C3789" s="4">
        <v>65.290000000000006</v>
      </c>
      <c r="D3789">
        <v>77.180000000000007</v>
      </c>
      <c r="E3789">
        <v>4.423</v>
      </c>
      <c r="F3789" s="15">
        <v>3494</v>
      </c>
    </row>
    <row r="3790" spans="1:6" x14ac:dyDescent="0.35">
      <c r="A3790" s="1">
        <v>40011</v>
      </c>
      <c r="B3790" s="4">
        <v>63.56</v>
      </c>
      <c r="C3790" s="4">
        <v>64.58</v>
      </c>
      <c r="D3790">
        <v>76.989999999999995</v>
      </c>
      <c r="E3790">
        <v>5.2030000000000003</v>
      </c>
      <c r="F3790" s="15">
        <v>3298</v>
      </c>
    </row>
    <row r="3791" spans="1:6" x14ac:dyDescent="0.35">
      <c r="A3791" s="1">
        <v>40010</v>
      </c>
      <c r="B3791" s="4">
        <v>62.02</v>
      </c>
      <c r="C3791" s="4">
        <v>63.06</v>
      </c>
      <c r="D3791">
        <v>78.44</v>
      </c>
      <c r="E3791">
        <v>5.7160000000000002</v>
      </c>
      <c r="F3791" s="15">
        <v>3164</v>
      </c>
    </row>
    <row r="3792" spans="1:6" x14ac:dyDescent="0.35">
      <c r="A3792" s="1">
        <v>40009</v>
      </c>
      <c r="B3792" s="4">
        <v>61.54</v>
      </c>
      <c r="C3792" s="4">
        <v>62.58</v>
      </c>
      <c r="D3792">
        <v>76.459999999999994</v>
      </c>
      <c r="E3792">
        <v>5.2859999999999996</v>
      </c>
      <c r="F3792" s="15">
        <v>2942</v>
      </c>
    </row>
    <row r="3793" spans="1:6" x14ac:dyDescent="0.35">
      <c r="A3793" s="1">
        <v>40008</v>
      </c>
      <c r="B3793" s="4">
        <v>59.52</v>
      </c>
      <c r="C3793" s="4">
        <v>60.39</v>
      </c>
      <c r="D3793">
        <v>77.459999999999994</v>
      </c>
      <c r="E3793">
        <v>4.673</v>
      </c>
      <c r="F3793" s="15">
        <v>2786</v>
      </c>
    </row>
    <row r="3794" spans="1:6" x14ac:dyDescent="0.35">
      <c r="A3794" s="1">
        <v>40007</v>
      </c>
      <c r="B3794" s="4">
        <v>59.69</v>
      </c>
      <c r="C3794" s="4">
        <v>60.56</v>
      </c>
      <c r="D3794">
        <v>77.2</v>
      </c>
      <c r="E3794">
        <v>5.6079999999999997</v>
      </c>
      <c r="F3794" s="15">
        <v>2707</v>
      </c>
    </row>
    <row r="3795" spans="1:6" x14ac:dyDescent="0.35">
      <c r="A3795" s="1">
        <v>40004</v>
      </c>
      <c r="B3795" s="4">
        <v>59.89</v>
      </c>
      <c r="C3795" s="4">
        <v>60.88</v>
      </c>
      <c r="D3795">
        <v>77.64</v>
      </c>
      <c r="E3795">
        <v>5.54</v>
      </c>
      <c r="F3795" s="15">
        <v>2665</v>
      </c>
    </row>
    <row r="3796" spans="1:6" x14ac:dyDescent="0.35">
      <c r="A3796" s="1">
        <v>40003</v>
      </c>
      <c r="B3796" s="4">
        <v>60.41</v>
      </c>
      <c r="C3796" s="4">
        <v>61.49</v>
      </c>
      <c r="D3796">
        <v>79.47</v>
      </c>
      <c r="E3796">
        <v>4.1879999999999997</v>
      </c>
      <c r="F3796" s="15">
        <v>2644</v>
      </c>
    </row>
    <row r="3797" spans="1:6" x14ac:dyDescent="0.35">
      <c r="A3797" s="1">
        <v>40002</v>
      </c>
      <c r="B3797" s="4">
        <v>60.14</v>
      </c>
      <c r="C3797" s="4">
        <v>61.16</v>
      </c>
      <c r="D3797">
        <v>78.97</v>
      </c>
      <c r="E3797">
        <v>5.0540000000000003</v>
      </c>
      <c r="F3797" s="15">
        <v>2605</v>
      </c>
    </row>
    <row r="3798" spans="1:6" x14ac:dyDescent="0.35">
      <c r="A3798" s="1">
        <v>40001</v>
      </c>
      <c r="B3798" s="4">
        <v>62.93</v>
      </c>
      <c r="C3798" s="4">
        <v>63.86</v>
      </c>
      <c r="D3798">
        <v>78.760000000000005</v>
      </c>
      <c r="E3798">
        <v>5.7080000000000002</v>
      </c>
      <c r="F3798" s="15">
        <v>2544</v>
      </c>
    </row>
    <row r="3799" spans="1:6" x14ac:dyDescent="0.35">
      <c r="A3799" s="1">
        <v>40000</v>
      </c>
      <c r="B3799" s="4">
        <v>64.05</v>
      </c>
      <c r="C3799" s="4">
        <v>64.97</v>
      </c>
      <c r="D3799">
        <v>75.55</v>
      </c>
      <c r="E3799">
        <v>4.8639999999999999</v>
      </c>
      <c r="F3799" s="15">
        <v>2432</v>
      </c>
    </row>
    <row r="3800" spans="1:6" x14ac:dyDescent="0.35">
      <c r="A3800" s="1">
        <v>39996</v>
      </c>
      <c r="B3800" s="4">
        <v>66.73</v>
      </c>
      <c r="C3800" s="4">
        <v>67.739999999999995</v>
      </c>
      <c r="D3800">
        <v>76.02</v>
      </c>
      <c r="E3800">
        <v>5.484</v>
      </c>
      <c r="F3800" s="15">
        <v>2332</v>
      </c>
    </row>
    <row r="3801" spans="1:6" x14ac:dyDescent="0.35">
      <c r="A3801" s="1">
        <v>39995</v>
      </c>
      <c r="B3801" s="4">
        <v>69.31</v>
      </c>
      <c r="C3801" s="4">
        <v>70.27</v>
      </c>
      <c r="D3801">
        <v>77.95</v>
      </c>
      <c r="E3801">
        <v>7.282</v>
      </c>
      <c r="F3801" s="15">
        <v>2253</v>
      </c>
    </row>
    <row r="3802" spans="1:6" x14ac:dyDescent="0.35">
      <c r="A3802" s="1">
        <v>39994</v>
      </c>
      <c r="B3802" s="4">
        <v>69.89</v>
      </c>
      <c r="C3802" s="4">
        <v>70.84</v>
      </c>
      <c r="D3802">
        <v>77.5</v>
      </c>
      <c r="E3802">
        <v>8.6750000000000007</v>
      </c>
      <c r="F3802" s="15">
        <v>2215</v>
      </c>
    </row>
    <row r="3803" spans="1:6" x14ac:dyDescent="0.35">
      <c r="A3803" s="1">
        <v>39993</v>
      </c>
      <c r="B3803" s="4">
        <v>71.489999999999995</v>
      </c>
      <c r="C3803" s="4">
        <v>72.38</v>
      </c>
      <c r="D3803">
        <v>77.77</v>
      </c>
      <c r="E3803">
        <v>9.6129999999999995</v>
      </c>
      <c r="F3803" s="15">
        <v>2214</v>
      </c>
    </row>
    <row r="3804" spans="1:6" x14ac:dyDescent="0.35">
      <c r="A3804" s="1">
        <v>39990</v>
      </c>
      <c r="B3804" s="4">
        <v>69.16</v>
      </c>
      <c r="C3804" s="4">
        <v>70.02</v>
      </c>
      <c r="D3804">
        <v>75.87</v>
      </c>
      <c r="E3804">
        <v>8.8030000000000008</v>
      </c>
      <c r="F3804" s="15">
        <v>2194</v>
      </c>
    </row>
    <row r="3805" spans="1:6" x14ac:dyDescent="0.35">
      <c r="A3805" s="1">
        <v>39989</v>
      </c>
      <c r="B3805" s="4">
        <v>70.23</v>
      </c>
      <c r="C3805" s="4">
        <v>71.08</v>
      </c>
      <c r="D3805">
        <v>77.989999999999995</v>
      </c>
      <c r="E3805">
        <v>8.8770000000000007</v>
      </c>
      <c r="F3805" s="15">
        <v>2065</v>
      </c>
    </row>
    <row r="3806" spans="1:6" x14ac:dyDescent="0.35">
      <c r="A3806" s="1">
        <v>39988</v>
      </c>
      <c r="B3806" s="4">
        <v>68.67</v>
      </c>
      <c r="C3806" s="4">
        <v>69.5</v>
      </c>
      <c r="D3806">
        <v>78.89</v>
      </c>
      <c r="E3806">
        <v>9.2579999999999991</v>
      </c>
      <c r="F3806" s="15">
        <v>1897</v>
      </c>
    </row>
    <row r="3807" spans="1:6" x14ac:dyDescent="0.35">
      <c r="A3807" s="1">
        <v>39987</v>
      </c>
      <c r="B3807" s="4">
        <v>69.239999999999995</v>
      </c>
      <c r="C3807" s="4">
        <v>70.03</v>
      </c>
      <c r="D3807">
        <v>78.11</v>
      </c>
      <c r="E3807">
        <v>10.085000000000001</v>
      </c>
      <c r="F3807" s="15">
        <v>1806</v>
      </c>
    </row>
    <row r="3808" spans="1:6" x14ac:dyDescent="0.35">
      <c r="A3808" s="1">
        <v>39986</v>
      </c>
      <c r="B3808" s="4">
        <v>66.930000000000007</v>
      </c>
      <c r="C3808" s="4">
        <v>67.5</v>
      </c>
      <c r="D3808">
        <v>76.55</v>
      </c>
      <c r="E3808">
        <v>10.442</v>
      </c>
      <c r="F3808" s="15">
        <v>1786</v>
      </c>
    </row>
    <row r="3809" spans="1:6" x14ac:dyDescent="0.35">
      <c r="A3809" s="1">
        <v>39983</v>
      </c>
      <c r="B3809" s="4">
        <v>69.55</v>
      </c>
      <c r="C3809" s="4">
        <v>70.02</v>
      </c>
      <c r="D3809">
        <v>75.2</v>
      </c>
      <c r="E3809">
        <v>8.9179999999999993</v>
      </c>
      <c r="F3809" s="15">
        <v>1772</v>
      </c>
    </row>
    <row r="3810" spans="1:6" x14ac:dyDescent="0.35">
      <c r="A3810" s="1">
        <v>39982</v>
      </c>
      <c r="B3810" s="4">
        <v>71.37</v>
      </c>
      <c r="C3810" s="4">
        <v>71.91</v>
      </c>
      <c r="D3810">
        <v>78.040000000000006</v>
      </c>
      <c r="E3810">
        <v>9.77</v>
      </c>
      <c r="F3810" s="15">
        <v>1790</v>
      </c>
    </row>
    <row r="3811" spans="1:6" x14ac:dyDescent="0.35">
      <c r="A3811" s="1">
        <v>39981</v>
      </c>
      <c r="B3811" s="4">
        <v>71.03</v>
      </c>
      <c r="C3811" s="4">
        <v>71.7</v>
      </c>
      <c r="D3811">
        <v>75.86</v>
      </c>
      <c r="E3811">
        <v>9.57</v>
      </c>
      <c r="F3811" s="15">
        <v>1839</v>
      </c>
    </row>
    <row r="3812" spans="1:6" x14ac:dyDescent="0.35">
      <c r="A3812" s="1">
        <v>39980</v>
      </c>
      <c r="B3812" s="4">
        <v>70.47</v>
      </c>
      <c r="C3812" s="4">
        <v>71.16</v>
      </c>
      <c r="D3812">
        <v>77.92</v>
      </c>
      <c r="E3812">
        <v>9.56</v>
      </c>
      <c r="F3812" s="15">
        <v>1873</v>
      </c>
    </row>
    <row r="3813" spans="1:6" x14ac:dyDescent="0.35">
      <c r="A3813" s="1">
        <v>39979</v>
      </c>
      <c r="B3813" s="4">
        <v>70.62</v>
      </c>
      <c r="C3813" s="4">
        <v>71.31</v>
      </c>
      <c r="D3813">
        <v>77.260000000000005</v>
      </c>
      <c r="E3813">
        <v>9.4619999999999997</v>
      </c>
      <c r="F3813" s="15">
        <v>1897</v>
      </c>
    </row>
    <row r="3814" spans="1:6" x14ac:dyDescent="0.35">
      <c r="A3814" s="1">
        <v>39976</v>
      </c>
      <c r="B3814" s="4">
        <v>72.040000000000006</v>
      </c>
      <c r="C3814" s="4">
        <v>72.75</v>
      </c>
      <c r="D3814">
        <v>78.92</v>
      </c>
      <c r="E3814">
        <v>9.5670000000000002</v>
      </c>
      <c r="F3814" s="15">
        <v>1869</v>
      </c>
    </row>
    <row r="3815" spans="1:6" x14ac:dyDescent="0.35">
      <c r="A3815" s="1">
        <v>39975</v>
      </c>
      <c r="B3815" s="4">
        <v>72.680000000000007</v>
      </c>
      <c r="C3815" s="4">
        <v>73.48</v>
      </c>
      <c r="D3815">
        <v>79.510000000000005</v>
      </c>
      <c r="E3815">
        <v>9.3610000000000007</v>
      </c>
      <c r="F3815" s="15">
        <v>1797</v>
      </c>
    </row>
    <row r="3816" spans="1:6" x14ac:dyDescent="0.35">
      <c r="A3816" s="1">
        <v>39974</v>
      </c>
      <c r="B3816" s="4">
        <v>71.33</v>
      </c>
      <c r="C3816" s="4">
        <v>72.03</v>
      </c>
      <c r="D3816">
        <v>79.69</v>
      </c>
      <c r="E3816">
        <v>7.9379999999999997</v>
      </c>
      <c r="F3816" s="15">
        <v>1737</v>
      </c>
    </row>
    <row r="3817" spans="1:6" x14ac:dyDescent="0.35">
      <c r="A3817" s="1">
        <v>39973</v>
      </c>
      <c r="B3817" s="4">
        <v>70.010000000000005</v>
      </c>
      <c r="C3817" s="4">
        <v>70.739999999999995</v>
      </c>
      <c r="D3817">
        <v>77.239999999999995</v>
      </c>
      <c r="E3817">
        <v>7.3449999999999998</v>
      </c>
      <c r="F3817" s="15">
        <v>1682</v>
      </c>
    </row>
    <row r="3818" spans="1:6" x14ac:dyDescent="0.35">
      <c r="A3818" s="1">
        <v>39972</v>
      </c>
      <c r="B3818" s="4">
        <v>68.09</v>
      </c>
      <c r="C3818" s="4">
        <v>69.03</v>
      </c>
      <c r="D3818">
        <v>77.77</v>
      </c>
      <c r="E3818">
        <v>7.48</v>
      </c>
      <c r="F3818" s="15">
        <v>1604</v>
      </c>
    </row>
    <row r="3819" spans="1:6" x14ac:dyDescent="0.35">
      <c r="A3819" s="1">
        <v>39969</v>
      </c>
      <c r="B3819" s="4">
        <v>68.44</v>
      </c>
      <c r="C3819" s="4">
        <v>69.349999999999994</v>
      </c>
      <c r="D3819">
        <v>76.989999999999995</v>
      </c>
      <c r="E3819">
        <v>8.9939999999999998</v>
      </c>
      <c r="F3819" s="15">
        <v>1534</v>
      </c>
    </row>
    <row r="3820" spans="1:6" x14ac:dyDescent="0.35">
      <c r="A3820" s="1">
        <v>39968</v>
      </c>
      <c r="B3820" s="4">
        <v>68.81</v>
      </c>
      <c r="C3820" s="4">
        <v>69.69</v>
      </c>
      <c r="D3820">
        <v>74.45</v>
      </c>
      <c r="E3820">
        <v>9.4719999999999995</v>
      </c>
      <c r="F3820" s="15">
        <v>1492</v>
      </c>
    </row>
    <row r="3821" spans="1:6" x14ac:dyDescent="0.35">
      <c r="A3821" s="1">
        <v>39967</v>
      </c>
      <c r="B3821" s="4">
        <v>66.12</v>
      </c>
      <c r="C3821" s="4">
        <v>67.09</v>
      </c>
      <c r="D3821">
        <v>73.099999999999994</v>
      </c>
      <c r="E3821">
        <v>8.56</v>
      </c>
      <c r="F3821" s="15">
        <v>1478</v>
      </c>
    </row>
    <row r="3822" spans="1:6" x14ac:dyDescent="0.35">
      <c r="A3822" s="1">
        <v>39966</v>
      </c>
      <c r="B3822" s="4">
        <v>68.55</v>
      </c>
      <c r="C3822" s="4">
        <v>69.430000000000007</v>
      </c>
      <c r="D3822">
        <v>72.400000000000006</v>
      </c>
      <c r="E3822">
        <v>7.3209999999999997</v>
      </c>
      <c r="F3822" s="15">
        <v>1463</v>
      </c>
    </row>
    <row r="3823" spans="1:6" x14ac:dyDescent="0.35">
      <c r="A3823" s="1">
        <v>39965</v>
      </c>
      <c r="B3823" s="4">
        <v>68.58</v>
      </c>
      <c r="C3823" s="4">
        <v>69.37</v>
      </c>
      <c r="D3823">
        <v>71.36</v>
      </c>
      <c r="E3823">
        <v>7.15</v>
      </c>
      <c r="F3823" s="15">
        <v>1466</v>
      </c>
    </row>
    <row r="3824" spans="1:6" x14ac:dyDescent="0.35">
      <c r="A3824" s="1">
        <v>39962</v>
      </c>
      <c r="B3824" s="4">
        <v>66.31</v>
      </c>
      <c r="C3824" s="4">
        <v>67.069999999999993</v>
      </c>
      <c r="D3824">
        <v>70</v>
      </c>
      <c r="E3824">
        <v>6.4710000000000001</v>
      </c>
      <c r="F3824" s="15">
        <v>1486</v>
      </c>
    </row>
    <row r="3825" spans="1:6" x14ac:dyDescent="0.35">
      <c r="A3825" s="1">
        <v>39961</v>
      </c>
      <c r="B3825" s="4">
        <v>65.08</v>
      </c>
      <c r="C3825" s="4">
        <v>65.87</v>
      </c>
      <c r="D3825">
        <v>69.77</v>
      </c>
      <c r="E3825">
        <v>5.5339999999999998</v>
      </c>
      <c r="F3825" s="15">
        <v>1506</v>
      </c>
    </row>
    <row r="3826" spans="1:6" x14ac:dyDescent="0.35">
      <c r="A3826" s="1">
        <v>39960</v>
      </c>
      <c r="B3826" s="4">
        <v>63.45</v>
      </c>
      <c r="C3826" s="4">
        <v>64.16</v>
      </c>
      <c r="D3826">
        <v>67.2</v>
      </c>
      <c r="E3826">
        <v>5.51</v>
      </c>
      <c r="F3826" s="15">
        <v>1538</v>
      </c>
    </row>
    <row r="3827" spans="1:6" x14ac:dyDescent="0.35">
      <c r="A3827" s="1">
        <v>39959</v>
      </c>
      <c r="B3827" s="4">
        <v>62.45</v>
      </c>
      <c r="C3827" s="4">
        <v>63.1</v>
      </c>
      <c r="D3827">
        <v>68.56</v>
      </c>
      <c r="E3827">
        <v>4.673</v>
      </c>
      <c r="F3827" s="15">
        <v>1574</v>
      </c>
    </row>
    <row r="3828" spans="1:6" x14ac:dyDescent="0.35">
      <c r="A3828" s="1">
        <v>39955</v>
      </c>
      <c r="B3828" s="4">
        <v>61.67</v>
      </c>
      <c r="C3828" s="4">
        <v>62.38</v>
      </c>
      <c r="D3828">
        <v>68.040000000000006</v>
      </c>
      <c r="E3828">
        <v>4.03</v>
      </c>
      <c r="F3828" s="15">
        <v>1615</v>
      </c>
    </row>
    <row r="3829" spans="1:6" x14ac:dyDescent="0.35">
      <c r="A3829" s="1">
        <v>39954</v>
      </c>
      <c r="B3829" s="4">
        <v>61.05</v>
      </c>
      <c r="C3829" s="4">
        <v>61.81</v>
      </c>
      <c r="D3829">
        <v>68.069999999999993</v>
      </c>
      <c r="E3829">
        <v>4.7489999999999997</v>
      </c>
      <c r="F3829" s="15">
        <v>1646</v>
      </c>
    </row>
    <row r="3830" spans="1:6" x14ac:dyDescent="0.35">
      <c r="A3830" s="1">
        <v>39953</v>
      </c>
      <c r="B3830" s="4">
        <v>62.04</v>
      </c>
      <c r="C3830" s="4">
        <v>62.62</v>
      </c>
      <c r="D3830">
        <v>69.19</v>
      </c>
      <c r="E3830">
        <v>4.6139999999999999</v>
      </c>
      <c r="F3830" s="15">
        <v>1678</v>
      </c>
    </row>
    <row r="3831" spans="1:6" x14ac:dyDescent="0.35">
      <c r="A3831" s="1">
        <v>39952</v>
      </c>
      <c r="B3831" s="4">
        <v>59.65</v>
      </c>
      <c r="C3831" s="4">
        <v>60.1</v>
      </c>
      <c r="D3831">
        <v>69.069999999999993</v>
      </c>
      <c r="E3831">
        <v>3.956</v>
      </c>
      <c r="F3831" s="15">
        <v>1714</v>
      </c>
    </row>
    <row r="3832" spans="1:6" x14ac:dyDescent="0.35">
      <c r="A3832" s="1">
        <v>39951</v>
      </c>
      <c r="B3832" s="4">
        <v>59.03</v>
      </c>
      <c r="C3832" s="4">
        <v>59.59</v>
      </c>
      <c r="D3832">
        <v>65.489999999999995</v>
      </c>
      <c r="E3832">
        <v>4.673</v>
      </c>
      <c r="F3832" s="15">
        <v>1740</v>
      </c>
    </row>
    <row r="3833" spans="1:6" x14ac:dyDescent="0.35">
      <c r="A3833" s="1">
        <v>39948</v>
      </c>
      <c r="B3833" s="4">
        <v>56.34</v>
      </c>
      <c r="C3833" s="4">
        <v>57</v>
      </c>
      <c r="D3833">
        <v>65.540000000000006</v>
      </c>
      <c r="E3833">
        <v>4.0940000000000003</v>
      </c>
      <c r="F3833" s="15">
        <v>1758</v>
      </c>
    </row>
    <row r="3834" spans="1:6" x14ac:dyDescent="0.35">
      <c r="A3834" s="1">
        <v>39947</v>
      </c>
      <c r="B3834" s="4">
        <v>58.62</v>
      </c>
      <c r="C3834" s="4">
        <v>59.42</v>
      </c>
      <c r="D3834">
        <v>65.11</v>
      </c>
      <c r="E3834">
        <v>3.911</v>
      </c>
      <c r="F3834" s="15">
        <v>1773</v>
      </c>
    </row>
    <row r="3835" spans="1:6" x14ac:dyDescent="0.35">
      <c r="A3835" s="1">
        <v>39946</v>
      </c>
      <c r="B3835" s="4">
        <v>58.02</v>
      </c>
      <c r="C3835" s="4">
        <v>58.97</v>
      </c>
      <c r="D3835">
        <v>64.819999999999993</v>
      </c>
      <c r="E3835">
        <v>4.26</v>
      </c>
      <c r="F3835" s="15">
        <v>1782</v>
      </c>
    </row>
    <row r="3836" spans="1:6" x14ac:dyDescent="0.35">
      <c r="A3836" s="1">
        <v>39945</v>
      </c>
      <c r="B3836" s="4">
        <v>58.85</v>
      </c>
      <c r="C3836" s="4">
        <v>59.71</v>
      </c>
      <c r="D3836">
        <v>67.989999999999995</v>
      </c>
      <c r="E3836">
        <v>4.9850000000000003</v>
      </c>
      <c r="F3836" s="15">
        <v>1795</v>
      </c>
    </row>
    <row r="3837" spans="1:6" x14ac:dyDescent="0.35">
      <c r="A3837" s="1">
        <v>39944</v>
      </c>
      <c r="B3837" s="4">
        <v>58.5</v>
      </c>
      <c r="C3837" s="4">
        <v>59.41</v>
      </c>
      <c r="D3837">
        <v>70.53</v>
      </c>
      <c r="E3837">
        <v>4.7530000000000001</v>
      </c>
      <c r="F3837" s="15">
        <v>1861</v>
      </c>
    </row>
    <row r="3838" spans="1:6" x14ac:dyDescent="0.35">
      <c r="A3838" s="1">
        <v>39941</v>
      </c>
      <c r="B3838" s="4">
        <v>58.63</v>
      </c>
      <c r="C3838" s="4">
        <v>59.74</v>
      </c>
      <c r="D3838">
        <v>68.69</v>
      </c>
      <c r="E3838">
        <v>4.3019999999999996</v>
      </c>
      <c r="F3838" s="15">
        <v>1974</v>
      </c>
    </row>
    <row r="3839" spans="1:6" x14ac:dyDescent="0.35">
      <c r="A3839" s="1">
        <v>39940</v>
      </c>
      <c r="B3839" s="4">
        <v>56.71</v>
      </c>
      <c r="C3839" s="4">
        <v>58.02</v>
      </c>
      <c r="D3839">
        <v>71.319999999999993</v>
      </c>
      <c r="E3839">
        <v>5.19</v>
      </c>
      <c r="F3839" s="15">
        <v>2058</v>
      </c>
    </row>
    <row r="3840" spans="1:6" x14ac:dyDescent="0.35">
      <c r="A3840" s="1">
        <v>39939</v>
      </c>
      <c r="B3840" s="4">
        <v>56.34</v>
      </c>
      <c r="C3840" s="4">
        <v>57.59</v>
      </c>
      <c r="D3840">
        <v>71.55</v>
      </c>
      <c r="E3840">
        <v>4.2779999999999996</v>
      </c>
      <c r="F3840" s="15">
        <v>2122</v>
      </c>
    </row>
    <row r="3841" spans="1:6" x14ac:dyDescent="0.35">
      <c r="A3841" s="1">
        <v>39938</v>
      </c>
      <c r="B3841" s="4">
        <v>53.84</v>
      </c>
      <c r="C3841" s="4">
        <v>55.44</v>
      </c>
      <c r="D3841">
        <v>71.67</v>
      </c>
      <c r="E3841">
        <v>5.6740000000000004</v>
      </c>
      <c r="F3841" s="15">
        <v>2201</v>
      </c>
    </row>
    <row r="3842" spans="1:6" x14ac:dyDescent="0.35">
      <c r="A3842" s="1">
        <v>39937</v>
      </c>
      <c r="B3842" s="4">
        <v>54.47</v>
      </c>
      <c r="C3842" s="4">
        <v>56.18</v>
      </c>
      <c r="D3842">
        <v>67.349999999999994</v>
      </c>
      <c r="E3842">
        <v>6.1369999999999996</v>
      </c>
      <c r="F3842" s="15">
        <v>2271</v>
      </c>
    </row>
    <row r="3843" spans="1:6" x14ac:dyDescent="0.35">
      <c r="A3843" s="1">
        <v>39934</v>
      </c>
      <c r="B3843" s="4">
        <v>53.2</v>
      </c>
      <c r="C3843" s="4">
        <v>54.54</v>
      </c>
      <c r="D3843">
        <v>67.44</v>
      </c>
      <c r="E3843">
        <v>6.4029999999999996</v>
      </c>
      <c r="F3843" s="15">
        <v>2298</v>
      </c>
    </row>
    <row r="3844" spans="1:6" x14ac:dyDescent="0.35">
      <c r="A3844" s="1">
        <v>39933</v>
      </c>
      <c r="B3844" s="4">
        <v>51.12</v>
      </c>
      <c r="C3844" s="4">
        <v>52.28</v>
      </c>
      <c r="D3844">
        <v>67.69</v>
      </c>
      <c r="E3844">
        <v>8.1839999999999993</v>
      </c>
      <c r="F3844" s="15">
        <v>2262</v>
      </c>
    </row>
    <row r="3845" spans="1:6" x14ac:dyDescent="0.35">
      <c r="A3845" s="1">
        <v>39932</v>
      </c>
      <c r="B3845" s="4">
        <v>50.97</v>
      </c>
      <c r="C3845" s="4">
        <v>52.21</v>
      </c>
      <c r="D3845">
        <v>69.86</v>
      </c>
      <c r="E3845">
        <v>9.41</v>
      </c>
      <c r="F3845" s="15">
        <v>2225</v>
      </c>
    </row>
    <row r="3846" spans="1:6" x14ac:dyDescent="0.35">
      <c r="A3846" s="1">
        <v>39931</v>
      </c>
      <c r="B3846" s="4">
        <v>49.92</v>
      </c>
      <c r="C3846" s="4">
        <v>51.09</v>
      </c>
      <c r="D3846">
        <v>69.83</v>
      </c>
      <c r="E3846">
        <v>10.936</v>
      </c>
      <c r="F3846" s="15">
        <v>2167</v>
      </c>
    </row>
    <row r="3847" spans="1:6" x14ac:dyDescent="0.35">
      <c r="A3847" s="1">
        <v>39930</v>
      </c>
      <c r="B3847" s="4">
        <v>50.14</v>
      </c>
      <c r="C3847" s="4">
        <v>51.52</v>
      </c>
      <c r="D3847">
        <v>69.42</v>
      </c>
      <c r="E3847">
        <v>10.385</v>
      </c>
      <c r="F3847" s="15">
        <v>2084</v>
      </c>
    </row>
    <row r="3848" spans="1:6" x14ac:dyDescent="0.35">
      <c r="A3848" s="1">
        <v>39927</v>
      </c>
      <c r="B3848" s="4">
        <v>51.55</v>
      </c>
      <c r="C3848" s="4">
        <v>52.94</v>
      </c>
      <c r="D3848">
        <v>66.53</v>
      </c>
      <c r="E3848">
        <v>8.3209999999999997</v>
      </c>
      <c r="F3848" s="15">
        <v>2034</v>
      </c>
    </row>
    <row r="3849" spans="1:6" x14ac:dyDescent="0.35">
      <c r="A3849" s="1">
        <v>39926</v>
      </c>
      <c r="B3849" s="4">
        <v>49.62</v>
      </c>
      <c r="C3849" s="4">
        <v>51.07</v>
      </c>
      <c r="D3849">
        <v>66.819999999999993</v>
      </c>
      <c r="E3849">
        <v>8.5139999999999993</v>
      </c>
      <c r="F3849" s="15">
        <v>2014</v>
      </c>
    </row>
    <row r="3850" spans="1:6" x14ac:dyDescent="0.35">
      <c r="A3850" s="1">
        <v>39925</v>
      </c>
      <c r="B3850" s="4">
        <v>48.85</v>
      </c>
      <c r="C3850" s="4">
        <v>50.7</v>
      </c>
      <c r="D3850">
        <v>67.12</v>
      </c>
      <c r="E3850">
        <v>8.359</v>
      </c>
      <c r="F3850" s="15">
        <v>1986</v>
      </c>
    </row>
    <row r="3851" spans="1:6" x14ac:dyDescent="0.35">
      <c r="A3851" s="1">
        <v>39924</v>
      </c>
      <c r="B3851" s="4">
        <v>46.51</v>
      </c>
      <c r="C3851" s="4">
        <v>48.55</v>
      </c>
      <c r="D3851">
        <v>67.66</v>
      </c>
      <c r="E3851">
        <v>8.3000000000000007</v>
      </c>
      <c r="F3851" s="15">
        <v>1950</v>
      </c>
    </row>
    <row r="3852" spans="1:6" x14ac:dyDescent="0.35">
      <c r="A3852" s="1">
        <v>39923</v>
      </c>
      <c r="B3852" s="4">
        <v>45.88</v>
      </c>
      <c r="C3852" s="4">
        <v>48.51</v>
      </c>
      <c r="D3852">
        <v>67.73</v>
      </c>
      <c r="E3852">
        <v>8.7729999999999997</v>
      </c>
      <c r="F3852" s="15">
        <v>1960</v>
      </c>
    </row>
    <row r="3853" spans="1:6" x14ac:dyDescent="0.35">
      <c r="A3853" s="1">
        <v>39920</v>
      </c>
      <c r="B3853" s="4">
        <v>50.33</v>
      </c>
      <c r="C3853" s="4">
        <v>52.47</v>
      </c>
      <c r="D3853">
        <v>69.650000000000006</v>
      </c>
      <c r="E3853">
        <v>9.1560000000000006</v>
      </c>
      <c r="F3853" s="15">
        <v>2010</v>
      </c>
    </row>
    <row r="3854" spans="1:6" x14ac:dyDescent="0.35">
      <c r="A3854" s="1">
        <v>39919</v>
      </c>
      <c r="B3854" s="4">
        <v>49.98</v>
      </c>
      <c r="C3854" s="4">
        <v>52.16</v>
      </c>
      <c r="D3854">
        <v>72.790000000000006</v>
      </c>
      <c r="E3854">
        <v>9.0589999999999993</v>
      </c>
      <c r="F3854" s="15">
        <v>2084</v>
      </c>
    </row>
    <row r="3855" spans="1:6" x14ac:dyDescent="0.35">
      <c r="A3855" s="1">
        <v>39918</v>
      </c>
      <c r="B3855" s="4">
        <v>49.25</v>
      </c>
      <c r="C3855" s="4">
        <v>51.77</v>
      </c>
      <c r="D3855">
        <v>72.510000000000005</v>
      </c>
      <c r="E3855">
        <v>9.1359999999999992</v>
      </c>
      <c r="F3855" s="15">
        <v>2099</v>
      </c>
    </row>
    <row r="3856" spans="1:6" x14ac:dyDescent="0.35">
      <c r="A3856" s="1">
        <v>39917</v>
      </c>
      <c r="B3856" s="4">
        <v>49.41</v>
      </c>
      <c r="C3856" s="4">
        <v>52.52</v>
      </c>
      <c r="D3856">
        <v>71.650000000000006</v>
      </c>
      <c r="E3856">
        <v>8.1809999999999992</v>
      </c>
      <c r="F3856" s="15">
        <v>2057</v>
      </c>
    </row>
    <row r="3857" spans="1:6" x14ac:dyDescent="0.35">
      <c r="A3857" s="1">
        <v>39916</v>
      </c>
      <c r="B3857" s="4">
        <v>50.05</v>
      </c>
      <c r="C3857" s="4">
        <v>52.98</v>
      </c>
      <c r="D3857">
        <v>71.819999999999993</v>
      </c>
      <c r="E3857">
        <v>8.6080000000000005</v>
      </c>
      <c r="F3857" s="15">
        <v>1986</v>
      </c>
    </row>
    <row r="3858" spans="1:6" x14ac:dyDescent="0.35">
      <c r="A3858" s="1">
        <v>39912</v>
      </c>
      <c r="B3858" s="4">
        <v>52.24</v>
      </c>
      <c r="C3858" s="4">
        <v>54.69</v>
      </c>
      <c r="D3858">
        <v>74.260000000000005</v>
      </c>
      <c r="E3858">
        <v>8.0510000000000002</v>
      </c>
      <c r="F3858" s="15">
        <v>1895</v>
      </c>
    </row>
    <row r="3859" spans="1:6" x14ac:dyDescent="0.35">
      <c r="A3859" s="1">
        <v>39911</v>
      </c>
      <c r="B3859" s="4">
        <v>49.38</v>
      </c>
      <c r="C3859" s="4">
        <v>52.07</v>
      </c>
      <c r="D3859">
        <v>74.19</v>
      </c>
      <c r="E3859">
        <v>8.0869999999999997</v>
      </c>
      <c r="F3859" s="15">
        <v>1846</v>
      </c>
    </row>
    <row r="3860" spans="1:6" x14ac:dyDescent="0.35">
      <c r="A3860" s="1">
        <v>39910</v>
      </c>
      <c r="B3860" s="4">
        <v>49.15</v>
      </c>
      <c r="C3860" s="4">
        <v>51.91</v>
      </c>
      <c r="D3860">
        <v>73.33</v>
      </c>
      <c r="E3860">
        <v>8.5860000000000003</v>
      </c>
      <c r="F3860" s="15">
        <v>1908</v>
      </c>
    </row>
    <row r="3861" spans="1:6" x14ac:dyDescent="0.35">
      <c r="A3861" s="1">
        <v>39909</v>
      </c>
      <c r="B3861" s="4">
        <v>51.05</v>
      </c>
      <c r="C3861" s="4">
        <v>53.38</v>
      </c>
      <c r="D3861">
        <v>74.59</v>
      </c>
      <c r="E3861">
        <v>7.8479999999999999</v>
      </c>
      <c r="F3861" s="15">
        <v>1989</v>
      </c>
    </row>
    <row r="3862" spans="1:6" x14ac:dyDescent="0.35">
      <c r="A3862" s="1">
        <v>39906</v>
      </c>
      <c r="B3862" s="4">
        <v>52.51</v>
      </c>
      <c r="C3862" s="4">
        <v>54.68</v>
      </c>
      <c r="D3862">
        <v>72.37</v>
      </c>
      <c r="E3862">
        <v>9.2010000000000005</v>
      </c>
      <c r="F3862" s="15">
        <v>2055</v>
      </c>
    </row>
    <row r="3863" spans="1:6" x14ac:dyDescent="0.35">
      <c r="A3863" s="1">
        <v>39905</v>
      </c>
      <c r="B3863" s="4">
        <v>52.64</v>
      </c>
      <c r="C3863" s="4">
        <v>54.52</v>
      </c>
      <c r="D3863">
        <v>70.540000000000006</v>
      </c>
      <c r="E3863">
        <v>8.4710000000000001</v>
      </c>
      <c r="F3863" s="15">
        <v>1974</v>
      </c>
    </row>
    <row r="3864" spans="1:6" x14ac:dyDescent="0.35">
      <c r="A3864" s="1">
        <v>39904</v>
      </c>
      <c r="B3864" s="4">
        <v>48.39</v>
      </c>
      <c r="C3864" s="4">
        <v>50.2</v>
      </c>
      <c r="D3864">
        <v>72.41</v>
      </c>
      <c r="E3864">
        <v>8.6940000000000008</v>
      </c>
      <c r="F3864" s="15">
        <v>1815</v>
      </c>
    </row>
    <row r="3865" spans="1:6" x14ac:dyDescent="0.35">
      <c r="A3865" s="1">
        <v>39903</v>
      </c>
      <c r="B3865" s="4">
        <v>49.66</v>
      </c>
      <c r="C3865" s="4">
        <v>51.37</v>
      </c>
      <c r="D3865">
        <v>73.48</v>
      </c>
      <c r="E3865">
        <v>10.125</v>
      </c>
      <c r="F3865" s="15">
        <v>1642</v>
      </c>
    </row>
    <row r="3866" spans="1:6" x14ac:dyDescent="0.35">
      <c r="A3866" s="1">
        <v>39902</v>
      </c>
      <c r="B3866" s="4">
        <v>48.41</v>
      </c>
      <c r="C3866" s="4">
        <v>50.2</v>
      </c>
      <c r="D3866">
        <v>72.89</v>
      </c>
      <c r="E3866">
        <v>8.6389999999999993</v>
      </c>
      <c r="F3866" s="15">
        <v>1498</v>
      </c>
    </row>
    <row r="3867" spans="1:6" x14ac:dyDescent="0.35">
      <c r="A3867" s="1">
        <v>39899</v>
      </c>
      <c r="B3867" s="4">
        <v>52.38</v>
      </c>
      <c r="C3867" s="4">
        <v>54.02</v>
      </c>
      <c r="D3867">
        <v>72.459999999999994</v>
      </c>
      <c r="E3867">
        <v>8.2460000000000004</v>
      </c>
      <c r="F3867" s="15">
        <v>1316</v>
      </c>
    </row>
    <row r="3868" spans="1:6" x14ac:dyDescent="0.35">
      <c r="A3868" s="1">
        <v>39898</v>
      </c>
      <c r="B3868" s="4">
        <v>54.34</v>
      </c>
      <c r="C3868" s="4">
        <v>55.78</v>
      </c>
      <c r="D3868">
        <v>73.5</v>
      </c>
      <c r="E3868">
        <v>9.2739999999999991</v>
      </c>
      <c r="F3868" s="15">
        <v>1148</v>
      </c>
    </row>
    <row r="3869" spans="1:6" x14ac:dyDescent="0.35">
      <c r="A3869" s="1">
        <v>39897</v>
      </c>
      <c r="B3869" s="4">
        <v>52.77</v>
      </c>
      <c r="C3869" s="4">
        <v>54.19</v>
      </c>
      <c r="D3869">
        <v>73.59</v>
      </c>
      <c r="E3869">
        <v>7.9560000000000004</v>
      </c>
      <c r="F3869" s="15">
        <v>1099</v>
      </c>
    </row>
    <row r="3870" spans="1:6" x14ac:dyDescent="0.35">
      <c r="A3870" s="1">
        <v>39896</v>
      </c>
      <c r="B3870" s="4">
        <v>53.98</v>
      </c>
      <c r="C3870" s="4">
        <v>55.63</v>
      </c>
      <c r="D3870">
        <v>74.83</v>
      </c>
      <c r="E3870">
        <v>6.3959999999999999</v>
      </c>
      <c r="F3870" s="15">
        <v>1070</v>
      </c>
    </row>
    <row r="3871" spans="1:6" x14ac:dyDescent="0.35">
      <c r="A3871" s="1">
        <v>39895</v>
      </c>
      <c r="B3871" s="4">
        <v>53.8</v>
      </c>
      <c r="C3871" s="4">
        <v>55.73</v>
      </c>
      <c r="D3871">
        <v>75.510000000000005</v>
      </c>
      <c r="E3871">
        <v>6.968</v>
      </c>
      <c r="F3871" s="15">
        <v>1036</v>
      </c>
    </row>
    <row r="3872" spans="1:6" x14ac:dyDescent="0.35">
      <c r="A3872" s="1">
        <v>39892</v>
      </c>
      <c r="B3872" s="4">
        <v>51.06</v>
      </c>
      <c r="C3872" s="4">
        <v>52.07</v>
      </c>
      <c r="D3872">
        <v>74.28</v>
      </c>
      <c r="E3872">
        <v>7.202</v>
      </c>
      <c r="F3872" s="15">
        <v>1014</v>
      </c>
    </row>
    <row r="3873" spans="1:6" x14ac:dyDescent="0.35">
      <c r="A3873" s="1">
        <v>39891</v>
      </c>
      <c r="B3873" s="4">
        <v>51.61</v>
      </c>
      <c r="C3873" s="4">
        <v>52.04</v>
      </c>
      <c r="D3873">
        <v>73.55</v>
      </c>
      <c r="E3873">
        <v>7.742</v>
      </c>
      <c r="F3873" s="15">
        <v>1004</v>
      </c>
    </row>
    <row r="3874" spans="1:6" x14ac:dyDescent="0.35">
      <c r="A3874" s="1">
        <v>39890</v>
      </c>
      <c r="B3874" s="4">
        <v>48.14</v>
      </c>
      <c r="C3874" s="4">
        <v>48.9</v>
      </c>
      <c r="D3874">
        <v>71.7</v>
      </c>
      <c r="E3874">
        <v>6.694</v>
      </c>
      <c r="F3874" s="15">
        <v>995</v>
      </c>
    </row>
    <row r="3875" spans="1:6" x14ac:dyDescent="0.35">
      <c r="A3875" s="1">
        <v>39889</v>
      </c>
      <c r="B3875" s="4">
        <v>49.16</v>
      </c>
      <c r="C3875" s="4">
        <v>50.04</v>
      </c>
      <c r="D3875">
        <v>70.11</v>
      </c>
      <c r="E3875">
        <v>6.8230000000000004</v>
      </c>
      <c r="F3875" s="15">
        <v>980</v>
      </c>
    </row>
    <row r="3876" spans="1:6" x14ac:dyDescent="0.35">
      <c r="A3876" s="1">
        <v>39888</v>
      </c>
      <c r="B3876" s="4">
        <v>47.35</v>
      </c>
      <c r="C3876" s="4">
        <v>48.05</v>
      </c>
      <c r="D3876">
        <v>66.53</v>
      </c>
      <c r="E3876">
        <v>6.952</v>
      </c>
      <c r="F3876" s="15">
        <v>945</v>
      </c>
    </row>
    <row r="3877" spans="1:6" x14ac:dyDescent="0.35">
      <c r="A3877" s="1">
        <v>39885</v>
      </c>
      <c r="B3877" s="4">
        <v>46.25</v>
      </c>
      <c r="C3877" s="4">
        <v>47.03</v>
      </c>
      <c r="D3877">
        <v>69.88</v>
      </c>
      <c r="E3877">
        <v>5.61</v>
      </c>
      <c r="F3877" s="15">
        <v>900</v>
      </c>
    </row>
    <row r="3878" spans="1:6" x14ac:dyDescent="0.35">
      <c r="A3878" s="1">
        <v>39884</v>
      </c>
      <c r="B3878" s="4">
        <v>47.03</v>
      </c>
      <c r="C3878" s="4">
        <v>47.97</v>
      </c>
      <c r="D3878">
        <v>70.81</v>
      </c>
      <c r="E3878">
        <v>5.5129999999999999</v>
      </c>
      <c r="F3878" s="15">
        <v>872</v>
      </c>
    </row>
    <row r="3879" spans="1:6" x14ac:dyDescent="0.35">
      <c r="A3879" s="1">
        <v>39883</v>
      </c>
      <c r="B3879" s="4">
        <v>42.33</v>
      </c>
      <c r="C3879" s="4">
        <v>43.99</v>
      </c>
      <c r="D3879">
        <v>70.319999999999993</v>
      </c>
      <c r="E3879">
        <v>5.2530000000000001</v>
      </c>
      <c r="F3879" s="15">
        <v>868</v>
      </c>
    </row>
    <row r="3880" spans="1:6" x14ac:dyDescent="0.35">
      <c r="A3880" s="1">
        <v>39882</v>
      </c>
      <c r="B3880" s="4">
        <v>45.71</v>
      </c>
      <c r="C3880" s="4">
        <v>46.98</v>
      </c>
      <c r="D3880">
        <v>69.25</v>
      </c>
      <c r="E3880">
        <v>4.6669999999999998</v>
      </c>
      <c r="F3880" s="15">
        <v>881</v>
      </c>
    </row>
    <row r="3881" spans="1:6" x14ac:dyDescent="0.35">
      <c r="A3881" s="1">
        <v>39881</v>
      </c>
      <c r="B3881" s="4">
        <v>47.07</v>
      </c>
      <c r="C3881" s="4">
        <v>48.06</v>
      </c>
      <c r="D3881">
        <v>67.209999999999994</v>
      </c>
      <c r="E3881">
        <v>4.66</v>
      </c>
      <c r="F3881" s="15">
        <v>908</v>
      </c>
    </row>
    <row r="3882" spans="1:6" x14ac:dyDescent="0.35">
      <c r="A3882" s="1">
        <v>39878</v>
      </c>
      <c r="B3882" s="4">
        <v>45.52</v>
      </c>
      <c r="C3882" s="4">
        <v>47.72</v>
      </c>
      <c r="D3882">
        <v>66.87</v>
      </c>
      <c r="E3882">
        <v>5.4420000000000002</v>
      </c>
      <c r="F3882" s="15">
        <v>920</v>
      </c>
    </row>
    <row r="3883" spans="1:6" x14ac:dyDescent="0.35">
      <c r="A3883" s="1">
        <v>39877</v>
      </c>
      <c r="B3883" s="4">
        <v>43.61</v>
      </c>
      <c r="C3883" s="4">
        <v>45.66</v>
      </c>
      <c r="D3883">
        <v>66.44</v>
      </c>
      <c r="E3883">
        <v>5.4889999999999999</v>
      </c>
      <c r="F3883" s="15">
        <v>911</v>
      </c>
    </row>
    <row r="3884" spans="1:6" x14ac:dyDescent="0.35">
      <c r="A3884" s="1">
        <v>39876</v>
      </c>
      <c r="B3884" s="4">
        <v>45.38</v>
      </c>
      <c r="C3884" s="4">
        <v>47.2</v>
      </c>
      <c r="D3884">
        <v>65.38</v>
      </c>
      <c r="E3884">
        <v>6.3879999999999999</v>
      </c>
      <c r="F3884" s="15">
        <v>889</v>
      </c>
    </row>
    <row r="3885" spans="1:6" x14ac:dyDescent="0.35">
      <c r="A3885" s="1">
        <v>39875</v>
      </c>
      <c r="B3885" s="4">
        <v>41.65</v>
      </c>
      <c r="C3885" s="4">
        <v>43.91</v>
      </c>
      <c r="D3885">
        <v>62.75</v>
      </c>
      <c r="E3885">
        <v>8.7650000000000006</v>
      </c>
      <c r="F3885" s="15">
        <v>872</v>
      </c>
    </row>
    <row r="3886" spans="1:6" x14ac:dyDescent="0.35">
      <c r="A3886" s="1">
        <v>39874</v>
      </c>
      <c r="B3886" s="4">
        <v>40.15</v>
      </c>
      <c r="C3886" s="4">
        <v>42.45</v>
      </c>
      <c r="D3886">
        <v>63.09</v>
      </c>
      <c r="E3886">
        <v>8.9990000000000006</v>
      </c>
      <c r="F3886" s="15">
        <v>821</v>
      </c>
    </row>
    <row r="3887" spans="1:6" x14ac:dyDescent="0.35">
      <c r="A3887" s="1">
        <v>39871</v>
      </c>
      <c r="B3887" s="4">
        <v>44.76</v>
      </c>
      <c r="C3887" s="4">
        <v>46.89</v>
      </c>
      <c r="D3887">
        <v>60.86</v>
      </c>
      <c r="E3887">
        <v>8.7750000000000004</v>
      </c>
      <c r="F3887" s="15">
        <v>789</v>
      </c>
    </row>
    <row r="3888" spans="1:6" x14ac:dyDescent="0.35">
      <c r="A3888" s="1">
        <v>39870</v>
      </c>
      <c r="B3888" s="4">
        <v>45.22</v>
      </c>
      <c r="C3888" s="4">
        <v>47.47</v>
      </c>
      <c r="D3888">
        <v>60.69</v>
      </c>
      <c r="E3888">
        <v>7.9020000000000001</v>
      </c>
      <c r="F3888" s="15">
        <v>775</v>
      </c>
    </row>
    <row r="3889" spans="1:6" x14ac:dyDescent="0.35">
      <c r="A3889" s="1">
        <v>39869</v>
      </c>
      <c r="B3889" s="4">
        <v>42.5</v>
      </c>
      <c r="C3889" s="4">
        <v>44.66</v>
      </c>
      <c r="D3889">
        <v>60.52</v>
      </c>
      <c r="E3889">
        <v>7.1639999999999997</v>
      </c>
      <c r="F3889" s="15">
        <v>772</v>
      </c>
    </row>
    <row r="3890" spans="1:6" x14ac:dyDescent="0.35">
      <c r="A3890" s="1">
        <v>39868</v>
      </c>
      <c r="B3890" s="4">
        <v>39.96</v>
      </c>
      <c r="C3890" s="4">
        <v>42.76</v>
      </c>
      <c r="D3890">
        <v>61.1</v>
      </c>
      <c r="E3890">
        <v>7.5069999999999997</v>
      </c>
      <c r="F3890" s="15">
        <v>773</v>
      </c>
    </row>
    <row r="3891" spans="1:6" x14ac:dyDescent="0.35">
      <c r="A3891" s="1">
        <v>39867</v>
      </c>
      <c r="B3891" s="4">
        <v>38.44</v>
      </c>
      <c r="C3891" s="4">
        <v>41.27</v>
      </c>
      <c r="D3891">
        <v>60.43</v>
      </c>
      <c r="E3891">
        <v>7.1319999999999997</v>
      </c>
      <c r="F3891" s="15">
        <v>774</v>
      </c>
    </row>
    <row r="3892" spans="1:6" x14ac:dyDescent="0.35">
      <c r="A3892" s="1">
        <v>39864</v>
      </c>
      <c r="B3892" s="4">
        <v>38.94</v>
      </c>
      <c r="C3892" s="4">
        <v>40.03</v>
      </c>
      <c r="D3892">
        <v>63.23</v>
      </c>
      <c r="E3892">
        <v>5.4160000000000004</v>
      </c>
      <c r="F3892" s="15">
        <v>784</v>
      </c>
    </row>
    <row r="3893" spans="1:6" x14ac:dyDescent="0.35">
      <c r="A3893" s="1">
        <v>39863</v>
      </c>
      <c r="B3893" s="4">
        <v>39.479999999999997</v>
      </c>
      <c r="C3893" s="4">
        <v>40.18</v>
      </c>
      <c r="D3893">
        <v>64.05</v>
      </c>
      <c r="E3893">
        <v>6.8639999999999999</v>
      </c>
      <c r="F3893" s="15">
        <v>801</v>
      </c>
    </row>
    <row r="3894" spans="1:6" x14ac:dyDescent="0.35">
      <c r="A3894" s="1">
        <v>39862</v>
      </c>
      <c r="B3894" s="4">
        <v>34.619999999999997</v>
      </c>
      <c r="C3894" s="4">
        <v>37.409999999999997</v>
      </c>
      <c r="D3894">
        <v>65.61</v>
      </c>
      <c r="E3894">
        <v>7.5650000000000004</v>
      </c>
      <c r="F3894" s="15">
        <v>818</v>
      </c>
    </row>
    <row r="3895" spans="1:6" x14ac:dyDescent="0.35">
      <c r="A3895" s="1">
        <v>39861</v>
      </c>
      <c r="B3895" s="4">
        <v>34.93</v>
      </c>
      <c r="C3895" s="4">
        <v>38.54</v>
      </c>
      <c r="D3895">
        <v>66.650000000000006</v>
      </c>
      <c r="E3895">
        <v>6.5609999999999999</v>
      </c>
      <c r="F3895" s="15">
        <v>829</v>
      </c>
    </row>
    <row r="3896" spans="1:6" x14ac:dyDescent="0.35">
      <c r="A3896" s="1">
        <v>39857</v>
      </c>
      <c r="B3896" s="4">
        <v>37.51</v>
      </c>
      <c r="C3896" s="4">
        <v>41.97</v>
      </c>
      <c r="D3896">
        <v>68.790000000000006</v>
      </c>
      <c r="E3896">
        <v>5.6379999999999999</v>
      </c>
      <c r="F3896" s="15">
        <v>836</v>
      </c>
    </row>
    <row r="3897" spans="1:6" x14ac:dyDescent="0.35">
      <c r="A3897" s="1">
        <v>39856</v>
      </c>
      <c r="B3897" s="4">
        <v>33.979999999999997</v>
      </c>
      <c r="C3897" s="4">
        <v>42.17</v>
      </c>
      <c r="D3897">
        <v>69.3</v>
      </c>
      <c r="E3897">
        <v>4.532</v>
      </c>
      <c r="F3897" s="15">
        <v>828</v>
      </c>
    </row>
    <row r="3898" spans="1:6" x14ac:dyDescent="0.35">
      <c r="A3898" s="1">
        <v>39855</v>
      </c>
      <c r="B3898" s="4">
        <v>35.94</v>
      </c>
      <c r="C3898" s="4">
        <v>42.47</v>
      </c>
      <c r="D3898">
        <v>70.989999999999995</v>
      </c>
      <c r="E3898">
        <v>6.4790000000000001</v>
      </c>
      <c r="F3898" s="15">
        <v>803</v>
      </c>
    </row>
    <row r="3899" spans="1:6" x14ac:dyDescent="0.35">
      <c r="A3899" s="1">
        <v>39854</v>
      </c>
      <c r="B3899" s="4">
        <v>37.549999999999997</v>
      </c>
      <c r="C3899" s="4">
        <v>43.76</v>
      </c>
      <c r="D3899">
        <v>68.92</v>
      </c>
      <c r="E3899">
        <v>5.0979999999999999</v>
      </c>
      <c r="F3899" s="15">
        <v>764</v>
      </c>
    </row>
    <row r="3900" spans="1:6" x14ac:dyDescent="0.35">
      <c r="A3900" s="1">
        <v>39853</v>
      </c>
      <c r="B3900" s="4">
        <v>39.56</v>
      </c>
      <c r="C3900" s="4">
        <v>45.84</v>
      </c>
      <c r="D3900">
        <v>69.78</v>
      </c>
      <c r="E3900">
        <v>5.423</v>
      </c>
      <c r="F3900" s="15">
        <v>711</v>
      </c>
    </row>
    <row r="3901" spans="1:6" x14ac:dyDescent="0.35">
      <c r="A3901" s="1">
        <v>39850</v>
      </c>
      <c r="B3901" s="4">
        <v>40.17</v>
      </c>
      <c r="C3901" s="4">
        <v>46.15</v>
      </c>
      <c r="D3901">
        <v>68.33</v>
      </c>
      <c r="E3901">
        <v>6.3979999999999997</v>
      </c>
      <c r="F3901" s="15">
        <v>691</v>
      </c>
    </row>
    <row r="3902" spans="1:6" x14ac:dyDescent="0.35">
      <c r="A3902" s="1">
        <v>39849</v>
      </c>
      <c r="B3902" s="4">
        <v>41.17</v>
      </c>
      <c r="C3902" s="4">
        <v>45.76</v>
      </c>
      <c r="D3902">
        <v>68.8</v>
      </c>
      <c r="E3902">
        <v>6.3639999999999999</v>
      </c>
      <c r="F3902" s="15">
        <v>679</v>
      </c>
    </row>
    <row r="3903" spans="1:6" x14ac:dyDescent="0.35">
      <c r="A3903" s="1">
        <v>39848</v>
      </c>
      <c r="B3903" s="4">
        <v>40.32</v>
      </c>
      <c r="C3903" s="4">
        <v>44.24</v>
      </c>
      <c r="D3903">
        <v>66.98</v>
      </c>
      <c r="E3903">
        <v>7.06</v>
      </c>
      <c r="F3903" s="15">
        <v>671</v>
      </c>
    </row>
    <row r="3904" spans="1:6" x14ac:dyDescent="0.35">
      <c r="A3904" s="1">
        <v>39847</v>
      </c>
      <c r="B3904" s="4">
        <v>40.78</v>
      </c>
      <c r="C3904" s="4">
        <v>44.04</v>
      </c>
      <c r="D3904">
        <v>69.19</v>
      </c>
      <c r="E3904">
        <v>5.7960000000000003</v>
      </c>
      <c r="F3904" s="15">
        <v>663</v>
      </c>
    </row>
    <row r="3905" spans="1:6" x14ac:dyDescent="0.35">
      <c r="A3905" s="1">
        <v>39846</v>
      </c>
      <c r="B3905" s="4">
        <v>40.08</v>
      </c>
      <c r="C3905" s="4">
        <v>43.92</v>
      </c>
      <c r="D3905">
        <v>71.06</v>
      </c>
      <c r="E3905">
        <v>5.4809999999999999</v>
      </c>
      <c r="F3905" s="15">
        <v>666</v>
      </c>
    </row>
    <row r="3906" spans="1:6" x14ac:dyDescent="0.35">
      <c r="A3906" s="1">
        <v>39843</v>
      </c>
      <c r="B3906" s="4">
        <v>41.68</v>
      </c>
      <c r="C3906" s="4">
        <v>46.13</v>
      </c>
      <c r="D3906">
        <v>70.849999999999994</v>
      </c>
      <c r="E3906">
        <v>5.702</v>
      </c>
      <c r="F3906" s="15">
        <v>672</v>
      </c>
    </row>
    <row r="3907" spans="1:6" x14ac:dyDescent="0.35">
      <c r="A3907" s="1">
        <v>39842</v>
      </c>
      <c r="B3907" s="4">
        <v>41.44</v>
      </c>
      <c r="C3907" s="4">
        <v>46.04</v>
      </c>
      <c r="D3907">
        <v>70.239999999999995</v>
      </c>
      <c r="E3907">
        <v>3.633</v>
      </c>
      <c r="F3907" s="15">
        <v>684</v>
      </c>
    </row>
    <row r="3908" spans="1:6" x14ac:dyDescent="0.35">
      <c r="A3908" s="1">
        <v>39841</v>
      </c>
      <c r="B3908" s="4">
        <v>42.16</v>
      </c>
      <c r="C3908" s="4">
        <v>46.07</v>
      </c>
      <c r="D3908">
        <v>69.44</v>
      </c>
      <c r="E3908">
        <v>4.0410000000000004</v>
      </c>
      <c r="F3908" s="15">
        <v>700</v>
      </c>
    </row>
    <row r="3909" spans="1:6" x14ac:dyDescent="0.35">
      <c r="A3909" s="1">
        <v>39840</v>
      </c>
      <c r="B3909" s="4">
        <v>41.58</v>
      </c>
      <c r="C3909" s="4">
        <v>44.9</v>
      </c>
      <c r="D3909">
        <v>70.92</v>
      </c>
      <c r="E3909">
        <v>4.8879999999999999</v>
      </c>
      <c r="F3909" s="15">
        <v>715</v>
      </c>
    </row>
    <row r="3910" spans="1:6" x14ac:dyDescent="0.35">
      <c r="A3910" s="1">
        <v>39839</v>
      </c>
      <c r="B3910" s="4">
        <v>45.73</v>
      </c>
      <c r="C3910" s="4">
        <v>48.49</v>
      </c>
      <c r="D3910">
        <v>71.790000000000006</v>
      </c>
      <c r="E3910">
        <v>4.1909999999999998</v>
      </c>
      <c r="F3910" s="15">
        <v>733</v>
      </c>
    </row>
    <row r="3911" spans="1:6" x14ac:dyDescent="0.35">
      <c r="A3911" s="1">
        <v>39836</v>
      </c>
      <c r="B3911" s="4">
        <v>46.47</v>
      </c>
      <c r="C3911" s="4">
        <v>49.21</v>
      </c>
      <c r="D3911">
        <v>70.8</v>
      </c>
      <c r="E3911">
        <v>4.6580000000000004</v>
      </c>
      <c r="F3911" s="15">
        <v>763</v>
      </c>
    </row>
    <row r="3912" spans="1:6" x14ac:dyDescent="0.35">
      <c r="A3912" s="1">
        <v>39835</v>
      </c>
      <c r="B3912" s="4">
        <v>43.67</v>
      </c>
      <c r="C3912" s="4">
        <v>45.83</v>
      </c>
      <c r="D3912">
        <v>69.62</v>
      </c>
      <c r="E3912">
        <v>4.2910000000000004</v>
      </c>
      <c r="F3912" s="15">
        <v>804</v>
      </c>
    </row>
    <row r="3913" spans="1:6" x14ac:dyDescent="0.35">
      <c r="A3913" s="1">
        <v>39834</v>
      </c>
      <c r="B3913" s="4">
        <v>43.55</v>
      </c>
      <c r="C3913" s="4">
        <v>45.55</v>
      </c>
      <c r="D3913">
        <v>67.88</v>
      </c>
      <c r="E3913">
        <v>4.851</v>
      </c>
      <c r="F3913" s="15">
        <v>824</v>
      </c>
    </row>
    <row r="3914" spans="1:6" x14ac:dyDescent="0.35">
      <c r="A3914" s="1">
        <v>39833</v>
      </c>
      <c r="B3914" s="4">
        <v>38.74</v>
      </c>
      <c r="C3914" s="4">
        <v>40.840000000000003</v>
      </c>
      <c r="D3914">
        <v>68.34</v>
      </c>
      <c r="E3914">
        <v>3.8820000000000001</v>
      </c>
      <c r="F3914" s="15">
        <v>836</v>
      </c>
    </row>
    <row r="3915" spans="1:6" x14ac:dyDescent="0.35">
      <c r="A3915" s="1">
        <v>39829</v>
      </c>
      <c r="B3915" s="4">
        <v>36.51</v>
      </c>
      <c r="C3915" s="4">
        <v>42.57</v>
      </c>
      <c r="D3915">
        <v>68.709999999999994</v>
      </c>
      <c r="E3915">
        <v>3.8159999999999998</v>
      </c>
      <c r="F3915" s="15">
        <v>847</v>
      </c>
    </row>
    <row r="3916" spans="1:6" x14ac:dyDescent="0.35">
      <c r="A3916" s="1">
        <v>39828</v>
      </c>
      <c r="B3916" s="4">
        <v>35.4</v>
      </c>
      <c r="C3916" s="4">
        <v>43.54</v>
      </c>
      <c r="D3916">
        <v>65.88</v>
      </c>
      <c r="E3916">
        <v>5.7030000000000003</v>
      </c>
      <c r="F3916" s="15">
        <v>859</v>
      </c>
    </row>
    <row r="3917" spans="1:6" x14ac:dyDescent="0.35">
      <c r="A3917" s="1">
        <v>39827</v>
      </c>
      <c r="B3917" s="4">
        <v>37.28</v>
      </c>
      <c r="C3917" s="4">
        <v>44.19</v>
      </c>
      <c r="D3917">
        <v>68.17</v>
      </c>
      <c r="E3917">
        <v>6.5270000000000001</v>
      </c>
      <c r="F3917" s="15">
        <v>865</v>
      </c>
    </row>
    <row r="3918" spans="1:6" x14ac:dyDescent="0.35">
      <c r="A3918" s="1">
        <v>39826</v>
      </c>
      <c r="B3918" s="4">
        <v>37.78</v>
      </c>
      <c r="C3918" s="4">
        <v>44.77</v>
      </c>
      <c r="D3918">
        <v>67.97</v>
      </c>
      <c r="E3918">
        <v>6.7460000000000004</v>
      </c>
      <c r="F3918" s="15">
        <v>856</v>
      </c>
    </row>
    <row r="3919" spans="1:6" x14ac:dyDescent="0.35">
      <c r="A3919" s="1">
        <v>39825</v>
      </c>
      <c r="B3919" s="4">
        <v>37.590000000000003</v>
      </c>
      <c r="C3919" s="4">
        <v>43.65</v>
      </c>
      <c r="D3919">
        <v>65.52</v>
      </c>
      <c r="E3919">
        <v>8.8620000000000001</v>
      </c>
      <c r="F3919" s="15">
        <v>841</v>
      </c>
    </row>
    <row r="3920" spans="1:6" x14ac:dyDescent="0.35">
      <c r="A3920" s="1">
        <v>39822</v>
      </c>
      <c r="B3920" s="4">
        <v>40.83</v>
      </c>
      <c r="C3920" s="4">
        <v>46.07</v>
      </c>
      <c r="D3920">
        <v>64.39</v>
      </c>
      <c r="E3920">
        <v>9.0259999999999998</v>
      </c>
      <c r="F3920" s="15">
        <v>838</v>
      </c>
    </row>
    <row r="3921" spans="1:6" x14ac:dyDescent="0.35">
      <c r="A3921" s="1">
        <v>39821</v>
      </c>
      <c r="B3921" s="4">
        <v>41.7</v>
      </c>
      <c r="C3921" s="4">
        <v>46.51</v>
      </c>
      <c r="D3921">
        <v>62.5</v>
      </c>
      <c r="E3921">
        <v>8.16</v>
      </c>
      <c r="F3921" s="15">
        <v>824</v>
      </c>
    </row>
    <row r="3922" spans="1:6" x14ac:dyDescent="0.35">
      <c r="A3922" s="1">
        <v>39820</v>
      </c>
      <c r="B3922" s="4">
        <v>42.63</v>
      </c>
      <c r="C3922" s="4">
        <v>47.39</v>
      </c>
      <c r="D3922">
        <v>61.24</v>
      </c>
      <c r="E3922">
        <v>8.6869999999999994</v>
      </c>
      <c r="F3922" s="15">
        <v>818</v>
      </c>
    </row>
    <row r="3923" spans="1:6" x14ac:dyDescent="0.35">
      <c r="A3923" s="1">
        <v>39819</v>
      </c>
      <c r="B3923" s="4">
        <v>48.58</v>
      </c>
      <c r="C3923" s="4">
        <v>53.13</v>
      </c>
      <c r="D3923">
        <v>60.21</v>
      </c>
      <c r="E3923">
        <v>7.7279999999999998</v>
      </c>
      <c r="F3923" s="15">
        <v>820</v>
      </c>
    </row>
    <row r="3924" spans="1:6" x14ac:dyDescent="0.35">
      <c r="A3924" s="1">
        <v>39818</v>
      </c>
      <c r="B3924" s="4">
        <v>48.81</v>
      </c>
      <c r="C3924" s="4">
        <v>52.69</v>
      </c>
      <c r="D3924">
        <v>60.78</v>
      </c>
      <c r="E3924">
        <v>8.0359999999999996</v>
      </c>
      <c r="F3924" s="15">
        <v>829</v>
      </c>
    </row>
    <row r="3925" spans="1:6" x14ac:dyDescent="0.35">
      <c r="A3925" s="1">
        <v>39815</v>
      </c>
      <c r="B3925" s="4">
        <v>46.34</v>
      </c>
      <c r="C3925" s="4">
        <v>50.21</v>
      </c>
      <c r="D3925">
        <v>59.93</v>
      </c>
      <c r="E3925">
        <v>7.3579999999999997</v>
      </c>
      <c r="F3925" s="15">
        <v>839</v>
      </c>
    </row>
    <row r="3926" spans="1:6" x14ac:dyDescent="0.35">
      <c r="A3926" s="1">
        <v>39813</v>
      </c>
      <c r="B3926" s="4">
        <v>44.6</v>
      </c>
      <c r="C3926" s="4">
        <v>48.59</v>
      </c>
      <c r="D3926">
        <v>60.59</v>
      </c>
      <c r="E3926">
        <v>7.53</v>
      </c>
      <c r="F3926" s="15">
        <v>826</v>
      </c>
    </row>
    <row r="3927" spans="1:6" x14ac:dyDescent="0.35">
      <c r="A3927" s="1">
        <v>39812</v>
      </c>
      <c r="B3927" s="4">
        <v>39.03</v>
      </c>
      <c r="C3927" s="4">
        <v>42.76</v>
      </c>
      <c r="D3927">
        <v>58.92</v>
      </c>
      <c r="E3927">
        <v>7.1639999999999997</v>
      </c>
      <c r="F3927" s="15">
        <v>815</v>
      </c>
    </row>
    <row r="3928" spans="1:6" x14ac:dyDescent="0.35">
      <c r="A3928" s="1">
        <v>39811</v>
      </c>
      <c r="B3928" s="4">
        <v>40.020000000000003</v>
      </c>
      <c r="C3928" s="4">
        <v>43.03</v>
      </c>
      <c r="D3928">
        <v>58.47</v>
      </c>
      <c r="E3928">
        <v>10.38</v>
      </c>
      <c r="F3928" s="15">
        <v>827</v>
      </c>
    </row>
    <row r="3929" spans="1:6" x14ac:dyDescent="0.35">
      <c r="A3929" s="1">
        <v>39808</v>
      </c>
      <c r="B3929" s="4">
        <v>37.71</v>
      </c>
      <c r="C3929" s="4">
        <v>40.53</v>
      </c>
      <c r="D3929">
        <v>55.98</v>
      </c>
      <c r="E3929">
        <v>12.342000000000001</v>
      </c>
      <c r="F3929" s="15">
        <v>851</v>
      </c>
    </row>
    <row r="3930" spans="1:6" x14ac:dyDescent="0.35">
      <c r="A3930" s="1">
        <v>39806</v>
      </c>
      <c r="B3930" s="4">
        <v>35.35</v>
      </c>
      <c r="C3930" s="4">
        <v>38.229999999999997</v>
      </c>
      <c r="D3930">
        <v>56.69</v>
      </c>
      <c r="E3930">
        <v>13.738</v>
      </c>
      <c r="F3930" s="15">
        <v>885</v>
      </c>
    </row>
    <row r="3931" spans="1:6" x14ac:dyDescent="0.35">
      <c r="A3931" s="1">
        <v>39805</v>
      </c>
      <c r="B3931" s="4">
        <v>38.979999999999997</v>
      </c>
      <c r="C3931" s="4">
        <v>42.03</v>
      </c>
      <c r="D3931">
        <v>57.34</v>
      </c>
      <c r="E3931">
        <v>13.738</v>
      </c>
      <c r="F3931" s="15">
        <v>925</v>
      </c>
    </row>
    <row r="3932" spans="1:6" x14ac:dyDescent="0.35">
      <c r="A3932" s="1">
        <v>39804</v>
      </c>
      <c r="B3932" s="4">
        <v>39.909999999999997</v>
      </c>
      <c r="C3932" s="4">
        <v>42.88</v>
      </c>
      <c r="D3932">
        <v>57.94</v>
      </c>
      <c r="E3932">
        <v>19.111000000000001</v>
      </c>
      <c r="F3932" s="15">
        <v>982</v>
      </c>
    </row>
    <row r="3933" spans="1:6" x14ac:dyDescent="0.35">
      <c r="A3933" s="1">
        <v>39801</v>
      </c>
      <c r="B3933" s="4">
        <v>33.869999999999997</v>
      </c>
      <c r="C3933" s="4">
        <v>42.36</v>
      </c>
      <c r="D3933">
        <v>57.48</v>
      </c>
      <c r="E3933">
        <v>18.068999999999999</v>
      </c>
      <c r="F3933" s="15">
        <v>1048</v>
      </c>
    </row>
    <row r="3934" spans="1:6" x14ac:dyDescent="0.35">
      <c r="A3934" s="1">
        <v>39800</v>
      </c>
      <c r="B3934" s="4">
        <v>36.22</v>
      </c>
      <c r="C3934" s="4">
        <v>41.67</v>
      </c>
      <c r="D3934">
        <v>58.14</v>
      </c>
      <c r="E3934">
        <v>15.878</v>
      </c>
      <c r="F3934" s="15">
        <v>1102</v>
      </c>
    </row>
    <row r="3935" spans="1:6" x14ac:dyDescent="0.35">
      <c r="A3935" s="1">
        <v>39799</v>
      </c>
      <c r="B3935" s="4">
        <v>40.06</v>
      </c>
      <c r="C3935" s="4">
        <v>44.61</v>
      </c>
      <c r="D3935">
        <v>56.47</v>
      </c>
      <c r="E3935">
        <v>13.977</v>
      </c>
      <c r="F3935" s="15">
        <v>1149</v>
      </c>
    </row>
    <row r="3936" spans="1:6" x14ac:dyDescent="0.35">
      <c r="A3936" s="1">
        <v>39798</v>
      </c>
      <c r="B3936" s="4">
        <v>43.6</v>
      </c>
      <c r="C3936" s="4">
        <v>46.7</v>
      </c>
      <c r="D3936">
        <v>56.15</v>
      </c>
      <c r="E3936">
        <v>13.641999999999999</v>
      </c>
      <c r="F3936" s="15">
        <v>1221</v>
      </c>
    </row>
    <row r="3937" spans="1:6" x14ac:dyDescent="0.35">
      <c r="A3937" s="1">
        <v>39797</v>
      </c>
      <c r="B3937" s="4">
        <v>44.51</v>
      </c>
      <c r="C3937" s="4">
        <v>47.47</v>
      </c>
      <c r="D3937">
        <v>54.12</v>
      </c>
      <c r="E3937">
        <v>14.12</v>
      </c>
      <c r="F3937" s="15">
        <v>1292</v>
      </c>
    </row>
    <row r="3938" spans="1:6" x14ac:dyDescent="0.35">
      <c r="A3938" s="1">
        <v>39794</v>
      </c>
      <c r="B3938" s="4">
        <v>46.28</v>
      </c>
      <c r="C3938" s="4">
        <v>49.12</v>
      </c>
      <c r="D3938">
        <v>54.58</v>
      </c>
      <c r="E3938">
        <v>12.363</v>
      </c>
      <c r="F3938" s="15">
        <v>1355</v>
      </c>
    </row>
    <row r="3939" spans="1:6" x14ac:dyDescent="0.35">
      <c r="A3939" s="1">
        <v>39793</v>
      </c>
      <c r="B3939" s="4">
        <v>47.98</v>
      </c>
      <c r="C3939" s="4">
        <v>50.84</v>
      </c>
      <c r="D3939">
        <v>52.85</v>
      </c>
      <c r="E3939">
        <v>10.593999999999999</v>
      </c>
      <c r="F3939" s="15">
        <v>1438</v>
      </c>
    </row>
    <row r="3940" spans="1:6" x14ac:dyDescent="0.35">
      <c r="A3940" s="1">
        <v>39792</v>
      </c>
      <c r="B3940" s="4">
        <v>43.52</v>
      </c>
      <c r="C3940" s="4">
        <v>46.02</v>
      </c>
      <c r="D3940">
        <v>50.8</v>
      </c>
      <c r="E3940">
        <v>11.167999999999999</v>
      </c>
      <c r="F3940" s="15">
        <v>1506</v>
      </c>
    </row>
    <row r="3941" spans="1:6" x14ac:dyDescent="0.35">
      <c r="A3941" s="1">
        <v>39791</v>
      </c>
      <c r="B3941" s="4">
        <v>42.07</v>
      </c>
      <c r="C3941" s="4">
        <v>44.66</v>
      </c>
      <c r="D3941">
        <v>50.78</v>
      </c>
      <c r="E3941">
        <v>14.48</v>
      </c>
      <c r="F3941" s="15">
        <v>1615</v>
      </c>
    </row>
    <row r="3942" spans="1:6" x14ac:dyDescent="0.35">
      <c r="A3942" s="1">
        <v>39790</v>
      </c>
      <c r="B3942" s="4">
        <v>43.71</v>
      </c>
      <c r="C3942" s="4">
        <v>46.36</v>
      </c>
      <c r="D3942">
        <v>49.99</v>
      </c>
      <c r="E3942">
        <v>12.965</v>
      </c>
      <c r="F3942" s="15">
        <v>1809</v>
      </c>
    </row>
    <row r="3943" spans="1:6" x14ac:dyDescent="0.35">
      <c r="A3943" s="1">
        <v>39787</v>
      </c>
      <c r="B3943" s="4">
        <v>40.81</v>
      </c>
      <c r="C3943" s="4">
        <v>42.93</v>
      </c>
      <c r="D3943">
        <v>50.32</v>
      </c>
      <c r="E3943">
        <v>10.432</v>
      </c>
      <c r="F3943" s="15">
        <v>1976</v>
      </c>
    </row>
    <row r="3944" spans="1:6" x14ac:dyDescent="0.35">
      <c r="A3944" s="1">
        <v>39786</v>
      </c>
      <c r="B3944" s="4">
        <v>43.67</v>
      </c>
      <c r="C3944" s="4">
        <v>45.21</v>
      </c>
      <c r="D3944">
        <v>51.67</v>
      </c>
      <c r="E3944">
        <v>8.016</v>
      </c>
      <c r="F3944" s="15">
        <v>2221</v>
      </c>
    </row>
    <row r="3945" spans="1:6" x14ac:dyDescent="0.35">
      <c r="A3945" s="1">
        <v>39785</v>
      </c>
      <c r="B3945" s="4">
        <v>46.79</v>
      </c>
      <c r="C3945" s="4">
        <v>48.32</v>
      </c>
      <c r="D3945">
        <v>50.11</v>
      </c>
      <c r="E3945">
        <v>5.6719999999999997</v>
      </c>
      <c r="F3945" s="15">
        <v>2503</v>
      </c>
    </row>
    <row r="3946" spans="1:6" x14ac:dyDescent="0.35">
      <c r="A3946" s="1">
        <v>39784</v>
      </c>
      <c r="B3946" s="4">
        <v>46.96</v>
      </c>
      <c r="C3946" s="4">
        <v>48.43</v>
      </c>
      <c r="D3946">
        <v>49.81</v>
      </c>
      <c r="E3946">
        <v>5.7939999999999996</v>
      </c>
      <c r="F3946" s="15">
        <v>2764</v>
      </c>
    </row>
    <row r="3947" spans="1:6" x14ac:dyDescent="0.35">
      <c r="A3947" s="1">
        <v>39783</v>
      </c>
      <c r="B3947" s="4">
        <v>49.28</v>
      </c>
      <c r="C3947" s="4">
        <v>50.68</v>
      </c>
      <c r="D3947">
        <v>49.82</v>
      </c>
      <c r="E3947">
        <v>6.101</v>
      </c>
      <c r="F3947" s="15">
        <v>2922</v>
      </c>
    </row>
    <row r="3948" spans="1:6" x14ac:dyDescent="0.35">
      <c r="A3948" s="1">
        <v>39780</v>
      </c>
      <c r="B3948" s="4">
        <v>54.43</v>
      </c>
      <c r="C3948" s="4">
        <v>55.82</v>
      </c>
      <c r="D3948">
        <v>49.86</v>
      </c>
      <c r="E3948">
        <v>8.8040000000000003</v>
      </c>
      <c r="F3948" s="15">
        <v>2992</v>
      </c>
    </row>
    <row r="3949" spans="1:6" x14ac:dyDescent="0.35">
      <c r="A3949" s="1">
        <v>39778</v>
      </c>
      <c r="B3949" s="4">
        <v>54.44</v>
      </c>
      <c r="C3949" s="4">
        <v>55.7</v>
      </c>
      <c r="D3949">
        <v>53.35</v>
      </c>
      <c r="E3949">
        <v>11.54</v>
      </c>
      <c r="F3949" s="15">
        <v>3002</v>
      </c>
    </row>
    <row r="3950" spans="1:6" x14ac:dyDescent="0.35">
      <c r="A3950" s="1">
        <v>39777</v>
      </c>
      <c r="B3950" s="4">
        <v>50.77</v>
      </c>
      <c r="C3950" s="4">
        <v>52.01</v>
      </c>
      <c r="D3950">
        <v>53.06</v>
      </c>
      <c r="E3950">
        <v>16.007999999999999</v>
      </c>
      <c r="F3950" s="15">
        <v>2990</v>
      </c>
    </row>
    <row r="3951" spans="1:6" x14ac:dyDescent="0.35">
      <c r="A3951" s="1">
        <v>39776</v>
      </c>
      <c r="B3951" s="4">
        <v>54.5</v>
      </c>
      <c r="C3951" s="4">
        <v>55.62</v>
      </c>
      <c r="D3951">
        <v>51.79</v>
      </c>
      <c r="E3951">
        <v>16.007999999999999</v>
      </c>
      <c r="F3951" s="15">
        <v>3025</v>
      </c>
    </row>
    <row r="3952" spans="1:6" x14ac:dyDescent="0.35">
      <c r="A3952" s="1">
        <v>39773</v>
      </c>
      <c r="B3952" s="4">
        <v>49.93</v>
      </c>
      <c r="C3952" s="4">
        <v>50.96</v>
      </c>
      <c r="D3952">
        <v>51.96</v>
      </c>
      <c r="E3952">
        <v>17.96</v>
      </c>
      <c r="F3952" s="15">
        <v>3217</v>
      </c>
    </row>
    <row r="3953" spans="1:6" x14ac:dyDescent="0.35">
      <c r="A3953" s="1">
        <v>39772</v>
      </c>
      <c r="B3953" s="4">
        <v>49.62</v>
      </c>
      <c r="C3953" s="4">
        <v>49.42</v>
      </c>
      <c r="D3953">
        <v>52.14</v>
      </c>
      <c r="E3953">
        <v>15.709</v>
      </c>
      <c r="F3953" s="15">
        <v>3504</v>
      </c>
    </row>
    <row r="3954" spans="1:6" x14ac:dyDescent="0.35">
      <c r="A3954" s="1">
        <v>39771</v>
      </c>
      <c r="B3954" s="4">
        <v>53.62</v>
      </c>
      <c r="C3954" s="4">
        <v>54.1</v>
      </c>
      <c r="D3954">
        <v>54.06</v>
      </c>
      <c r="E3954">
        <v>15.714</v>
      </c>
      <c r="F3954" s="15">
        <v>3746</v>
      </c>
    </row>
    <row r="3955" spans="1:6" x14ac:dyDescent="0.35">
      <c r="A3955" s="1">
        <v>39770</v>
      </c>
      <c r="B3955" s="4">
        <v>54.39</v>
      </c>
      <c r="C3955" s="4">
        <v>54.76</v>
      </c>
      <c r="D3955">
        <v>51.59</v>
      </c>
      <c r="E3955">
        <v>12.239000000000001</v>
      </c>
      <c r="F3955" s="15">
        <v>4163</v>
      </c>
    </row>
    <row r="3956" spans="1:6" x14ac:dyDescent="0.35">
      <c r="A3956" s="1">
        <v>39769</v>
      </c>
      <c r="B3956" s="4">
        <v>54.95</v>
      </c>
      <c r="C3956" s="4">
        <v>55.49</v>
      </c>
      <c r="D3956">
        <v>51.22</v>
      </c>
      <c r="E3956">
        <v>9.734</v>
      </c>
      <c r="F3956" s="15">
        <v>4489</v>
      </c>
    </row>
    <row r="3957" spans="1:6" x14ac:dyDescent="0.35">
      <c r="A3957" s="1">
        <v>39766</v>
      </c>
      <c r="B3957" s="4">
        <v>57.04</v>
      </c>
      <c r="C3957" s="4">
        <v>57.6</v>
      </c>
      <c r="D3957">
        <v>52.24</v>
      </c>
      <c r="E3957">
        <v>8.6969999999999992</v>
      </c>
      <c r="F3957" s="15">
        <v>4782</v>
      </c>
    </row>
    <row r="3958" spans="1:6" x14ac:dyDescent="0.35">
      <c r="A3958" s="1">
        <v>39765</v>
      </c>
      <c r="B3958" s="4">
        <v>58.24</v>
      </c>
      <c r="C3958" s="4">
        <v>59.06</v>
      </c>
      <c r="D3958">
        <v>53.47</v>
      </c>
      <c r="E3958">
        <v>7.56</v>
      </c>
      <c r="F3958" s="15">
        <v>4949</v>
      </c>
    </row>
    <row r="3959" spans="1:6" x14ac:dyDescent="0.35">
      <c r="A3959" s="1">
        <v>39764</v>
      </c>
      <c r="B3959" s="4">
        <v>56.16</v>
      </c>
      <c r="C3959" s="4">
        <v>57.03</v>
      </c>
      <c r="D3959">
        <v>52.75</v>
      </c>
      <c r="E3959">
        <v>5.7919999999999998</v>
      </c>
      <c r="F3959" s="15">
        <v>4975</v>
      </c>
    </row>
    <row r="3960" spans="1:6" x14ac:dyDescent="0.35">
      <c r="A3960" s="1">
        <v>39763</v>
      </c>
      <c r="B3960" s="4">
        <v>59.33</v>
      </c>
      <c r="C3960" s="4">
        <v>60.22</v>
      </c>
      <c r="D3960">
        <v>48.44</v>
      </c>
      <c r="E3960">
        <v>5.1820000000000004</v>
      </c>
      <c r="F3960" s="15">
        <v>4958</v>
      </c>
    </row>
    <row r="3961" spans="1:6" x14ac:dyDescent="0.35">
      <c r="A3961" s="1">
        <v>39762</v>
      </c>
      <c r="B3961" s="4">
        <v>62.41</v>
      </c>
      <c r="C3961" s="4">
        <v>63.27</v>
      </c>
      <c r="D3961">
        <v>49.23</v>
      </c>
      <c r="E3961">
        <v>4.694</v>
      </c>
      <c r="F3961" s="15">
        <v>4856</v>
      </c>
    </row>
    <row r="3962" spans="1:6" x14ac:dyDescent="0.35">
      <c r="A3962" s="1">
        <v>39759</v>
      </c>
      <c r="B3962" s="4">
        <v>61.04</v>
      </c>
      <c r="C3962" s="4">
        <v>61.87</v>
      </c>
      <c r="D3962">
        <v>47.99</v>
      </c>
      <c r="E3962">
        <v>4.1790000000000003</v>
      </c>
      <c r="F3962" s="15">
        <v>4760</v>
      </c>
    </row>
    <row r="3963" spans="1:6" x14ac:dyDescent="0.35">
      <c r="A3963" s="1">
        <v>39758</v>
      </c>
      <c r="B3963" s="4">
        <v>60.77</v>
      </c>
      <c r="C3963" s="4">
        <v>61.47</v>
      </c>
      <c r="D3963">
        <v>51.98</v>
      </c>
      <c r="E3963">
        <v>3.9740000000000002</v>
      </c>
      <c r="F3963" s="15">
        <v>4747</v>
      </c>
    </row>
    <row r="3964" spans="1:6" x14ac:dyDescent="0.35">
      <c r="A3964" s="1">
        <v>39757</v>
      </c>
      <c r="B3964" s="4">
        <v>65.3</v>
      </c>
      <c r="C3964" s="4">
        <v>66.010000000000005</v>
      </c>
      <c r="D3964">
        <v>53.46</v>
      </c>
      <c r="E3964">
        <v>2.2989999999999999</v>
      </c>
      <c r="F3964" s="15">
        <v>4800</v>
      </c>
    </row>
    <row r="3965" spans="1:6" x14ac:dyDescent="0.35">
      <c r="A3965" s="1">
        <v>39756</v>
      </c>
      <c r="B3965" s="4">
        <v>70.53</v>
      </c>
      <c r="C3965" s="4">
        <v>71.19</v>
      </c>
      <c r="D3965">
        <v>51.75</v>
      </c>
      <c r="E3965">
        <v>6.1920000000000002</v>
      </c>
      <c r="F3965" s="15">
        <v>4893</v>
      </c>
    </row>
    <row r="3966" spans="1:6" x14ac:dyDescent="0.35">
      <c r="A3966" s="1">
        <v>39755</v>
      </c>
      <c r="B3966" s="4">
        <v>63.91</v>
      </c>
      <c r="C3966" s="4">
        <v>64.59</v>
      </c>
      <c r="D3966">
        <v>53.5</v>
      </c>
      <c r="E3966">
        <v>6.1920000000000002</v>
      </c>
      <c r="F3966" s="15">
        <v>5026</v>
      </c>
    </row>
    <row r="3967" spans="1:6" x14ac:dyDescent="0.35">
      <c r="A3967" s="1">
        <v>39752</v>
      </c>
      <c r="B3967" s="4">
        <v>67.81</v>
      </c>
      <c r="C3967" s="4">
        <v>68.48</v>
      </c>
      <c r="D3967">
        <v>53.47</v>
      </c>
      <c r="E3967">
        <v>7.8650000000000002</v>
      </c>
      <c r="F3967" s="15">
        <v>5255</v>
      </c>
    </row>
    <row r="3968" spans="1:6" x14ac:dyDescent="0.35">
      <c r="A3968" s="1">
        <v>39751</v>
      </c>
      <c r="B3968" s="4">
        <v>65.959999999999994</v>
      </c>
      <c r="C3968" s="4">
        <v>66.540000000000006</v>
      </c>
      <c r="D3968">
        <v>51.22</v>
      </c>
      <c r="E3968">
        <v>11.353999999999999</v>
      </c>
      <c r="F3968" s="15">
        <v>5492</v>
      </c>
    </row>
    <row r="3969" spans="1:6" x14ac:dyDescent="0.35">
      <c r="A3969" s="1">
        <v>39750</v>
      </c>
      <c r="B3969" s="4">
        <v>67.5</v>
      </c>
      <c r="C3969" s="4">
        <v>67.989999999999995</v>
      </c>
      <c r="D3969">
        <v>50.67</v>
      </c>
      <c r="E3969">
        <v>11.56</v>
      </c>
      <c r="F3969" s="15">
        <v>5663</v>
      </c>
    </row>
    <row r="3970" spans="1:6" x14ac:dyDescent="0.35">
      <c r="A3970" s="1">
        <v>39749</v>
      </c>
      <c r="B3970" s="4">
        <v>62.73</v>
      </c>
      <c r="C3970" s="4">
        <v>63.21</v>
      </c>
      <c r="D3970">
        <v>47.66</v>
      </c>
      <c r="E3970">
        <v>8.843</v>
      </c>
      <c r="F3970" s="15">
        <v>5874</v>
      </c>
    </row>
    <row r="3971" spans="1:6" x14ac:dyDescent="0.35">
      <c r="A3971" s="1">
        <v>39748</v>
      </c>
      <c r="B3971" s="4">
        <v>63.22</v>
      </c>
      <c r="C3971" s="4">
        <v>63.71</v>
      </c>
      <c r="D3971">
        <v>48.24</v>
      </c>
      <c r="E3971">
        <v>6.7140000000000004</v>
      </c>
      <c r="F3971" s="15">
        <v>6146</v>
      </c>
    </row>
    <row r="3972" spans="1:6" x14ac:dyDescent="0.35">
      <c r="A3972" s="1">
        <v>39745</v>
      </c>
      <c r="B3972" s="4">
        <v>64.150000000000006</v>
      </c>
      <c r="C3972" s="4">
        <v>64.58</v>
      </c>
      <c r="D3972">
        <v>43.98</v>
      </c>
      <c r="E3972">
        <v>3.9870000000000001</v>
      </c>
      <c r="F3972" s="15">
        <v>6466</v>
      </c>
    </row>
    <row r="3973" spans="1:6" x14ac:dyDescent="0.35">
      <c r="A3973" s="1">
        <v>39744</v>
      </c>
      <c r="B3973" s="4">
        <v>67.84</v>
      </c>
      <c r="C3973" s="4">
        <v>68.239999999999995</v>
      </c>
      <c r="D3973">
        <v>44.93</v>
      </c>
      <c r="E3973">
        <v>2.5779999999999998</v>
      </c>
      <c r="F3973" s="15">
        <v>6691</v>
      </c>
    </row>
    <row r="3974" spans="1:6" x14ac:dyDescent="0.35">
      <c r="A3974" s="1">
        <v>39743</v>
      </c>
      <c r="B3974" s="4">
        <v>66.75</v>
      </c>
      <c r="C3974" s="4">
        <v>67.16</v>
      </c>
      <c r="D3974">
        <v>45.09</v>
      </c>
      <c r="E3974">
        <v>1.4219999999999999</v>
      </c>
      <c r="F3974" s="15">
        <v>6809</v>
      </c>
    </row>
    <row r="3975" spans="1:6" x14ac:dyDescent="0.35">
      <c r="A3975" s="1">
        <v>39742</v>
      </c>
      <c r="B3975" s="4">
        <v>70.89</v>
      </c>
      <c r="C3975" s="4">
        <v>72.180000000000007</v>
      </c>
      <c r="D3975">
        <v>41.4</v>
      </c>
      <c r="E3975">
        <v>-0.82099999999999995</v>
      </c>
      <c r="F3975" s="15">
        <v>6929</v>
      </c>
    </row>
    <row r="3976" spans="1:6" x14ac:dyDescent="0.35">
      <c r="A3976" s="1">
        <v>39741</v>
      </c>
      <c r="B3976" s="4">
        <v>74.25</v>
      </c>
      <c r="C3976" s="4">
        <v>74.39</v>
      </c>
      <c r="D3976">
        <v>43.96</v>
      </c>
      <c r="E3976">
        <v>-1.073</v>
      </c>
      <c r="F3976" s="15">
        <v>7050</v>
      </c>
    </row>
    <row r="3977" spans="1:6" x14ac:dyDescent="0.35">
      <c r="A3977" s="1">
        <v>39738</v>
      </c>
      <c r="B3977" s="4">
        <v>71.849999999999994</v>
      </c>
      <c r="C3977" s="4">
        <v>72.13</v>
      </c>
      <c r="D3977">
        <v>44.13</v>
      </c>
      <c r="E3977">
        <v>0.29099999999999998</v>
      </c>
      <c r="F3977" s="15">
        <v>7115</v>
      </c>
    </row>
    <row r="3978" spans="1:6" x14ac:dyDescent="0.35">
      <c r="A3978" s="1">
        <v>39737</v>
      </c>
      <c r="B3978" s="4">
        <v>69.849999999999994</v>
      </c>
      <c r="C3978" s="4">
        <v>70.260000000000005</v>
      </c>
      <c r="D3978">
        <v>44.85</v>
      </c>
      <c r="E3978">
        <v>-0.55900000000000005</v>
      </c>
      <c r="F3978" s="15">
        <v>7147</v>
      </c>
    </row>
    <row r="3979" spans="1:6" x14ac:dyDescent="0.35">
      <c r="A3979" s="1">
        <v>39736</v>
      </c>
      <c r="B3979" s="4">
        <v>74.540000000000006</v>
      </c>
      <c r="C3979" s="4">
        <v>74.88</v>
      </c>
      <c r="D3979">
        <v>43.64</v>
      </c>
      <c r="E3979">
        <v>0.248</v>
      </c>
      <c r="F3979" s="15">
        <v>7190</v>
      </c>
    </row>
    <row r="3980" spans="1:6" x14ac:dyDescent="0.35">
      <c r="A3980" s="1">
        <v>39735</v>
      </c>
      <c r="B3980" s="4">
        <v>78.63</v>
      </c>
      <c r="C3980" s="4">
        <v>78.95</v>
      </c>
      <c r="D3980">
        <v>46.12</v>
      </c>
      <c r="E3980">
        <v>0.81599999999999995</v>
      </c>
      <c r="F3980" s="15">
        <v>7344</v>
      </c>
    </row>
    <row r="3981" spans="1:6" x14ac:dyDescent="0.35">
      <c r="A3981" s="1">
        <v>39734</v>
      </c>
      <c r="B3981" s="4">
        <v>81.19</v>
      </c>
      <c r="C3981" s="4">
        <v>81.680000000000007</v>
      </c>
      <c r="D3981">
        <v>43.7</v>
      </c>
      <c r="E3981">
        <v>0.98199999999999998</v>
      </c>
      <c r="F3981" s="15">
        <v>7543</v>
      </c>
    </row>
    <row r="3982" spans="1:6" x14ac:dyDescent="0.35">
      <c r="A3982" s="1">
        <v>39731</v>
      </c>
      <c r="B3982" s="4">
        <v>77.7</v>
      </c>
      <c r="C3982" s="4">
        <v>77.989999999999995</v>
      </c>
      <c r="D3982">
        <v>42.21</v>
      </c>
      <c r="E3982">
        <v>1.5189999999999999</v>
      </c>
      <c r="F3982" s="15">
        <v>7622</v>
      </c>
    </row>
    <row r="3983" spans="1:6" x14ac:dyDescent="0.35">
      <c r="A3983" s="1">
        <v>39730</v>
      </c>
      <c r="B3983" s="4">
        <v>86.59</v>
      </c>
      <c r="C3983" s="4">
        <v>86.62</v>
      </c>
      <c r="D3983">
        <v>46.35</v>
      </c>
      <c r="E3983">
        <v>1.883</v>
      </c>
      <c r="F3983" s="15">
        <v>7557</v>
      </c>
    </row>
    <row r="3984" spans="1:6" x14ac:dyDescent="0.35">
      <c r="A3984" s="1">
        <v>39729</v>
      </c>
      <c r="B3984" s="4">
        <v>88.95</v>
      </c>
      <c r="C3984" s="4">
        <v>88.43</v>
      </c>
      <c r="D3984">
        <v>46.51</v>
      </c>
      <c r="E3984">
        <v>1.34</v>
      </c>
      <c r="F3984" s="15">
        <v>7420</v>
      </c>
    </row>
    <row r="3985" spans="1:6" x14ac:dyDescent="0.35">
      <c r="A3985" s="1">
        <v>39728</v>
      </c>
      <c r="B3985" s="4">
        <v>90.06</v>
      </c>
      <c r="C3985" s="4">
        <v>88.71</v>
      </c>
      <c r="D3985">
        <v>44.29</v>
      </c>
      <c r="E3985">
        <v>1.5529999999999999</v>
      </c>
      <c r="F3985" s="15">
        <v>7097</v>
      </c>
    </row>
    <row r="3986" spans="1:6" x14ac:dyDescent="0.35">
      <c r="A3986" s="1">
        <v>39727</v>
      </c>
      <c r="B3986" s="4">
        <v>87.81</v>
      </c>
      <c r="C3986" s="4">
        <v>86.71</v>
      </c>
      <c r="D3986">
        <v>42.5</v>
      </c>
      <c r="E3986">
        <v>1.5529999999999999</v>
      </c>
      <c r="F3986" s="15">
        <v>6992</v>
      </c>
    </row>
    <row r="3987" spans="1:6" x14ac:dyDescent="0.35">
      <c r="A3987" s="1">
        <v>39724</v>
      </c>
      <c r="B3987" s="4">
        <v>93.88</v>
      </c>
      <c r="C3987" s="4">
        <v>93.01</v>
      </c>
      <c r="D3987">
        <v>40.99</v>
      </c>
      <c r="E3987">
        <v>2.9630000000000001</v>
      </c>
      <c r="F3987" s="15">
        <v>7055</v>
      </c>
    </row>
    <row r="3988" spans="1:6" x14ac:dyDescent="0.35">
      <c r="A3988" s="1">
        <v>39723</v>
      </c>
      <c r="B3988" s="4">
        <v>93.97</v>
      </c>
      <c r="C3988" s="4">
        <v>93.29</v>
      </c>
      <c r="D3988">
        <v>41.89</v>
      </c>
      <c r="E3988">
        <v>1.8640000000000001</v>
      </c>
      <c r="F3988" s="15">
        <v>7201</v>
      </c>
    </row>
    <row r="3989" spans="1:6" x14ac:dyDescent="0.35">
      <c r="A3989" s="1">
        <v>39722</v>
      </c>
      <c r="B3989" s="4">
        <v>98.53</v>
      </c>
      <c r="C3989" s="4">
        <v>97.92</v>
      </c>
      <c r="D3989">
        <v>41.99</v>
      </c>
      <c r="E3989">
        <v>2.71</v>
      </c>
      <c r="F3989" s="15">
        <v>7521</v>
      </c>
    </row>
    <row r="3990" spans="1:6" x14ac:dyDescent="0.35">
      <c r="A3990" s="1">
        <v>39721</v>
      </c>
      <c r="B3990" s="4">
        <v>100.64</v>
      </c>
      <c r="C3990" s="4">
        <v>100.26</v>
      </c>
      <c r="D3990">
        <v>39.549999999999997</v>
      </c>
      <c r="E3990">
        <v>0.72299999999999998</v>
      </c>
      <c r="F3990" s="15">
        <v>7869</v>
      </c>
    </row>
    <row r="3991" spans="1:6" x14ac:dyDescent="0.35">
      <c r="A3991" s="1">
        <v>39720</v>
      </c>
      <c r="B3991" s="4">
        <v>96.37</v>
      </c>
      <c r="C3991" s="4">
        <v>96.09</v>
      </c>
      <c r="D3991">
        <v>41.03</v>
      </c>
      <c r="E3991">
        <v>0.28999999999999998</v>
      </c>
      <c r="F3991" s="15">
        <v>8100</v>
      </c>
    </row>
    <row r="3992" spans="1:6" x14ac:dyDescent="0.35">
      <c r="A3992" s="1">
        <v>39717</v>
      </c>
      <c r="B3992" s="4">
        <v>106.89</v>
      </c>
      <c r="C3992" s="4">
        <v>106.18</v>
      </c>
      <c r="D3992">
        <v>43.28</v>
      </c>
      <c r="E3992">
        <v>-1.2999999999999999E-2</v>
      </c>
      <c r="F3992" s="15">
        <v>8209</v>
      </c>
    </row>
    <row r="3993" spans="1:6" x14ac:dyDescent="0.35">
      <c r="A3993" s="1">
        <v>39716</v>
      </c>
      <c r="B3993" s="4">
        <v>108.02</v>
      </c>
      <c r="C3993" s="4">
        <v>107.21</v>
      </c>
      <c r="D3993">
        <v>44.81</v>
      </c>
      <c r="E3993">
        <v>1.012</v>
      </c>
      <c r="F3993" s="15">
        <v>8280</v>
      </c>
    </row>
    <row r="3994" spans="1:6" x14ac:dyDescent="0.35">
      <c r="A3994" s="1">
        <v>39715</v>
      </c>
      <c r="B3994" s="4">
        <v>105.73</v>
      </c>
      <c r="C3994" s="4">
        <v>105.02</v>
      </c>
      <c r="D3994">
        <v>44.65</v>
      </c>
      <c r="E3994">
        <v>0.84299999999999997</v>
      </c>
      <c r="F3994" s="15">
        <v>8341</v>
      </c>
    </row>
    <row r="3995" spans="1:6" x14ac:dyDescent="0.35">
      <c r="A3995" s="1">
        <v>39714</v>
      </c>
      <c r="B3995" s="4">
        <v>106.61</v>
      </c>
      <c r="C3995" s="4">
        <v>105.47</v>
      </c>
      <c r="D3995">
        <v>44.28</v>
      </c>
      <c r="E3995">
        <v>3.2890000000000001</v>
      </c>
      <c r="F3995" s="15">
        <v>8388</v>
      </c>
    </row>
    <row r="3996" spans="1:6" x14ac:dyDescent="0.35">
      <c r="A3996" s="1">
        <v>39713</v>
      </c>
      <c r="B3996" s="4">
        <v>120.92</v>
      </c>
      <c r="C3996" s="4">
        <v>109.37</v>
      </c>
      <c r="D3996">
        <v>44.61</v>
      </c>
      <c r="E3996">
        <v>3.173</v>
      </c>
      <c r="F3996" s="15">
        <v>8434</v>
      </c>
    </row>
    <row r="3997" spans="1:6" x14ac:dyDescent="0.35">
      <c r="A3997" s="1">
        <v>39710</v>
      </c>
      <c r="B3997" s="4">
        <v>104.55</v>
      </c>
      <c r="C3997" s="4">
        <v>102.75</v>
      </c>
      <c r="D3997">
        <v>46.02</v>
      </c>
      <c r="E3997">
        <v>2.6520000000000001</v>
      </c>
      <c r="F3997" s="15">
        <v>8513</v>
      </c>
    </row>
    <row r="3998" spans="1:6" x14ac:dyDescent="0.35">
      <c r="A3998" s="1">
        <v>39709</v>
      </c>
      <c r="B3998" s="4">
        <v>97.88</v>
      </c>
      <c r="C3998" s="4">
        <v>97.54</v>
      </c>
      <c r="D3998">
        <v>46.21</v>
      </c>
      <c r="E3998">
        <v>1.93</v>
      </c>
      <c r="F3998" s="15">
        <v>8637</v>
      </c>
    </row>
    <row r="3999" spans="1:6" x14ac:dyDescent="0.35">
      <c r="A3999" s="1">
        <v>39708</v>
      </c>
      <c r="B3999" s="4">
        <v>97.16</v>
      </c>
      <c r="C3999" s="4">
        <v>96.96</v>
      </c>
      <c r="D3999">
        <v>46.46</v>
      </c>
      <c r="E3999">
        <v>3.1560000000000001</v>
      </c>
      <c r="F3999" s="15">
        <v>8771</v>
      </c>
    </row>
    <row r="4000" spans="1:6" x14ac:dyDescent="0.35">
      <c r="A4000" s="1">
        <v>39707</v>
      </c>
      <c r="B4000" s="4">
        <v>91.15</v>
      </c>
      <c r="C4000" s="4">
        <v>91.02</v>
      </c>
      <c r="D4000">
        <v>44.15</v>
      </c>
      <c r="E4000">
        <v>2.23</v>
      </c>
      <c r="F4000" s="15">
        <v>8856</v>
      </c>
    </row>
    <row r="4001" spans="1:6" x14ac:dyDescent="0.35">
      <c r="A4001" s="1">
        <v>39706</v>
      </c>
      <c r="B4001" s="4">
        <v>95.71</v>
      </c>
      <c r="C4001" s="4">
        <v>95.69</v>
      </c>
      <c r="D4001">
        <v>44.08</v>
      </c>
      <c r="E4001">
        <v>0.92</v>
      </c>
      <c r="F4001" s="15">
        <v>8904</v>
      </c>
    </row>
    <row r="4002" spans="1:6" x14ac:dyDescent="0.35">
      <c r="A4002" s="1">
        <v>39703</v>
      </c>
      <c r="B4002" s="4">
        <v>101.18</v>
      </c>
      <c r="C4002" s="4">
        <v>101.25</v>
      </c>
      <c r="D4002">
        <v>43.82</v>
      </c>
      <c r="E4002">
        <v>0.24399999999999999</v>
      </c>
      <c r="F4002" s="15">
        <v>8961</v>
      </c>
    </row>
    <row r="4003" spans="1:6" x14ac:dyDescent="0.35">
      <c r="A4003" s="1">
        <v>39702</v>
      </c>
      <c r="B4003" s="4">
        <v>100.87</v>
      </c>
      <c r="C4003" s="4">
        <v>100.93</v>
      </c>
      <c r="D4003">
        <v>45.88</v>
      </c>
      <c r="E4003">
        <v>-0.82599999999999996</v>
      </c>
      <c r="F4003" s="15">
        <v>9012</v>
      </c>
    </row>
    <row r="4004" spans="1:6" x14ac:dyDescent="0.35">
      <c r="A4004" s="1">
        <v>39701</v>
      </c>
      <c r="B4004" s="4">
        <v>102.58</v>
      </c>
      <c r="C4004" s="4">
        <v>102.62</v>
      </c>
      <c r="D4004">
        <v>45.4</v>
      </c>
      <c r="E4004">
        <v>0.21</v>
      </c>
      <c r="F4004" s="15">
        <v>9059</v>
      </c>
    </row>
    <row r="4005" spans="1:6" x14ac:dyDescent="0.35">
      <c r="A4005" s="1">
        <v>39700</v>
      </c>
      <c r="B4005" s="4">
        <v>103.26</v>
      </c>
      <c r="C4005" s="4">
        <v>103.36</v>
      </c>
      <c r="D4005">
        <v>44.9</v>
      </c>
      <c r="E4005">
        <v>0.378</v>
      </c>
      <c r="F4005" s="15">
        <v>9092</v>
      </c>
    </row>
    <row r="4006" spans="1:6" x14ac:dyDescent="0.35">
      <c r="A4006" s="1">
        <v>39699</v>
      </c>
      <c r="B4006" s="4">
        <v>106.34</v>
      </c>
      <c r="C4006" s="4">
        <v>106.61</v>
      </c>
      <c r="D4006">
        <v>43.73</v>
      </c>
      <c r="E4006">
        <v>0.51800000000000002</v>
      </c>
      <c r="F4006" s="15">
        <v>9150</v>
      </c>
    </row>
    <row r="4007" spans="1:6" x14ac:dyDescent="0.35">
      <c r="A4007" s="1">
        <v>39696</v>
      </c>
      <c r="B4007" s="4">
        <v>106.23</v>
      </c>
      <c r="C4007" s="4">
        <v>106.69</v>
      </c>
      <c r="D4007">
        <v>46.96</v>
      </c>
      <c r="E4007">
        <v>1.9710000000000001</v>
      </c>
      <c r="F4007" s="15">
        <v>9181</v>
      </c>
    </row>
    <row r="4008" spans="1:6" x14ac:dyDescent="0.35">
      <c r="A4008" s="1">
        <v>39695</v>
      </c>
      <c r="B4008" s="4">
        <v>107.89</v>
      </c>
      <c r="C4008" s="4">
        <v>108.44</v>
      </c>
      <c r="D4008">
        <v>48.37</v>
      </c>
      <c r="E4008">
        <v>2.8</v>
      </c>
      <c r="F4008" s="15">
        <v>9230</v>
      </c>
    </row>
    <row r="4009" spans="1:6" x14ac:dyDescent="0.35">
      <c r="A4009" s="1">
        <v>39694</v>
      </c>
      <c r="B4009" s="4">
        <v>109.35</v>
      </c>
      <c r="C4009" s="4">
        <v>109.87</v>
      </c>
      <c r="D4009">
        <v>45.39</v>
      </c>
      <c r="E4009">
        <v>3.16</v>
      </c>
      <c r="F4009" s="15">
        <v>9313</v>
      </c>
    </row>
    <row r="4010" spans="1:6" x14ac:dyDescent="0.35">
      <c r="A4010" s="1">
        <v>39693</v>
      </c>
      <c r="B4010" s="4">
        <v>109.71</v>
      </c>
      <c r="C4010" s="4">
        <v>110.3</v>
      </c>
      <c r="D4010">
        <v>45.02</v>
      </c>
      <c r="E4010">
        <v>2.782</v>
      </c>
      <c r="F4010" s="15">
        <v>9272</v>
      </c>
    </row>
    <row r="4011" spans="1:6" x14ac:dyDescent="0.35">
      <c r="A4011" s="1">
        <v>39689</v>
      </c>
      <c r="B4011" s="4">
        <v>115.46</v>
      </c>
      <c r="C4011" s="4">
        <v>115.85</v>
      </c>
      <c r="D4011">
        <v>43.62</v>
      </c>
      <c r="E4011">
        <v>3.7029999999999998</v>
      </c>
      <c r="F4011" s="15">
        <v>9147</v>
      </c>
    </row>
    <row r="4012" spans="1:6" x14ac:dyDescent="0.35">
      <c r="A4012" s="1">
        <v>39688</v>
      </c>
      <c r="B4012" s="4">
        <v>115.59</v>
      </c>
      <c r="C4012" s="4">
        <v>115.99</v>
      </c>
      <c r="D4012">
        <v>44.5</v>
      </c>
      <c r="E4012">
        <v>5.1219999999999999</v>
      </c>
      <c r="F4012" s="15">
        <v>8964</v>
      </c>
    </row>
    <row r="4013" spans="1:6" x14ac:dyDescent="0.35">
      <c r="A4013" s="1">
        <v>39687</v>
      </c>
      <c r="B4013" s="4">
        <v>118.15</v>
      </c>
      <c r="C4013" s="4">
        <v>118.44</v>
      </c>
      <c r="D4013">
        <v>46.57</v>
      </c>
      <c r="E4013">
        <v>3.718</v>
      </c>
      <c r="F4013" s="15">
        <v>8854</v>
      </c>
    </row>
    <row r="4014" spans="1:6" x14ac:dyDescent="0.35">
      <c r="A4014" s="1">
        <v>39686</v>
      </c>
      <c r="B4014" s="4">
        <v>116.27</v>
      </c>
      <c r="C4014" s="4">
        <v>116.7</v>
      </c>
      <c r="D4014">
        <v>44.69</v>
      </c>
      <c r="E4014">
        <v>3.298</v>
      </c>
      <c r="F4014" s="15">
        <v>8925</v>
      </c>
    </row>
    <row r="4015" spans="1:6" x14ac:dyDescent="0.35">
      <c r="A4015" s="1">
        <v>39685</v>
      </c>
      <c r="B4015" s="4">
        <v>115.11</v>
      </c>
      <c r="C4015" s="4">
        <v>115.71</v>
      </c>
      <c r="D4015">
        <v>45.08</v>
      </c>
      <c r="E4015">
        <v>3.8610000000000002</v>
      </c>
      <c r="F4015" s="15">
        <v>9139</v>
      </c>
    </row>
    <row r="4016" spans="1:6" x14ac:dyDescent="0.35">
      <c r="A4016" s="1">
        <v>39682</v>
      </c>
      <c r="B4016" s="4">
        <v>114.59</v>
      </c>
      <c r="C4016" s="4">
        <v>115.14</v>
      </c>
      <c r="D4016">
        <v>44.83</v>
      </c>
      <c r="E4016">
        <v>5.82</v>
      </c>
      <c r="F4016" s="15">
        <v>9379</v>
      </c>
    </row>
    <row r="4017" spans="1:6" x14ac:dyDescent="0.35">
      <c r="A4017" s="1">
        <v>39681</v>
      </c>
      <c r="B4017" s="4">
        <v>121.18</v>
      </c>
      <c r="C4017" s="4">
        <v>121.72</v>
      </c>
      <c r="D4017">
        <v>42.91</v>
      </c>
      <c r="E4017">
        <v>5.5350000000000001</v>
      </c>
      <c r="F4017" s="15">
        <v>9589</v>
      </c>
    </row>
    <row r="4018" spans="1:6" x14ac:dyDescent="0.35">
      <c r="A4018" s="1">
        <v>39680</v>
      </c>
      <c r="B4018" s="4">
        <v>114.98</v>
      </c>
      <c r="C4018" s="4">
        <v>115.56</v>
      </c>
      <c r="D4018">
        <v>44.42</v>
      </c>
      <c r="E4018">
        <v>4.8920000000000003</v>
      </c>
      <c r="F4018" s="15">
        <v>9599</v>
      </c>
    </row>
    <row r="4019" spans="1:6" x14ac:dyDescent="0.35">
      <c r="A4019" s="1">
        <v>39679</v>
      </c>
      <c r="B4019" s="4">
        <v>114.53</v>
      </c>
      <c r="C4019" s="4">
        <v>114.54</v>
      </c>
      <c r="D4019">
        <v>44.67</v>
      </c>
      <c r="E4019">
        <v>3.0310000000000001</v>
      </c>
      <c r="F4019" s="15">
        <v>9473</v>
      </c>
    </row>
    <row r="4020" spans="1:6" x14ac:dyDescent="0.35">
      <c r="A4020" s="1">
        <v>39678</v>
      </c>
      <c r="B4020" s="4">
        <v>112.87</v>
      </c>
      <c r="C4020" s="4">
        <v>112.89</v>
      </c>
      <c r="D4020">
        <v>45.86</v>
      </c>
      <c r="E4020">
        <v>3.0030000000000001</v>
      </c>
      <c r="F4020" s="15">
        <v>9244</v>
      </c>
    </row>
    <row r="4021" spans="1:6" x14ac:dyDescent="0.35">
      <c r="A4021" s="1">
        <v>39675</v>
      </c>
      <c r="B4021" s="4">
        <v>113.77</v>
      </c>
      <c r="C4021" s="4">
        <v>113.94</v>
      </c>
      <c r="D4021">
        <v>50.53</v>
      </c>
      <c r="E4021">
        <v>1.6539999999999999</v>
      </c>
      <c r="F4021" s="15">
        <v>9139</v>
      </c>
    </row>
    <row r="4022" spans="1:6" x14ac:dyDescent="0.35">
      <c r="A4022" s="1">
        <v>39674</v>
      </c>
      <c r="B4022" s="4">
        <v>115.01</v>
      </c>
      <c r="C4022" s="4">
        <v>115.03</v>
      </c>
      <c r="D4022">
        <v>49.62</v>
      </c>
      <c r="E4022">
        <v>1.3779999999999999</v>
      </c>
      <c r="F4022" s="15">
        <v>9211</v>
      </c>
    </row>
    <row r="4023" spans="1:6" x14ac:dyDescent="0.35">
      <c r="A4023" s="1">
        <v>39673</v>
      </c>
      <c r="B4023" s="4">
        <v>116</v>
      </c>
      <c r="C4023" s="4">
        <v>115.99</v>
      </c>
      <c r="D4023">
        <v>46.91</v>
      </c>
      <c r="E4023">
        <v>3.5009999999999999</v>
      </c>
      <c r="F4023" s="15">
        <v>9428</v>
      </c>
    </row>
    <row r="4024" spans="1:6" x14ac:dyDescent="0.35">
      <c r="A4024" s="1">
        <v>39672</v>
      </c>
      <c r="B4024" s="4">
        <v>113.01</v>
      </c>
      <c r="C4024" s="4">
        <v>113.13</v>
      </c>
      <c r="D4024">
        <v>45.59</v>
      </c>
      <c r="E4024">
        <v>6.34</v>
      </c>
      <c r="F4024" s="15">
        <v>9474</v>
      </c>
    </row>
    <row r="4025" spans="1:6" x14ac:dyDescent="0.35">
      <c r="A4025" s="1">
        <v>39671</v>
      </c>
      <c r="B4025" s="4">
        <v>114.45</v>
      </c>
      <c r="C4025" s="4">
        <v>114.66</v>
      </c>
      <c r="D4025">
        <v>40.15</v>
      </c>
      <c r="E4025">
        <v>9.7629999999999999</v>
      </c>
      <c r="F4025" s="15">
        <v>9437</v>
      </c>
    </row>
    <row r="4026" spans="1:6" x14ac:dyDescent="0.35">
      <c r="A4026" s="1">
        <v>39668</v>
      </c>
      <c r="B4026" s="4">
        <v>115.2</v>
      </c>
      <c r="C4026" s="4">
        <v>115.4</v>
      </c>
      <c r="D4026">
        <v>40.549999999999997</v>
      </c>
      <c r="E4026">
        <v>11.868</v>
      </c>
      <c r="F4026" s="15">
        <v>9413</v>
      </c>
    </row>
    <row r="4027" spans="1:6" x14ac:dyDescent="0.35">
      <c r="A4027" s="1">
        <v>39667</v>
      </c>
      <c r="B4027" s="4">
        <v>120.02</v>
      </c>
      <c r="C4027" s="4">
        <v>119.78</v>
      </c>
      <c r="D4027">
        <v>38.369999999999997</v>
      </c>
      <c r="E4027">
        <v>13.286</v>
      </c>
      <c r="F4027" s="15">
        <v>9419</v>
      </c>
    </row>
    <row r="4028" spans="1:6" x14ac:dyDescent="0.35">
      <c r="A4028" s="1">
        <v>39666</v>
      </c>
      <c r="B4028" s="4">
        <v>118.58</v>
      </c>
      <c r="C4028" s="4">
        <v>118.44</v>
      </c>
      <c r="D4028">
        <v>36.61</v>
      </c>
      <c r="E4028">
        <v>14.776</v>
      </c>
      <c r="F4028" s="15">
        <v>9646</v>
      </c>
    </row>
    <row r="4029" spans="1:6" x14ac:dyDescent="0.35">
      <c r="A4029" s="1">
        <v>39665</v>
      </c>
      <c r="B4029" s="4">
        <v>119.17</v>
      </c>
      <c r="C4029" s="4">
        <v>119.22</v>
      </c>
      <c r="D4029">
        <v>40.36</v>
      </c>
      <c r="E4029">
        <v>14.036</v>
      </c>
      <c r="F4029" s="15">
        <v>10142</v>
      </c>
    </row>
    <row r="4030" spans="1:6" x14ac:dyDescent="0.35">
      <c r="A4030" s="1">
        <v>39664</v>
      </c>
      <c r="B4030" s="4">
        <v>121.41</v>
      </c>
      <c r="C4030" s="4">
        <v>121.69</v>
      </c>
      <c r="D4030">
        <v>41.45</v>
      </c>
      <c r="E4030">
        <v>14.316000000000001</v>
      </c>
      <c r="F4030" s="15">
        <v>11105</v>
      </c>
    </row>
    <row r="4031" spans="1:6" x14ac:dyDescent="0.35">
      <c r="A4031" s="1">
        <v>39661</v>
      </c>
      <c r="B4031" s="4">
        <v>125.1</v>
      </c>
      <c r="C4031" s="4">
        <v>125.5</v>
      </c>
      <c r="D4031">
        <v>44</v>
      </c>
      <c r="E4031">
        <v>12.53</v>
      </c>
      <c r="F4031" s="15">
        <v>11409</v>
      </c>
    </row>
    <row r="4032" spans="1:6" x14ac:dyDescent="0.35">
      <c r="A4032" s="1">
        <v>39660</v>
      </c>
      <c r="B4032" s="4">
        <v>124.08</v>
      </c>
      <c r="C4032" s="4">
        <v>124.51</v>
      </c>
      <c r="D4032">
        <v>43.36</v>
      </c>
      <c r="E4032">
        <v>9.0820000000000007</v>
      </c>
      <c r="F4032" s="15">
        <v>11534</v>
      </c>
    </row>
    <row r="4033" spans="1:6" x14ac:dyDescent="0.35">
      <c r="A4033" s="1">
        <v>39659</v>
      </c>
      <c r="B4033" s="4">
        <v>126.77</v>
      </c>
      <c r="C4033" s="4">
        <v>127.2</v>
      </c>
      <c r="D4033">
        <v>45.53</v>
      </c>
      <c r="E4033">
        <v>1.028</v>
      </c>
      <c r="F4033" s="15">
        <v>11612</v>
      </c>
    </row>
    <row r="4034" spans="1:6" x14ac:dyDescent="0.35">
      <c r="A4034" s="1">
        <v>39658</v>
      </c>
      <c r="B4034" s="4">
        <v>122.19</v>
      </c>
      <c r="C4034" s="4">
        <v>122.74</v>
      </c>
      <c r="D4034">
        <v>44.56</v>
      </c>
      <c r="E4034">
        <v>18.401</v>
      </c>
      <c r="F4034" s="15">
        <v>11689</v>
      </c>
    </row>
    <row r="4035" spans="1:6" x14ac:dyDescent="0.35">
      <c r="A4035" s="1">
        <v>39657</v>
      </c>
      <c r="B4035" s="4">
        <v>124.73</v>
      </c>
      <c r="C4035" s="4">
        <v>125.29</v>
      </c>
      <c r="D4035">
        <v>44.6</v>
      </c>
      <c r="E4035">
        <v>18.561</v>
      </c>
      <c r="F4035" s="15">
        <v>11623</v>
      </c>
    </row>
    <row r="4036" spans="1:6" x14ac:dyDescent="0.35">
      <c r="A4036" s="1">
        <v>39654</v>
      </c>
      <c r="B4036" s="4">
        <v>123.26</v>
      </c>
      <c r="C4036" s="4">
        <v>123.82</v>
      </c>
      <c r="D4036">
        <v>46.41</v>
      </c>
      <c r="E4036">
        <v>21.99</v>
      </c>
      <c r="F4036" s="15">
        <v>11503</v>
      </c>
    </row>
    <row r="4037" spans="1:6" x14ac:dyDescent="0.35">
      <c r="A4037" s="1">
        <v>39653</v>
      </c>
      <c r="B4037" s="4">
        <v>125.49</v>
      </c>
      <c r="C4037" s="4">
        <v>125.97</v>
      </c>
      <c r="D4037">
        <v>47.39</v>
      </c>
      <c r="E4037">
        <v>34.987000000000002</v>
      </c>
      <c r="F4037" s="15">
        <v>11458</v>
      </c>
    </row>
    <row r="4038" spans="1:6" x14ac:dyDescent="0.35">
      <c r="A4038" s="1">
        <v>39652</v>
      </c>
      <c r="B4038" s="4">
        <v>124.44</v>
      </c>
      <c r="C4038" s="4">
        <v>125.04</v>
      </c>
      <c r="D4038">
        <v>42.4</v>
      </c>
      <c r="E4038">
        <v>26.17</v>
      </c>
      <c r="F4038" s="15">
        <v>11440</v>
      </c>
    </row>
    <row r="4039" spans="1:6" x14ac:dyDescent="0.35">
      <c r="A4039" s="1">
        <v>39651</v>
      </c>
      <c r="B4039" s="4">
        <v>127.95</v>
      </c>
      <c r="C4039" s="4">
        <v>128.41999999999999</v>
      </c>
      <c r="D4039">
        <v>41.53</v>
      </c>
      <c r="E4039">
        <v>30.36</v>
      </c>
      <c r="F4039" s="15">
        <v>11347</v>
      </c>
    </row>
    <row r="4040" spans="1:6" x14ac:dyDescent="0.35">
      <c r="A4040" s="1">
        <v>39650</v>
      </c>
      <c r="B4040" s="4">
        <v>131.04</v>
      </c>
      <c r="C4040" s="4">
        <v>131.82</v>
      </c>
      <c r="D4040">
        <v>43.42</v>
      </c>
      <c r="E4040">
        <v>31.11</v>
      </c>
      <c r="F4040" s="15">
        <v>11245</v>
      </c>
    </row>
    <row r="4041" spans="1:6" x14ac:dyDescent="0.35">
      <c r="A4041" s="1">
        <v>39647</v>
      </c>
      <c r="B4041" s="4">
        <v>128.88</v>
      </c>
      <c r="C4041" s="4">
        <v>129.47</v>
      </c>
      <c r="D4041">
        <v>39.74</v>
      </c>
      <c r="E4041">
        <v>23.791</v>
      </c>
      <c r="F4041" s="15">
        <v>11269</v>
      </c>
    </row>
    <row r="4042" spans="1:6" x14ac:dyDescent="0.35">
      <c r="A4042" s="1">
        <v>39646</v>
      </c>
      <c r="B4042" s="4">
        <v>129.29</v>
      </c>
      <c r="C4042" s="4">
        <v>130.18</v>
      </c>
      <c r="D4042">
        <v>42.28</v>
      </c>
      <c r="E4042">
        <v>18.872</v>
      </c>
      <c r="F4042" s="15">
        <v>11465</v>
      </c>
    </row>
    <row r="4043" spans="1:6" x14ac:dyDescent="0.35">
      <c r="A4043" s="1">
        <v>39645</v>
      </c>
      <c r="B4043" s="4">
        <v>134.6</v>
      </c>
      <c r="C4043" s="4">
        <v>135.32</v>
      </c>
      <c r="D4043">
        <v>45.44</v>
      </c>
      <c r="E4043">
        <v>28.030999999999999</v>
      </c>
      <c r="F4043" s="15">
        <v>11648</v>
      </c>
    </row>
    <row r="4044" spans="1:6" x14ac:dyDescent="0.35">
      <c r="A4044" s="1">
        <v>39644</v>
      </c>
      <c r="B4044" s="4">
        <v>138.74</v>
      </c>
      <c r="C4044" s="4">
        <v>139.37</v>
      </c>
      <c r="D4044">
        <v>45.44</v>
      </c>
      <c r="E4044">
        <v>17.355</v>
      </c>
      <c r="F4044" s="15">
        <v>11771</v>
      </c>
    </row>
    <row r="4045" spans="1:6" x14ac:dyDescent="0.35">
      <c r="A4045" s="1">
        <v>39643</v>
      </c>
      <c r="B4045" s="4">
        <v>145.18</v>
      </c>
      <c r="C4045" s="4">
        <v>145.78</v>
      </c>
      <c r="D4045">
        <v>47.97</v>
      </c>
      <c r="E4045">
        <v>20.132999999999999</v>
      </c>
      <c r="F4045" s="15">
        <v>11793</v>
      </c>
    </row>
    <row r="4046" spans="1:6" x14ac:dyDescent="0.35">
      <c r="A4046" s="1">
        <v>39640</v>
      </c>
      <c r="B4046" s="4">
        <v>145.08000000000001</v>
      </c>
      <c r="C4046" s="4">
        <v>145.66</v>
      </c>
      <c r="D4046">
        <v>53.49</v>
      </c>
      <c r="E4046">
        <v>17.349</v>
      </c>
      <c r="F4046" s="15">
        <v>11709</v>
      </c>
    </row>
    <row r="4047" spans="1:6" x14ac:dyDescent="0.35">
      <c r="A4047" s="1">
        <v>39639</v>
      </c>
      <c r="B4047" s="4">
        <v>141.65</v>
      </c>
      <c r="C4047" s="4">
        <v>142.33000000000001</v>
      </c>
      <c r="D4047">
        <v>53.13</v>
      </c>
      <c r="E4047">
        <v>18.404</v>
      </c>
      <c r="F4047" s="15">
        <v>11459</v>
      </c>
    </row>
    <row r="4048" spans="1:6" x14ac:dyDescent="0.35">
      <c r="A4048" s="1">
        <v>39638</v>
      </c>
      <c r="B4048" s="4">
        <v>136.05000000000001</v>
      </c>
      <c r="C4048" s="4">
        <v>136.72</v>
      </c>
      <c r="D4048">
        <v>53.92</v>
      </c>
      <c r="E4048">
        <v>14.132</v>
      </c>
      <c r="F4048" s="15">
        <v>11067</v>
      </c>
    </row>
    <row r="4049" spans="1:6" x14ac:dyDescent="0.35">
      <c r="A4049" s="1">
        <v>39637</v>
      </c>
      <c r="B4049" s="4">
        <v>136.04</v>
      </c>
      <c r="C4049" s="4">
        <v>136.72999999999999</v>
      </c>
      <c r="D4049">
        <v>50.35</v>
      </c>
      <c r="E4049">
        <v>14.132</v>
      </c>
      <c r="F4049" s="15">
        <v>10649</v>
      </c>
    </row>
    <row r="4050" spans="1:6" x14ac:dyDescent="0.35">
      <c r="A4050" s="1">
        <v>39636</v>
      </c>
      <c r="B4050" s="4">
        <v>141.37</v>
      </c>
      <c r="C4050" s="4">
        <v>142.03</v>
      </c>
      <c r="D4050">
        <v>53.93</v>
      </c>
      <c r="E4050">
        <v>12.541</v>
      </c>
      <c r="F4050" s="15">
        <v>10354</v>
      </c>
    </row>
    <row r="4051" spans="1:6" x14ac:dyDescent="0.35">
      <c r="A4051" s="1">
        <v>39632</v>
      </c>
      <c r="B4051" s="4">
        <v>145.29</v>
      </c>
      <c r="C4051" s="4">
        <v>145.86000000000001</v>
      </c>
      <c r="D4051">
        <v>49.19</v>
      </c>
      <c r="E4051">
        <v>13.332000000000001</v>
      </c>
      <c r="F4051" s="15">
        <v>10220</v>
      </c>
    </row>
    <row r="4052" spans="1:6" x14ac:dyDescent="0.35">
      <c r="A4052" s="1">
        <v>39631</v>
      </c>
      <c r="B4052" s="4">
        <v>143.57</v>
      </c>
      <c r="C4052" s="4">
        <v>144.13999999999999</v>
      </c>
      <c r="D4052">
        <v>48.08</v>
      </c>
      <c r="E4052">
        <v>12.198</v>
      </c>
      <c r="F4052" s="15">
        <v>10237</v>
      </c>
    </row>
    <row r="4053" spans="1:6" x14ac:dyDescent="0.35">
      <c r="A4053" s="1">
        <v>39630</v>
      </c>
      <c r="B4053" s="4">
        <v>140.97</v>
      </c>
      <c r="C4053" s="4">
        <v>141.58000000000001</v>
      </c>
      <c r="D4053">
        <v>51.72</v>
      </c>
      <c r="E4053">
        <v>9.18</v>
      </c>
      <c r="F4053" s="15">
        <v>10221</v>
      </c>
    </row>
    <row r="4054" spans="1:6" x14ac:dyDescent="0.35">
      <c r="A4054" s="1">
        <v>39629</v>
      </c>
      <c r="B4054" s="4">
        <v>140</v>
      </c>
      <c r="C4054" s="4">
        <v>140.58000000000001</v>
      </c>
      <c r="D4054">
        <v>51.84</v>
      </c>
      <c r="E4054">
        <v>8.702</v>
      </c>
      <c r="F4054" s="15">
        <v>10104</v>
      </c>
    </row>
    <row r="4055" spans="1:6" x14ac:dyDescent="0.35">
      <c r="A4055" s="1">
        <v>39626</v>
      </c>
      <c r="B4055" s="4">
        <v>140.21</v>
      </c>
      <c r="C4055" s="4">
        <v>140.75</v>
      </c>
      <c r="D4055">
        <v>52.31</v>
      </c>
      <c r="E4055">
        <v>8.7729999999999997</v>
      </c>
      <c r="F4055" s="15">
        <v>9855</v>
      </c>
    </row>
    <row r="4056" spans="1:6" x14ac:dyDescent="0.35">
      <c r="A4056" s="1">
        <v>39625</v>
      </c>
      <c r="B4056" s="4">
        <v>139.63999999999999</v>
      </c>
      <c r="C4056" s="4">
        <v>140.16</v>
      </c>
      <c r="D4056">
        <v>54.24</v>
      </c>
      <c r="E4056">
        <v>9.7170000000000005</v>
      </c>
      <c r="F4056" s="15">
        <v>9581</v>
      </c>
    </row>
    <row r="4057" spans="1:6" x14ac:dyDescent="0.35">
      <c r="A4057" s="1">
        <v>39624</v>
      </c>
      <c r="B4057" s="4">
        <v>134.55000000000001</v>
      </c>
      <c r="C4057" s="4">
        <v>135.08000000000001</v>
      </c>
      <c r="D4057">
        <v>51.99</v>
      </c>
      <c r="E4057">
        <v>8.2710000000000008</v>
      </c>
      <c r="F4057" s="15">
        <v>9439</v>
      </c>
    </row>
    <row r="4058" spans="1:6" x14ac:dyDescent="0.35">
      <c r="A4058" s="1">
        <v>39623</v>
      </c>
      <c r="B4058" s="4">
        <v>137</v>
      </c>
      <c r="C4058" s="4">
        <v>137.52000000000001</v>
      </c>
      <c r="D4058">
        <v>52.37</v>
      </c>
      <c r="E4058">
        <v>7.4939999999999998</v>
      </c>
      <c r="F4058" s="15">
        <v>9356</v>
      </c>
    </row>
    <row r="4059" spans="1:6" x14ac:dyDescent="0.35">
      <c r="A4059" s="1">
        <v>39622</v>
      </c>
      <c r="B4059" s="4">
        <v>136.74</v>
      </c>
      <c r="C4059" s="4">
        <v>137.13999999999999</v>
      </c>
      <c r="D4059">
        <v>55.71</v>
      </c>
      <c r="E4059">
        <v>8.7929999999999993</v>
      </c>
      <c r="F4059" s="15">
        <v>9273</v>
      </c>
    </row>
    <row r="4060" spans="1:6" x14ac:dyDescent="0.35">
      <c r="A4060" s="1">
        <v>39619</v>
      </c>
      <c r="B4060" s="4">
        <v>134.62</v>
      </c>
      <c r="C4060" s="4">
        <v>135.36000000000001</v>
      </c>
      <c r="D4060">
        <v>59.08</v>
      </c>
      <c r="E4060">
        <v>9.7029999999999994</v>
      </c>
      <c r="F4060" s="15">
        <v>9344</v>
      </c>
    </row>
    <row r="4061" spans="1:6" x14ac:dyDescent="0.35">
      <c r="A4061" s="1">
        <v>39618</v>
      </c>
      <c r="B4061" s="4">
        <v>131.93</v>
      </c>
      <c r="C4061" s="4">
        <v>132.6</v>
      </c>
      <c r="D4061">
        <v>57.35</v>
      </c>
      <c r="E4061">
        <v>9.6679999999999993</v>
      </c>
      <c r="F4061" s="15">
        <v>9329</v>
      </c>
    </row>
    <row r="4062" spans="1:6" x14ac:dyDescent="0.35">
      <c r="A4062" s="1">
        <v>39617</v>
      </c>
      <c r="B4062" s="4">
        <v>136.68</v>
      </c>
      <c r="C4062" s="4">
        <v>137.16999999999999</v>
      </c>
      <c r="D4062">
        <v>57.43</v>
      </c>
      <c r="E4062">
        <v>10.359</v>
      </c>
      <c r="F4062" s="15">
        <v>9182</v>
      </c>
    </row>
    <row r="4063" spans="1:6" x14ac:dyDescent="0.35">
      <c r="A4063" s="1">
        <v>39616</v>
      </c>
      <c r="B4063" s="4">
        <v>134.01</v>
      </c>
      <c r="C4063" s="4">
        <v>134.53</v>
      </c>
      <c r="D4063">
        <v>61.87</v>
      </c>
      <c r="E4063">
        <v>10.538</v>
      </c>
      <c r="F4063" s="15">
        <v>8862</v>
      </c>
    </row>
    <row r="4064" spans="1:6" x14ac:dyDescent="0.35">
      <c r="A4064" s="1">
        <v>39615</v>
      </c>
      <c r="B4064" s="4">
        <v>134.61000000000001</v>
      </c>
      <c r="C4064" s="4">
        <v>135.34</v>
      </c>
      <c r="D4064">
        <v>66.44</v>
      </c>
      <c r="E4064">
        <v>9.98</v>
      </c>
      <c r="F4064" s="15">
        <v>8550</v>
      </c>
    </row>
    <row r="4065" spans="1:6" x14ac:dyDescent="0.35">
      <c r="A4065" s="1">
        <v>39612</v>
      </c>
      <c r="B4065" s="4">
        <v>134.86000000000001</v>
      </c>
      <c r="C4065" s="4">
        <v>135.47</v>
      </c>
      <c r="D4065">
        <v>60.48</v>
      </c>
      <c r="E4065">
        <v>9.4740000000000002</v>
      </c>
      <c r="F4065" s="15">
        <v>8350</v>
      </c>
    </row>
    <row r="4066" spans="1:6" x14ac:dyDescent="0.35">
      <c r="A4066" s="1">
        <v>39611</v>
      </c>
      <c r="B4066" s="4">
        <v>136.74</v>
      </c>
      <c r="C4066" s="4">
        <v>137.38</v>
      </c>
      <c r="D4066">
        <v>65.319999999999993</v>
      </c>
      <c r="E4066">
        <v>8.2469999999999999</v>
      </c>
      <c r="F4066" s="15">
        <v>8203</v>
      </c>
    </row>
    <row r="4067" spans="1:6" x14ac:dyDescent="0.35">
      <c r="A4067" s="1">
        <v>39610</v>
      </c>
      <c r="B4067" s="4">
        <v>136.38</v>
      </c>
      <c r="C4067" s="4">
        <v>136.97999999999999</v>
      </c>
      <c r="D4067">
        <v>63.71</v>
      </c>
      <c r="E4067">
        <v>9.1120000000000001</v>
      </c>
      <c r="F4067" s="15">
        <v>8038</v>
      </c>
    </row>
    <row r="4068" spans="1:6" x14ac:dyDescent="0.35">
      <c r="A4068" s="1">
        <v>39609</v>
      </c>
      <c r="B4068" s="4">
        <v>131.31</v>
      </c>
      <c r="C4068" s="4">
        <v>131.86000000000001</v>
      </c>
      <c r="D4068">
        <v>65.47</v>
      </c>
      <c r="E4068">
        <v>7.992</v>
      </c>
      <c r="F4068" s="15">
        <v>7967</v>
      </c>
    </row>
    <row r="4069" spans="1:6" x14ac:dyDescent="0.35">
      <c r="A4069" s="1">
        <v>39608</v>
      </c>
      <c r="B4069" s="4">
        <v>134.35</v>
      </c>
      <c r="C4069" s="4">
        <v>134.75</v>
      </c>
      <c r="D4069">
        <v>60.29</v>
      </c>
      <c r="E4069">
        <v>7.2530000000000001</v>
      </c>
      <c r="F4069" s="15">
        <v>7957</v>
      </c>
    </row>
    <row r="4070" spans="1:6" x14ac:dyDescent="0.35">
      <c r="A4070" s="1">
        <v>39605</v>
      </c>
      <c r="B4070" s="4">
        <v>138.54</v>
      </c>
      <c r="C4070" s="4">
        <v>138.69999999999999</v>
      </c>
      <c r="D4070">
        <v>61.41</v>
      </c>
      <c r="E4070">
        <v>8.1159999999999997</v>
      </c>
      <c r="F4070" s="15">
        <v>7961</v>
      </c>
    </row>
    <row r="4071" spans="1:6" x14ac:dyDescent="0.35">
      <c r="A4071" s="1">
        <v>39604</v>
      </c>
      <c r="B4071" s="4">
        <v>127.79</v>
      </c>
      <c r="C4071" s="4">
        <v>128.18</v>
      </c>
      <c r="D4071">
        <v>62.05</v>
      </c>
      <c r="E4071">
        <v>7.8479999999999999</v>
      </c>
      <c r="F4071" s="15">
        <v>7889</v>
      </c>
    </row>
    <row r="4072" spans="1:6" x14ac:dyDescent="0.35">
      <c r="A4072" s="1">
        <v>39603</v>
      </c>
      <c r="B4072" s="4">
        <v>122.3</v>
      </c>
      <c r="C4072" s="4">
        <v>122.68</v>
      </c>
      <c r="D4072">
        <v>65.92</v>
      </c>
      <c r="E4072">
        <v>7.8339999999999996</v>
      </c>
      <c r="F4072" s="15">
        <v>7823</v>
      </c>
    </row>
    <row r="4073" spans="1:6" x14ac:dyDescent="0.35">
      <c r="A4073" s="1">
        <v>39602</v>
      </c>
      <c r="B4073" s="4">
        <v>124.31</v>
      </c>
      <c r="C4073" s="4">
        <v>124.7</v>
      </c>
      <c r="D4073">
        <v>64.52</v>
      </c>
      <c r="E4073">
        <v>8.0180000000000007</v>
      </c>
      <c r="F4073" s="15">
        <v>7760</v>
      </c>
    </row>
    <row r="4074" spans="1:6" x14ac:dyDescent="0.35">
      <c r="A4074" s="1">
        <v>39601</v>
      </c>
      <c r="B4074" s="4">
        <v>127.76</v>
      </c>
      <c r="C4074" s="4">
        <v>128.05000000000001</v>
      </c>
      <c r="D4074">
        <v>69.72</v>
      </c>
      <c r="E4074">
        <v>8.0169999999999995</v>
      </c>
      <c r="F4074" s="15">
        <v>7754</v>
      </c>
    </row>
    <row r="4075" spans="1:6" x14ac:dyDescent="0.35">
      <c r="A4075" s="1">
        <v>39598</v>
      </c>
      <c r="B4075" s="4">
        <v>127.35</v>
      </c>
      <c r="C4075" s="4">
        <v>127.5</v>
      </c>
      <c r="D4075">
        <v>72.03</v>
      </c>
      <c r="E4075">
        <v>6.5650000000000004</v>
      </c>
      <c r="F4075" s="15">
        <v>7741</v>
      </c>
    </row>
    <row r="4076" spans="1:6" x14ac:dyDescent="0.35">
      <c r="A4076" s="1">
        <v>39597</v>
      </c>
      <c r="B4076" s="4">
        <v>126.62</v>
      </c>
      <c r="C4076" s="4">
        <v>126.81</v>
      </c>
      <c r="D4076">
        <v>69.599999999999994</v>
      </c>
      <c r="E4076">
        <v>6.8789999999999996</v>
      </c>
      <c r="F4076" s="15">
        <v>7737</v>
      </c>
    </row>
    <row r="4077" spans="1:6" x14ac:dyDescent="0.35">
      <c r="A4077" s="1">
        <v>39596</v>
      </c>
      <c r="B4077" s="4">
        <v>131.03</v>
      </c>
      <c r="C4077" s="4">
        <v>130.99</v>
      </c>
      <c r="D4077">
        <v>66.319999999999993</v>
      </c>
      <c r="E4077">
        <v>7.4379999999999997</v>
      </c>
      <c r="F4077" s="15">
        <v>7690</v>
      </c>
    </row>
    <row r="4078" spans="1:6" x14ac:dyDescent="0.35">
      <c r="A4078" s="1">
        <v>39595</v>
      </c>
      <c r="B4078" s="4">
        <v>128.85</v>
      </c>
      <c r="C4078" s="4">
        <v>128.94</v>
      </c>
      <c r="D4078">
        <v>70.8</v>
      </c>
      <c r="E4078">
        <v>7.7309999999999999</v>
      </c>
      <c r="F4078" s="15">
        <v>7655</v>
      </c>
    </row>
    <row r="4079" spans="1:6" x14ac:dyDescent="0.35">
      <c r="A4079" s="1">
        <v>39591</v>
      </c>
      <c r="B4079" s="4">
        <v>132.19</v>
      </c>
      <c r="C4079" s="4">
        <v>132.24</v>
      </c>
      <c r="D4079">
        <v>74.53</v>
      </c>
      <c r="E4079">
        <v>7.4870000000000001</v>
      </c>
      <c r="F4079" s="15">
        <v>7890</v>
      </c>
    </row>
    <row r="4080" spans="1:6" x14ac:dyDescent="0.35">
      <c r="A4080" s="1">
        <v>39590</v>
      </c>
      <c r="B4080" s="4">
        <v>130.81</v>
      </c>
      <c r="C4080" s="4">
        <v>130.9</v>
      </c>
      <c r="D4080">
        <v>77.459999999999994</v>
      </c>
      <c r="E4080">
        <v>7.77</v>
      </c>
      <c r="F4080" s="15">
        <v>8081</v>
      </c>
    </row>
    <row r="4081" spans="1:6" x14ac:dyDescent="0.35">
      <c r="A4081" s="1">
        <v>39589</v>
      </c>
      <c r="B4081" s="4">
        <v>133.16999999999999</v>
      </c>
      <c r="C4081" s="4">
        <v>133.54</v>
      </c>
      <c r="D4081">
        <v>74.09</v>
      </c>
      <c r="E4081">
        <v>7.0419999999999998</v>
      </c>
      <c r="F4081" s="15">
        <v>8069</v>
      </c>
    </row>
    <row r="4082" spans="1:6" x14ac:dyDescent="0.35">
      <c r="A4082" s="1">
        <v>39588</v>
      </c>
      <c r="B4082" s="4">
        <v>129.07</v>
      </c>
      <c r="C4082" s="4">
        <v>128.97999999999999</v>
      </c>
      <c r="D4082">
        <v>82.66</v>
      </c>
      <c r="E4082">
        <v>6.3170000000000002</v>
      </c>
      <c r="F4082" s="15">
        <v>7884</v>
      </c>
    </row>
    <row r="4083" spans="1:6" x14ac:dyDescent="0.35">
      <c r="A4083" s="1">
        <v>39587</v>
      </c>
      <c r="B4083" s="4">
        <v>127.05</v>
      </c>
      <c r="C4083" s="4">
        <v>126.72</v>
      </c>
      <c r="D4083">
        <v>84.36</v>
      </c>
      <c r="E4083">
        <v>6.7309999999999999</v>
      </c>
      <c r="F4083" s="15">
        <v>7679</v>
      </c>
    </row>
    <row r="4084" spans="1:6" x14ac:dyDescent="0.35">
      <c r="A4084" s="1">
        <v>39584</v>
      </c>
      <c r="B4084" s="4">
        <v>126.29</v>
      </c>
      <c r="C4084" s="4">
        <v>126.04</v>
      </c>
      <c r="D4084">
        <v>84.66</v>
      </c>
      <c r="E4084">
        <v>7.1950000000000003</v>
      </c>
      <c r="F4084" s="15">
        <v>7619</v>
      </c>
    </row>
    <row r="4085" spans="1:6" x14ac:dyDescent="0.35">
      <c r="A4085" s="1">
        <v>39583</v>
      </c>
      <c r="B4085" s="4">
        <v>124.12</v>
      </c>
      <c r="C4085" s="4">
        <v>123.85</v>
      </c>
      <c r="D4085">
        <v>83.68</v>
      </c>
      <c r="E4085">
        <v>8.6059999999999999</v>
      </c>
      <c r="F4085" s="15">
        <v>7684</v>
      </c>
    </row>
    <row r="4086" spans="1:6" x14ac:dyDescent="0.35">
      <c r="A4086" s="1">
        <v>39582</v>
      </c>
      <c r="B4086" s="4">
        <v>124.22</v>
      </c>
      <c r="C4086" s="4">
        <v>124.11</v>
      </c>
      <c r="D4086">
        <v>90.25</v>
      </c>
      <c r="E4086">
        <v>7.2510000000000003</v>
      </c>
      <c r="F4086" s="15">
        <v>7801</v>
      </c>
    </row>
    <row r="4087" spans="1:6" x14ac:dyDescent="0.35">
      <c r="A4087" s="1">
        <v>39581</v>
      </c>
      <c r="B4087" s="4">
        <v>125.8</v>
      </c>
      <c r="C4087" s="4">
        <v>125.59</v>
      </c>
      <c r="D4087">
        <v>90.56</v>
      </c>
      <c r="E4087">
        <v>6.7880000000000003</v>
      </c>
      <c r="F4087" s="15">
        <v>7893</v>
      </c>
    </row>
    <row r="4088" spans="1:6" x14ac:dyDescent="0.35">
      <c r="A4088" s="1">
        <v>39580</v>
      </c>
      <c r="B4088" s="4">
        <v>124.23</v>
      </c>
      <c r="C4088" s="4">
        <v>124.1</v>
      </c>
      <c r="D4088">
        <v>95.33</v>
      </c>
      <c r="E4088">
        <v>5.875</v>
      </c>
      <c r="F4088" s="15">
        <v>7913</v>
      </c>
    </row>
    <row r="4089" spans="1:6" x14ac:dyDescent="0.35">
      <c r="A4089" s="1">
        <v>39577</v>
      </c>
      <c r="B4089" s="4">
        <v>125.96</v>
      </c>
      <c r="C4089" s="4">
        <v>126</v>
      </c>
      <c r="D4089">
        <v>98.17</v>
      </c>
      <c r="E4089">
        <v>6.1340000000000003</v>
      </c>
      <c r="F4089" s="15">
        <v>7972</v>
      </c>
    </row>
    <row r="4090" spans="1:6" x14ac:dyDescent="0.35">
      <c r="A4090" s="1">
        <v>39576</v>
      </c>
      <c r="B4090" s="4">
        <v>123.69</v>
      </c>
      <c r="C4090" s="4">
        <v>123.61</v>
      </c>
      <c r="D4090">
        <v>93.98</v>
      </c>
      <c r="E4090">
        <v>7.069</v>
      </c>
      <c r="F4090" s="15">
        <v>8092</v>
      </c>
    </row>
    <row r="4091" spans="1:6" x14ac:dyDescent="0.35">
      <c r="A4091" s="1">
        <v>39575</v>
      </c>
      <c r="B4091" s="4">
        <v>123.53</v>
      </c>
      <c r="C4091" s="4">
        <v>123.2</v>
      </c>
      <c r="D4091">
        <v>103.54</v>
      </c>
      <c r="E4091">
        <v>6.6849999999999996</v>
      </c>
      <c r="F4091" s="15">
        <v>8346</v>
      </c>
    </row>
    <row r="4092" spans="1:6" x14ac:dyDescent="0.35">
      <c r="A4092" s="1">
        <v>39574</v>
      </c>
      <c r="B4092" s="4">
        <v>121.84</v>
      </c>
      <c r="C4092" s="4">
        <v>121.34</v>
      </c>
      <c r="D4092">
        <v>104.6</v>
      </c>
      <c r="E4092">
        <v>7.0670000000000002</v>
      </c>
      <c r="F4092" s="15">
        <v>8560</v>
      </c>
    </row>
    <row r="4093" spans="1:6" x14ac:dyDescent="0.35">
      <c r="A4093" s="1">
        <v>39573</v>
      </c>
      <c r="B4093" s="4">
        <v>119.97</v>
      </c>
      <c r="C4093" s="4">
        <v>119.47</v>
      </c>
      <c r="D4093">
        <v>102.45</v>
      </c>
      <c r="E4093">
        <v>11.202999999999999</v>
      </c>
      <c r="F4093" s="15">
        <v>8624</v>
      </c>
    </row>
    <row r="4094" spans="1:6" x14ac:dyDescent="0.35">
      <c r="A4094" s="1">
        <v>39570</v>
      </c>
      <c r="B4094" s="4">
        <v>116.32</v>
      </c>
      <c r="C4094" s="4">
        <v>115.79</v>
      </c>
      <c r="D4094">
        <v>103.08</v>
      </c>
      <c r="E4094">
        <v>8.8680000000000003</v>
      </c>
      <c r="F4094" s="15">
        <v>8536</v>
      </c>
    </row>
    <row r="4095" spans="1:6" x14ac:dyDescent="0.35">
      <c r="A4095" s="1">
        <v>39569</v>
      </c>
      <c r="B4095" s="4">
        <v>112.52</v>
      </c>
      <c r="C4095" s="4">
        <v>111.8</v>
      </c>
      <c r="D4095">
        <v>106.04</v>
      </c>
      <c r="E4095">
        <v>8.7479999999999993</v>
      </c>
      <c r="F4095" s="15">
        <v>8403</v>
      </c>
    </row>
    <row r="4096" spans="1:6" x14ac:dyDescent="0.35">
      <c r="A4096" s="1">
        <v>39568</v>
      </c>
      <c r="B4096" s="4">
        <v>113.46</v>
      </c>
      <c r="C4096" s="4">
        <v>112.73</v>
      </c>
      <c r="D4096">
        <v>99.61</v>
      </c>
      <c r="E4096">
        <v>9.0350000000000001</v>
      </c>
      <c r="F4096" s="15">
        <v>8162</v>
      </c>
    </row>
    <row r="4097" spans="1:6" x14ac:dyDescent="0.35">
      <c r="A4097" s="1">
        <v>39567</v>
      </c>
      <c r="B4097" s="4">
        <v>115.63</v>
      </c>
      <c r="C4097" s="4">
        <v>114.82</v>
      </c>
      <c r="D4097">
        <v>95.19</v>
      </c>
      <c r="E4097">
        <v>9.484</v>
      </c>
      <c r="F4097" s="15">
        <v>7993</v>
      </c>
    </row>
    <row r="4098" spans="1:6" x14ac:dyDescent="0.35">
      <c r="A4098" s="1">
        <v>39566</v>
      </c>
      <c r="B4098" s="4">
        <v>118.75</v>
      </c>
      <c r="C4098" s="4">
        <v>117.82</v>
      </c>
      <c r="D4098">
        <v>94.84</v>
      </c>
      <c r="E4098">
        <v>10.143000000000001</v>
      </c>
      <c r="F4098" s="15">
        <v>7878</v>
      </c>
    </row>
    <row r="4099" spans="1:6" x14ac:dyDescent="0.35">
      <c r="A4099" s="1">
        <v>39563</v>
      </c>
      <c r="B4099" s="4">
        <v>118.52</v>
      </c>
      <c r="C4099" s="4">
        <v>117.53</v>
      </c>
      <c r="D4099">
        <v>89.22</v>
      </c>
      <c r="E4099">
        <v>9.4179999999999993</v>
      </c>
      <c r="F4099" s="15">
        <v>7613</v>
      </c>
    </row>
    <row r="4100" spans="1:6" x14ac:dyDescent="0.35">
      <c r="A4100" s="1">
        <v>39562</v>
      </c>
      <c r="B4100" s="4">
        <v>116.06</v>
      </c>
      <c r="C4100" s="4">
        <v>115.22</v>
      </c>
      <c r="D4100">
        <v>92.38</v>
      </c>
      <c r="E4100">
        <v>10.426</v>
      </c>
      <c r="F4100" s="15">
        <v>7332</v>
      </c>
    </row>
    <row r="4101" spans="1:6" x14ac:dyDescent="0.35">
      <c r="A4101" s="1">
        <v>39561</v>
      </c>
      <c r="B4101" s="4">
        <v>118.3</v>
      </c>
      <c r="C4101" s="4">
        <v>117.59</v>
      </c>
      <c r="D4101">
        <v>97.58</v>
      </c>
      <c r="E4101">
        <v>10.317</v>
      </c>
      <c r="F4101" s="15">
        <v>7299</v>
      </c>
    </row>
    <row r="4102" spans="1:6" x14ac:dyDescent="0.35">
      <c r="A4102" s="1">
        <v>39560</v>
      </c>
      <c r="B4102" s="4">
        <v>119.37</v>
      </c>
      <c r="C4102" s="4">
        <v>118.07</v>
      </c>
      <c r="D4102">
        <v>97.64</v>
      </c>
      <c r="E4102">
        <v>10.128</v>
      </c>
      <c r="F4102" s="15">
        <v>7312</v>
      </c>
    </row>
    <row r="4103" spans="1:6" x14ac:dyDescent="0.35">
      <c r="A4103" s="1">
        <v>39559</v>
      </c>
      <c r="B4103" s="4">
        <v>117.48</v>
      </c>
      <c r="C4103" s="4">
        <v>116.63</v>
      </c>
      <c r="D4103">
        <v>98.97</v>
      </c>
      <c r="E4103">
        <v>10.59</v>
      </c>
      <c r="F4103" s="15">
        <v>7296</v>
      </c>
    </row>
    <row r="4104" spans="1:6" x14ac:dyDescent="0.35">
      <c r="A4104" s="1">
        <v>39556</v>
      </c>
      <c r="B4104" s="4">
        <v>116.69</v>
      </c>
      <c r="C4104" s="4">
        <v>116.16</v>
      </c>
      <c r="D4104">
        <v>100.34</v>
      </c>
      <c r="E4104">
        <v>11.867000000000001</v>
      </c>
      <c r="F4104" s="15">
        <v>7187</v>
      </c>
    </row>
    <row r="4105" spans="1:6" x14ac:dyDescent="0.35">
      <c r="A4105" s="1">
        <v>39555</v>
      </c>
      <c r="B4105" s="4">
        <v>114.86</v>
      </c>
      <c r="C4105" s="4">
        <v>114.45</v>
      </c>
      <c r="D4105">
        <v>103.44</v>
      </c>
      <c r="E4105">
        <v>11.166</v>
      </c>
      <c r="F4105" s="15">
        <v>6998</v>
      </c>
    </row>
    <row r="4106" spans="1:6" x14ac:dyDescent="0.35">
      <c r="A4106" s="1">
        <v>39554</v>
      </c>
      <c r="B4106" s="4">
        <v>114.93</v>
      </c>
      <c r="C4106" s="4">
        <v>114.45</v>
      </c>
      <c r="D4106">
        <v>104.09</v>
      </c>
      <c r="E4106">
        <v>9.9640000000000004</v>
      </c>
      <c r="F4106" s="15">
        <v>7081</v>
      </c>
    </row>
    <row r="4107" spans="1:6" x14ac:dyDescent="0.35">
      <c r="A4107" s="1">
        <v>39553</v>
      </c>
      <c r="B4107" s="4">
        <v>113.79</v>
      </c>
      <c r="C4107" s="4">
        <v>113.22</v>
      </c>
      <c r="D4107">
        <v>106.3</v>
      </c>
      <c r="E4107">
        <v>10.096</v>
      </c>
      <c r="F4107" s="15">
        <v>7319</v>
      </c>
    </row>
    <row r="4108" spans="1:6" x14ac:dyDescent="0.35">
      <c r="A4108" s="1">
        <v>39552</v>
      </c>
      <c r="B4108" s="4">
        <v>111.76</v>
      </c>
      <c r="C4108" s="4">
        <v>111.17</v>
      </c>
      <c r="D4108">
        <v>108.06</v>
      </c>
      <c r="E4108">
        <v>11.82</v>
      </c>
      <c r="F4108" s="15">
        <v>7381</v>
      </c>
    </row>
    <row r="4109" spans="1:6" x14ac:dyDescent="0.35">
      <c r="A4109" s="1">
        <v>39549</v>
      </c>
      <c r="B4109" s="4">
        <v>110.14</v>
      </c>
      <c r="C4109" s="4">
        <v>109.71</v>
      </c>
      <c r="D4109">
        <v>108.34</v>
      </c>
      <c r="E4109">
        <v>12.662000000000001</v>
      </c>
      <c r="F4109" s="15">
        <v>7355</v>
      </c>
    </row>
    <row r="4110" spans="1:6" x14ac:dyDescent="0.35">
      <c r="A4110" s="1">
        <v>39548</v>
      </c>
      <c r="B4110" s="4">
        <v>110.11</v>
      </c>
      <c r="C4110" s="4">
        <v>109.57</v>
      </c>
      <c r="D4110">
        <v>109.41</v>
      </c>
      <c r="E4110">
        <v>12.395</v>
      </c>
      <c r="F4110" s="15">
        <v>7212</v>
      </c>
    </row>
    <row r="4111" spans="1:6" x14ac:dyDescent="0.35">
      <c r="A4111" s="1">
        <v>39547</v>
      </c>
      <c r="B4111" s="4">
        <v>110.87</v>
      </c>
      <c r="C4111" s="4">
        <v>110.19</v>
      </c>
      <c r="D4111">
        <v>114.05</v>
      </c>
      <c r="E4111">
        <v>16.456</v>
      </c>
      <c r="F4111" s="15">
        <v>6965</v>
      </c>
    </row>
    <row r="4112" spans="1:6" x14ac:dyDescent="0.35">
      <c r="A4112" s="1">
        <v>39546</v>
      </c>
      <c r="B4112" s="4">
        <v>108.5</v>
      </c>
      <c r="C4112" s="4">
        <v>107.86</v>
      </c>
      <c r="D4112">
        <v>114.17</v>
      </c>
      <c r="E4112">
        <v>15.298999999999999</v>
      </c>
      <c r="F4112" s="15">
        <v>6712</v>
      </c>
    </row>
    <row r="4113" spans="1:6" x14ac:dyDescent="0.35">
      <c r="A4113" s="1">
        <v>39545</v>
      </c>
      <c r="B4113" s="4">
        <v>109.09</v>
      </c>
      <c r="C4113" s="4">
        <v>108.55</v>
      </c>
      <c r="D4113">
        <v>116.22</v>
      </c>
      <c r="E4113">
        <v>13.448</v>
      </c>
      <c r="F4113" s="15">
        <v>6520</v>
      </c>
    </row>
    <row r="4114" spans="1:6" x14ac:dyDescent="0.35">
      <c r="A4114" s="1">
        <v>39542</v>
      </c>
      <c r="B4114" s="4">
        <v>106.23</v>
      </c>
      <c r="C4114" s="4">
        <v>105.76</v>
      </c>
      <c r="D4114">
        <v>114.63</v>
      </c>
      <c r="E4114">
        <v>13.772</v>
      </c>
      <c r="F4114" s="15">
        <v>6353</v>
      </c>
    </row>
    <row r="4115" spans="1:6" x14ac:dyDescent="0.35">
      <c r="A4115" s="1">
        <v>39541</v>
      </c>
      <c r="B4115" s="4">
        <v>103.83</v>
      </c>
      <c r="C4115" s="4">
        <v>103.26</v>
      </c>
      <c r="D4115">
        <v>114.03</v>
      </c>
      <c r="E4115">
        <v>13.234</v>
      </c>
      <c r="F4115" s="15">
        <v>6135</v>
      </c>
    </row>
    <row r="4116" spans="1:6" x14ac:dyDescent="0.35">
      <c r="A4116" s="1">
        <v>39540</v>
      </c>
      <c r="B4116" s="4">
        <v>104.83</v>
      </c>
      <c r="C4116" s="4">
        <v>104.28</v>
      </c>
      <c r="D4116">
        <v>113.92</v>
      </c>
      <c r="E4116">
        <v>13.680999999999999</v>
      </c>
      <c r="F4116" s="15">
        <v>6002</v>
      </c>
    </row>
    <row r="4117" spans="1:6" x14ac:dyDescent="0.35">
      <c r="A4117" s="1">
        <v>39539</v>
      </c>
      <c r="B4117" s="4">
        <v>100.98</v>
      </c>
      <c r="C4117" s="4">
        <v>100.5</v>
      </c>
      <c r="D4117">
        <v>120.16</v>
      </c>
      <c r="E4117">
        <v>12.788</v>
      </c>
      <c r="F4117" s="15">
        <v>6032</v>
      </c>
    </row>
    <row r="4118" spans="1:6" x14ac:dyDescent="0.35">
      <c r="A4118" s="1">
        <v>39538</v>
      </c>
      <c r="B4118" s="4">
        <v>101.58</v>
      </c>
      <c r="C4118" s="4">
        <v>101.09</v>
      </c>
      <c r="D4118">
        <v>114.36</v>
      </c>
      <c r="E4118">
        <v>12.788</v>
      </c>
      <c r="F4118" s="15">
        <v>6121</v>
      </c>
    </row>
    <row r="4119" spans="1:6" x14ac:dyDescent="0.35">
      <c r="A4119" s="1">
        <v>39535</v>
      </c>
      <c r="B4119" s="4">
        <v>105.62</v>
      </c>
      <c r="C4119" s="4">
        <v>104.91</v>
      </c>
      <c r="D4119">
        <v>113.25</v>
      </c>
      <c r="E4119">
        <v>14.353</v>
      </c>
      <c r="F4119" s="15">
        <v>6134</v>
      </c>
    </row>
    <row r="4120" spans="1:6" x14ac:dyDescent="0.35">
      <c r="A4120" s="1">
        <v>39534</v>
      </c>
      <c r="B4120" s="4">
        <v>107.58</v>
      </c>
      <c r="C4120" s="4">
        <v>106.59</v>
      </c>
      <c r="D4120">
        <v>111.94</v>
      </c>
      <c r="E4120">
        <v>14.378</v>
      </c>
      <c r="F4120" s="15">
        <v>6052</v>
      </c>
    </row>
    <row r="4121" spans="1:6" x14ac:dyDescent="0.35">
      <c r="A4121" s="1">
        <v>39533</v>
      </c>
      <c r="B4121" s="4">
        <v>105.9</v>
      </c>
      <c r="C4121" s="4">
        <v>105.14</v>
      </c>
      <c r="D4121">
        <v>112.55</v>
      </c>
      <c r="E4121">
        <v>13.015000000000001</v>
      </c>
      <c r="F4121" s="15">
        <v>5900</v>
      </c>
    </row>
    <row r="4122" spans="1:6" x14ac:dyDescent="0.35">
      <c r="A4122" s="1">
        <v>39532</v>
      </c>
      <c r="B4122" s="4">
        <v>101.22</v>
      </c>
      <c r="C4122" s="4">
        <v>100.83</v>
      </c>
      <c r="D4122">
        <v>112.64</v>
      </c>
      <c r="E4122">
        <v>11.423</v>
      </c>
      <c r="F4122" s="15">
        <v>5615</v>
      </c>
    </row>
    <row r="4123" spans="1:6" x14ac:dyDescent="0.35">
      <c r="A4123" s="1">
        <v>39531</v>
      </c>
      <c r="B4123" s="4">
        <v>100.86</v>
      </c>
      <c r="C4123" s="4">
        <v>100.24</v>
      </c>
      <c r="D4123">
        <v>113.47</v>
      </c>
      <c r="E4123">
        <v>12.188000000000001</v>
      </c>
      <c r="F4123" s="15">
        <v>5692</v>
      </c>
    </row>
    <row r="4124" spans="1:6" x14ac:dyDescent="0.35">
      <c r="A4124" s="1">
        <v>39527</v>
      </c>
      <c r="B4124" s="4">
        <v>101.84</v>
      </c>
      <c r="C4124" s="4">
        <v>101.06</v>
      </c>
      <c r="D4124">
        <v>111.15</v>
      </c>
      <c r="E4124">
        <v>11.737</v>
      </c>
      <c r="F4124" s="15">
        <v>5780</v>
      </c>
    </row>
    <row r="4125" spans="1:6" x14ac:dyDescent="0.35">
      <c r="A4125" s="1">
        <v>39526</v>
      </c>
      <c r="B4125" s="4">
        <v>104.48</v>
      </c>
      <c r="C4125" s="4">
        <v>102.54</v>
      </c>
      <c r="D4125">
        <v>112.67</v>
      </c>
      <c r="E4125">
        <v>12.148</v>
      </c>
      <c r="F4125" s="15">
        <v>5948</v>
      </c>
    </row>
    <row r="4126" spans="1:6" x14ac:dyDescent="0.35">
      <c r="A4126" s="1">
        <v>39525</v>
      </c>
      <c r="B4126" s="4">
        <v>109.42</v>
      </c>
      <c r="C4126" s="4">
        <v>108.5</v>
      </c>
      <c r="D4126">
        <v>113.33</v>
      </c>
      <c r="E4126">
        <v>12.471</v>
      </c>
      <c r="F4126" s="15">
        <v>6246</v>
      </c>
    </row>
    <row r="4127" spans="1:6" x14ac:dyDescent="0.35">
      <c r="A4127" s="1">
        <v>39524</v>
      </c>
      <c r="B4127" s="4">
        <v>105.68</v>
      </c>
      <c r="C4127" s="4">
        <v>104.23</v>
      </c>
      <c r="D4127">
        <v>117.86</v>
      </c>
      <c r="E4127">
        <v>11.125</v>
      </c>
      <c r="F4127" s="15">
        <v>6437</v>
      </c>
    </row>
    <row r="4128" spans="1:6" x14ac:dyDescent="0.35">
      <c r="A4128" s="1">
        <v>39521</v>
      </c>
      <c r="B4128" s="4">
        <v>110.21</v>
      </c>
      <c r="C4128" s="4">
        <v>108.74</v>
      </c>
      <c r="D4128">
        <v>117</v>
      </c>
      <c r="E4128">
        <v>11.715999999999999</v>
      </c>
      <c r="F4128" s="15">
        <v>6513</v>
      </c>
    </row>
    <row r="4129" spans="1:6" x14ac:dyDescent="0.35">
      <c r="A4129" s="1">
        <v>39520</v>
      </c>
      <c r="B4129" s="4">
        <v>110.33</v>
      </c>
      <c r="C4129" s="4">
        <v>109.17</v>
      </c>
      <c r="D4129">
        <v>117.7</v>
      </c>
      <c r="E4129">
        <v>10.928000000000001</v>
      </c>
      <c r="F4129" s="15">
        <v>6462</v>
      </c>
    </row>
    <row r="4130" spans="1:6" x14ac:dyDescent="0.35">
      <c r="A4130" s="1">
        <v>39519</v>
      </c>
      <c r="B4130" s="4">
        <v>109.92</v>
      </c>
      <c r="C4130" s="4">
        <v>108.57</v>
      </c>
      <c r="D4130">
        <v>120.68</v>
      </c>
      <c r="E4130">
        <v>8.6609999999999996</v>
      </c>
      <c r="F4130" s="15">
        <v>6472</v>
      </c>
    </row>
    <row r="4131" spans="1:6" x14ac:dyDescent="0.35">
      <c r="A4131" s="1">
        <v>39518</v>
      </c>
      <c r="B4131" s="4">
        <v>108.75</v>
      </c>
      <c r="C4131" s="4">
        <v>107.52</v>
      </c>
      <c r="D4131">
        <v>124.18</v>
      </c>
      <c r="E4131">
        <v>8.5990000000000002</v>
      </c>
      <c r="F4131" s="15">
        <v>6915</v>
      </c>
    </row>
    <row r="4132" spans="1:6" x14ac:dyDescent="0.35">
      <c r="A4132" s="1">
        <v>39517</v>
      </c>
      <c r="B4132" s="4">
        <v>107.9</v>
      </c>
      <c r="C4132" s="4">
        <v>106.74</v>
      </c>
      <c r="D4132">
        <v>123.98</v>
      </c>
      <c r="E4132">
        <v>8.2690000000000001</v>
      </c>
      <c r="F4132" s="15">
        <v>7336</v>
      </c>
    </row>
    <row r="4133" spans="1:6" x14ac:dyDescent="0.35">
      <c r="A4133" s="1">
        <v>39514</v>
      </c>
      <c r="B4133" s="4">
        <v>105.15</v>
      </c>
      <c r="C4133" s="4">
        <v>104.28</v>
      </c>
      <c r="D4133">
        <v>127.1</v>
      </c>
      <c r="E4133">
        <v>7.8460000000000001</v>
      </c>
      <c r="F4133" s="15">
        <v>7654</v>
      </c>
    </row>
    <row r="4134" spans="1:6" x14ac:dyDescent="0.35">
      <c r="A4134" s="1">
        <v>39513</v>
      </c>
      <c r="B4134" s="4">
        <v>105.47</v>
      </c>
      <c r="C4134" s="4">
        <v>104.67</v>
      </c>
      <c r="D4134">
        <v>122.71</v>
      </c>
      <c r="E4134">
        <v>7.7640000000000002</v>
      </c>
      <c r="F4134" s="15">
        <v>7949</v>
      </c>
    </row>
    <row r="4135" spans="1:6" x14ac:dyDescent="0.35">
      <c r="A4135" s="1">
        <v>39512</v>
      </c>
      <c r="B4135" s="4">
        <v>104.52</v>
      </c>
      <c r="C4135" s="4">
        <v>103.69</v>
      </c>
      <c r="D4135">
        <v>125.84</v>
      </c>
      <c r="E4135">
        <v>8.3149999999999995</v>
      </c>
      <c r="F4135" s="15">
        <v>8333</v>
      </c>
    </row>
    <row r="4136" spans="1:6" x14ac:dyDescent="0.35">
      <c r="A4136" s="1">
        <v>39511</v>
      </c>
      <c r="B4136" s="4">
        <v>99.52</v>
      </c>
      <c r="C4136" s="4">
        <v>98.97</v>
      </c>
      <c r="D4136">
        <v>124.52</v>
      </c>
      <c r="E4136">
        <v>7.9829999999999997</v>
      </c>
      <c r="F4136" s="15">
        <v>8621</v>
      </c>
    </row>
    <row r="4137" spans="1:6" x14ac:dyDescent="0.35">
      <c r="A4137" s="1">
        <v>39510</v>
      </c>
      <c r="B4137" s="4">
        <v>102.45</v>
      </c>
      <c r="C4137" s="4">
        <v>102.01</v>
      </c>
      <c r="D4137">
        <v>126.44</v>
      </c>
      <c r="E4137">
        <v>8.4410000000000007</v>
      </c>
      <c r="F4137" s="15">
        <v>8730</v>
      </c>
    </row>
    <row r="4138" spans="1:6" x14ac:dyDescent="0.35">
      <c r="A4138" s="1">
        <v>39507</v>
      </c>
      <c r="B4138" s="4">
        <v>101.84</v>
      </c>
      <c r="C4138" s="4">
        <v>101.42</v>
      </c>
      <c r="D4138">
        <v>125.29</v>
      </c>
      <c r="E4138">
        <v>8.6370000000000005</v>
      </c>
      <c r="F4138" s="15">
        <v>8732</v>
      </c>
    </row>
    <row r="4139" spans="1:6" x14ac:dyDescent="0.35">
      <c r="A4139" s="1">
        <v>39506</v>
      </c>
      <c r="B4139" s="4">
        <v>102.59</v>
      </c>
      <c r="C4139" s="4">
        <v>102.25</v>
      </c>
      <c r="D4139">
        <v>129.55000000000001</v>
      </c>
      <c r="E4139">
        <v>9.7240000000000002</v>
      </c>
      <c r="F4139" s="15">
        <v>8702</v>
      </c>
    </row>
    <row r="4140" spans="1:6" x14ac:dyDescent="0.35">
      <c r="A4140" s="1">
        <v>39505</v>
      </c>
      <c r="B4140" s="4">
        <v>99.64</v>
      </c>
      <c r="C4140" s="4">
        <v>99.38</v>
      </c>
      <c r="D4140">
        <v>132.61000000000001</v>
      </c>
      <c r="E4140">
        <v>9.2330000000000005</v>
      </c>
      <c r="F4140" s="15">
        <v>8756</v>
      </c>
    </row>
    <row r="4141" spans="1:6" x14ac:dyDescent="0.35">
      <c r="A4141" s="1">
        <v>39504</v>
      </c>
      <c r="B4141" s="4">
        <v>100.88</v>
      </c>
      <c r="C4141" s="4">
        <v>100.57</v>
      </c>
      <c r="D4141">
        <v>130.19</v>
      </c>
      <c r="E4141">
        <v>8.3550000000000004</v>
      </c>
      <c r="F4141" s="15">
        <v>8891</v>
      </c>
    </row>
    <row r="4142" spans="1:6" x14ac:dyDescent="0.35">
      <c r="A4142" s="1">
        <v>39503</v>
      </c>
      <c r="B4142" s="4">
        <v>99.23</v>
      </c>
      <c r="C4142" s="4">
        <v>98.88</v>
      </c>
      <c r="D4142">
        <v>131.07</v>
      </c>
      <c r="E4142">
        <v>9.5310000000000006</v>
      </c>
      <c r="F4142" s="15">
        <v>9143</v>
      </c>
    </row>
    <row r="4143" spans="1:6" x14ac:dyDescent="0.35">
      <c r="A4143" s="1">
        <v>39500</v>
      </c>
      <c r="B4143" s="4">
        <v>98.81</v>
      </c>
      <c r="C4143" s="4">
        <v>98.42</v>
      </c>
      <c r="D4143">
        <v>136.19</v>
      </c>
      <c r="E4143">
        <v>9.8480000000000008</v>
      </c>
      <c r="F4143" s="15">
        <v>9236</v>
      </c>
    </row>
    <row r="4144" spans="1:6" x14ac:dyDescent="0.35">
      <c r="A4144" s="1">
        <v>39499</v>
      </c>
      <c r="B4144" s="4">
        <v>98.23</v>
      </c>
      <c r="C4144" s="4">
        <v>97.81</v>
      </c>
      <c r="D4144">
        <v>138.75</v>
      </c>
      <c r="E4144">
        <v>10.657</v>
      </c>
      <c r="F4144" s="15">
        <v>9392</v>
      </c>
    </row>
    <row r="4145" spans="1:6" x14ac:dyDescent="0.35">
      <c r="A4145" s="1">
        <v>39498</v>
      </c>
      <c r="B4145" s="4">
        <v>100.74</v>
      </c>
      <c r="C4145" s="4">
        <v>99.7</v>
      </c>
      <c r="D4145">
        <v>143.91999999999999</v>
      </c>
      <c r="E4145">
        <v>10.227</v>
      </c>
      <c r="F4145" s="15">
        <v>9591</v>
      </c>
    </row>
    <row r="4146" spans="1:6" x14ac:dyDescent="0.35">
      <c r="A4146" s="1">
        <v>39497</v>
      </c>
      <c r="B4146" s="4">
        <v>100.01</v>
      </c>
      <c r="C4146" s="4">
        <v>99.7</v>
      </c>
      <c r="D4146">
        <v>144.49</v>
      </c>
      <c r="E4146">
        <v>9.7029999999999994</v>
      </c>
      <c r="F4146" s="15">
        <v>9751</v>
      </c>
    </row>
    <row r="4147" spans="1:6" x14ac:dyDescent="0.35">
      <c r="A4147" s="1">
        <v>39493</v>
      </c>
      <c r="B4147" s="4">
        <v>95.5</v>
      </c>
      <c r="C4147" s="4">
        <v>95.45</v>
      </c>
      <c r="D4147">
        <v>142.03</v>
      </c>
      <c r="E4147">
        <v>9.3960000000000008</v>
      </c>
      <c r="F4147" s="15">
        <v>9848</v>
      </c>
    </row>
    <row r="4148" spans="1:6" x14ac:dyDescent="0.35">
      <c r="A4148" s="1">
        <v>39492</v>
      </c>
      <c r="B4148" s="4">
        <v>95.46</v>
      </c>
      <c r="C4148" s="4">
        <v>95.55</v>
      </c>
      <c r="D4148">
        <v>136.58000000000001</v>
      </c>
      <c r="E4148">
        <v>10.183999999999999</v>
      </c>
      <c r="F4148" s="15">
        <v>9918</v>
      </c>
    </row>
    <row r="4149" spans="1:6" x14ac:dyDescent="0.35">
      <c r="A4149" s="1">
        <v>39491</v>
      </c>
      <c r="B4149" s="4">
        <v>93.27</v>
      </c>
      <c r="C4149" s="4">
        <v>93.41</v>
      </c>
      <c r="D4149">
        <v>136.43</v>
      </c>
      <c r="E4149">
        <v>9.4600000000000009</v>
      </c>
      <c r="F4149" s="15">
        <v>9949</v>
      </c>
    </row>
    <row r="4150" spans="1:6" x14ac:dyDescent="0.35">
      <c r="A4150" s="1">
        <v>39490</v>
      </c>
      <c r="B4150" s="4">
        <v>92.78</v>
      </c>
      <c r="C4150" s="4">
        <v>92.86</v>
      </c>
      <c r="D4150">
        <v>141.87</v>
      </c>
      <c r="E4150">
        <v>9.3480000000000008</v>
      </c>
      <c r="F4150" s="15">
        <v>9936</v>
      </c>
    </row>
    <row r="4151" spans="1:6" x14ac:dyDescent="0.35">
      <c r="A4151" s="1">
        <v>39489</v>
      </c>
      <c r="B4151" s="4">
        <v>93.59</v>
      </c>
      <c r="C4151" s="4">
        <v>93.61</v>
      </c>
      <c r="D4151">
        <v>144.41999999999999</v>
      </c>
      <c r="E4151">
        <v>8.9920000000000009</v>
      </c>
      <c r="F4151" s="15">
        <v>9929</v>
      </c>
    </row>
    <row r="4152" spans="1:6" x14ac:dyDescent="0.35">
      <c r="A4152" s="1">
        <v>39486</v>
      </c>
      <c r="B4152" s="4">
        <v>91.77</v>
      </c>
      <c r="C4152" s="4">
        <v>91.77</v>
      </c>
      <c r="D4152">
        <v>146.08000000000001</v>
      </c>
      <c r="E4152">
        <v>9.6129999999999995</v>
      </c>
      <c r="F4152" s="15">
        <v>9992</v>
      </c>
    </row>
    <row r="4153" spans="1:6" x14ac:dyDescent="0.35">
      <c r="A4153" s="1">
        <v>39485</v>
      </c>
      <c r="B4153" s="4">
        <v>88.11</v>
      </c>
      <c r="C4153" s="4">
        <v>88.2</v>
      </c>
      <c r="D4153">
        <v>144.26</v>
      </c>
      <c r="E4153">
        <v>10.708</v>
      </c>
      <c r="F4153" s="15">
        <v>10068</v>
      </c>
    </row>
    <row r="4154" spans="1:6" x14ac:dyDescent="0.35">
      <c r="A4154" s="1">
        <v>39484</v>
      </c>
      <c r="B4154" s="4">
        <v>87.14</v>
      </c>
      <c r="C4154" s="4">
        <v>87.22</v>
      </c>
      <c r="D4154">
        <v>140.66999999999999</v>
      </c>
      <c r="E4154">
        <v>11.41</v>
      </c>
      <c r="F4154" s="15">
        <v>10142</v>
      </c>
    </row>
    <row r="4155" spans="1:6" x14ac:dyDescent="0.35">
      <c r="A4155" s="1">
        <v>39483</v>
      </c>
      <c r="B4155" s="4">
        <v>88.41</v>
      </c>
      <c r="C4155" s="4">
        <v>88.45</v>
      </c>
      <c r="D4155">
        <v>139.83000000000001</v>
      </c>
      <c r="E4155">
        <v>12.324999999999999</v>
      </c>
      <c r="F4155" s="15">
        <v>10216</v>
      </c>
    </row>
    <row r="4156" spans="1:6" x14ac:dyDescent="0.35">
      <c r="A4156" s="1">
        <v>39482</v>
      </c>
      <c r="B4156" s="4">
        <v>90.02</v>
      </c>
      <c r="C4156" s="4">
        <v>90.07</v>
      </c>
      <c r="D4156">
        <v>140.31</v>
      </c>
      <c r="E4156">
        <v>11.567</v>
      </c>
      <c r="F4156" s="15">
        <v>10285</v>
      </c>
    </row>
    <row r="4157" spans="1:6" x14ac:dyDescent="0.35">
      <c r="A4157" s="1">
        <v>39479</v>
      </c>
      <c r="B4157" s="4">
        <v>88.96</v>
      </c>
      <c r="C4157" s="4">
        <v>89</v>
      </c>
      <c r="D4157">
        <v>139.83000000000001</v>
      </c>
      <c r="E4157">
        <v>10.291</v>
      </c>
      <c r="F4157" s="15">
        <v>10270</v>
      </c>
    </row>
    <row r="4158" spans="1:6" x14ac:dyDescent="0.35">
      <c r="A4158" s="1">
        <v>39478</v>
      </c>
      <c r="B4158" s="4">
        <v>91.75</v>
      </c>
      <c r="C4158" s="4">
        <v>91.68</v>
      </c>
      <c r="D4158">
        <v>134.33000000000001</v>
      </c>
      <c r="E4158">
        <v>9.6430000000000007</v>
      </c>
      <c r="F4158" s="15">
        <v>10210</v>
      </c>
    </row>
    <row r="4159" spans="1:6" x14ac:dyDescent="0.35">
      <c r="A4159" s="1">
        <v>39477</v>
      </c>
      <c r="B4159" s="4">
        <v>92.33</v>
      </c>
      <c r="C4159" s="4">
        <v>92.16</v>
      </c>
      <c r="D4159">
        <v>136.46</v>
      </c>
      <c r="E4159">
        <v>8.6579999999999995</v>
      </c>
      <c r="F4159" s="15">
        <v>10092</v>
      </c>
    </row>
    <row r="4160" spans="1:6" x14ac:dyDescent="0.35">
      <c r="A4160" s="1">
        <v>39476</v>
      </c>
      <c r="B4160" s="4">
        <v>91.64</v>
      </c>
      <c r="C4160" s="4">
        <v>91.42</v>
      </c>
      <c r="D4160">
        <v>135.91</v>
      </c>
      <c r="E4160">
        <v>9.4350000000000005</v>
      </c>
      <c r="F4160" s="15">
        <v>9922</v>
      </c>
    </row>
    <row r="4161" spans="1:6" x14ac:dyDescent="0.35">
      <c r="A4161" s="1">
        <v>39475</v>
      </c>
      <c r="B4161" s="4">
        <v>90.99</v>
      </c>
      <c r="C4161" s="4">
        <v>90.79</v>
      </c>
      <c r="D4161">
        <v>134.86000000000001</v>
      </c>
      <c r="E4161">
        <v>11.14</v>
      </c>
      <c r="F4161" s="15">
        <v>9897</v>
      </c>
    </row>
    <row r="4162" spans="1:6" x14ac:dyDescent="0.35">
      <c r="A4162" s="1">
        <v>39472</v>
      </c>
      <c r="B4162" s="4">
        <v>90.71</v>
      </c>
      <c r="C4162" s="4">
        <v>90.47</v>
      </c>
      <c r="D4162">
        <v>132</v>
      </c>
      <c r="E4162">
        <v>10.385999999999999</v>
      </c>
      <c r="F4162" s="15">
        <v>10003</v>
      </c>
    </row>
    <row r="4163" spans="1:6" x14ac:dyDescent="0.35">
      <c r="A4163" s="1">
        <v>39471</v>
      </c>
      <c r="B4163" s="4">
        <v>89.41</v>
      </c>
      <c r="C4163" s="4">
        <v>88.99</v>
      </c>
      <c r="D4163">
        <v>136.44</v>
      </c>
      <c r="E4163">
        <v>8.9760000000000009</v>
      </c>
      <c r="F4163" s="15">
        <v>10148</v>
      </c>
    </row>
    <row r="4164" spans="1:6" x14ac:dyDescent="0.35">
      <c r="A4164" s="1">
        <v>39470</v>
      </c>
      <c r="B4164" s="4">
        <v>86.99</v>
      </c>
      <c r="C4164" s="4">
        <v>86.62</v>
      </c>
      <c r="D4164">
        <v>133.72</v>
      </c>
      <c r="E4164">
        <v>6.6130000000000004</v>
      </c>
      <c r="F4164" s="15">
        <v>10328</v>
      </c>
    </row>
    <row r="4165" spans="1:6" x14ac:dyDescent="0.35">
      <c r="A4165" s="1">
        <v>39469</v>
      </c>
      <c r="B4165" s="4">
        <v>89.85</v>
      </c>
      <c r="C4165" s="4">
        <v>89.21</v>
      </c>
      <c r="D4165">
        <v>134.71</v>
      </c>
      <c r="E4165">
        <v>6.577</v>
      </c>
      <c r="F4165" s="15">
        <v>10517</v>
      </c>
    </row>
    <row r="4166" spans="1:6" x14ac:dyDescent="0.35">
      <c r="A4166" s="1">
        <v>39465</v>
      </c>
      <c r="B4166" s="4">
        <v>90.57</v>
      </c>
      <c r="C4166" s="4">
        <v>89.92</v>
      </c>
      <c r="D4166">
        <v>134.25</v>
      </c>
      <c r="E4166">
        <v>4.4870000000000001</v>
      </c>
      <c r="F4166" s="15">
        <v>10647</v>
      </c>
    </row>
    <row r="4167" spans="1:6" x14ac:dyDescent="0.35">
      <c r="A4167" s="1">
        <v>39464</v>
      </c>
      <c r="B4167" s="4">
        <v>90.13</v>
      </c>
      <c r="C4167" s="4">
        <v>89.57</v>
      </c>
      <c r="D4167">
        <v>136.09</v>
      </c>
      <c r="E4167">
        <v>6.5019999999999998</v>
      </c>
      <c r="F4167" s="15">
        <v>10780</v>
      </c>
    </row>
    <row r="4168" spans="1:6" x14ac:dyDescent="0.35">
      <c r="A4168" s="1">
        <v>39463</v>
      </c>
      <c r="B4168" s="4">
        <v>90.84</v>
      </c>
      <c r="C4168" s="4">
        <v>90.36</v>
      </c>
      <c r="D4168">
        <v>135.02000000000001</v>
      </c>
      <c r="E4168">
        <v>4.9459999999999997</v>
      </c>
      <c r="F4168" s="15">
        <v>10870</v>
      </c>
    </row>
    <row r="4169" spans="1:6" x14ac:dyDescent="0.35">
      <c r="A4169" s="1">
        <v>39462</v>
      </c>
      <c r="B4169" s="4">
        <v>91.9</v>
      </c>
      <c r="C4169" s="4">
        <v>91.73</v>
      </c>
      <c r="D4169">
        <v>131.02000000000001</v>
      </c>
      <c r="E4169">
        <v>5.5810000000000004</v>
      </c>
      <c r="F4169" s="15">
        <v>10938</v>
      </c>
    </row>
    <row r="4170" spans="1:6" x14ac:dyDescent="0.35">
      <c r="A4170" s="1">
        <v>39461</v>
      </c>
      <c r="B4170" s="4">
        <v>94.2</v>
      </c>
      <c r="C4170" s="4">
        <v>93.87</v>
      </c>
      <c r="D4170">
        <v>133.91</v>
      </c>
      <c r="E4170">
        <v>6.1470000000000002</v>
      </c>
      <c r="F4170" s="15">
        <v>10995</v>
      </c>
    </row>
    <row r="4171" spans="1:6" x14ac:dyDescent="0.35">
      <c r="A4171" s="1">
        <v>39458</v>
      </c>
      <c r="B4171" s="4">
        <v>92.69</v>
      </c>
      <c r="C4171" s="4">
        <v>92.16</v>
      </c>
      <c r="D4171">
        <v>137.69</v>
      </c>
      <c r="E4171">
        <v>6.7709999999999999</v>
      </c>
      <c r="F4171" s="15">
        <v>11039</v>
      </c>
    </row>
    <row r="4172" spans="1:6" x14ac:dyDescent="0.35">
      <c r="A4172" s="1">
        <v>39457</v>
      </c>
      <c r="B4172" s="4">
        <v>93.71</v>
      </c>
      <c r="C4172" s="4">
        <v>93.21</v>
      </c>
      <c r="D4172">
        <v>127.54</v>
      </c>
      <c r="E4172">
        <v>8.7460000000000004</v>
      </c>
      <c r="F4172" s="15">
        <v>10995</v>
      </c>
    </row>
    <row r="4173" spans="1:6" x14ac:dyDescent="0.35">
      <c r="A4173" s="1">
        <v>39456</v>
      </c>
      <c r="B4173" s="4">
        <v>95.67</v>
      </c>
      <c r="C4173" s="4">
        <v>95.23</v>
      </c>
      <c r="D4173">
        <v>122.1</v>
      </c>
      <c r="E4173">
        <v>7.2329999999999997</v>
      </c>
      <c r="F4173" s="15">
        <v>10867</v>
      </c>
    </row>
    <row r="4174" spans="1:6" x14ac:dyDescent="0.35">
      <c r="A4174" s="1">
        <v>39455</v>
      </c>
      <c r="B4174" s="4">
        <v>96.33</v>
      </c>
      <c r="C4174" s="4">
        <v>96.08</v>
      </c>
      <c r="D4174">
        <v>124.58</v>
      </c>
      <c r="E4174">
        <v>7.6890000000000001</v>
      </c>
      <c r="F4174" s="15">
        <v>10744</v>
      </c>
    </row>
    <row r="4175" spans="1:6" x14ac:dyDescent="0.35">
      <c r="A4175" s="1">
        <v>39454</v>
      </c>
      <c r="B4175" s="4">
        <v>95.09</v>
      </c>
      <c r="C4175" s="4">
        <v>94.9</v>
      </c>
      <c r="D4175">
        <v>128.02000000000001</v>
      </c>
      <c r="E4175">
        <v>7.16</v>
      </c>
      <c r="F4175" s="15">
        <v>10674</v>
      </c>
    </row>
    <row r="4176" spans="1:6" x14ac:dyDescent="0.35">
      <c r="A4176" s="1">
        <v>39451</v>
      </c>
      <c r="B4176" s="4">
        <v>97.91</v>
      </c>
      <c r="C4176" s="4">
        <v>97.69</v>
      </c>
      <c r="D4176">
        <v>127.78</v>
      </c>
      <c r="E4176">
        <v>9.2690000000000001</v>
      </c>
      <c r="F4176" s="15">
        <v>10605</v>
      </c>
    </row>
    <row r="4177" spans="1:6" x14ac:dyDescent="0.35">
      <c r="A4177" s="1">
        <v>39450</v>
      </c>
      <c r="B4177" s="4">
        <v>99.18</v>
      </c>
      <c r="C4177" s="4">
        <v>98.94</v>
      </c>
      <c r="D4177">
        <v>126.89</v>
      </c>
      <c r="E4177">
        <v>8.4350000000000005</v>
      </c>
      <c r="F4177" s="15">
        <v>10539</v>
      </c>
    </row>
    <row r="4178" spans="1:6" x14ac:dyDescent="0.35">
      <c r="A4178" s="1">
        <v>39449</v>
      </c>
      <c r="B4178" s="4">
        <v>99.62</v>
      </c>
      <c r="C4178" s="4">
        <v>99.33</v>
      </c>
      <c r="D4178">
        <v>130.93</v>
      </c>
      <c r="E4178">
        <v>7.782</v>
      </c>
      <c r="F4178" s="15">
        <v>10548</v>
      </c>
    </row>
    <row r="4179" spans="1:6" x14ac:dyDescent="0.35">
      <c r="A4179" s="1">
        <v>39447</v>
      </c>
      <c r="B4179" s="4">
        <v>95.98</v>
      </c>
      <c r="C4179" s="4">
        <v>95.78</v>
      </c>
      <c r="D4179">
        <v>128.31</v>
      </c>
      <c r="E4179">
        <v>7.5229999999999997</v>
      </c>
      <c r="F4179" s="15">
        <v>10581</v>
      </c>
    </row>
    <row r="4180" spans="1:6" x14ac:dyDescent="0.35">
      <c r="A4180" s="1">
        <v>39444</v>
      </c>
      <c r="B4180" s="4">
        <v>96</v>
      </c>
      <c r="C4180" s="4">
        <v>95.76</v>
      </c>
      <c r="D4180">
        <v>132.37</v>
      </c>
      <c r="E4180">
        <v>8.8320000000000007</v>
      </c>
      <c r="F4180" s="15">
        <v>10656</v>
      </c>
    </row>
    <row r="4181" spans="1:6" x14ac:dyDescent="0.35">
      <c r="A4181" s="1">
        <v>39443</v>
      </c>
      <c r="B4181" s="4">
        <v>96.62</v>
      </c>
      <c r="C4181" s="4">
        <v>96.27</v>
      </c>
      <c r="D4181">
        <v>131.57</v>
      </c>
      <c r="E4181">
        <v>10.196</v>
      </c>
      <c r="F4181" s="15">
        <v>10886</v>
      </c>
    </row>
    <row r="4182" spans="1:6" x14ac:dyDescent="0.35">
      <c r="A4182" s="1">
        <v>39442</v>
      </c>
      <c r="B4182" s="4">
        <v>95.97</v>
      </c>
      <c r="C4182" s="4">
        <v>95.44</v>
      </c>
      <c r="D4182">
        <v>130.51</v>
      </c>
      <c r="E4182">
        <v>9.5709999999999997</v>
      </c>
      <c r="F4182" s="15">
        <v>11033</v>
      </c>
    </row>
    <row r="4183" spans="1:6" x14ac:dyDescent="0.35">
      <c r="A4183" s="1">
        <v>39440</v>
      </c>
      <c r="B4183" s="4">
        <v>94.13</v>
      </c>
      <c r="C4183" s="4">
        <v>93.74</v>
      </c>
      <c r="D4183">
        <v>132.69999999999999</v>
      </c>
      <c r="E4183">
        <v>9.1129999999999995</v>
      </c>
      <c r="F4183" s="15">
        <v>11025</v>
      </c>
    </row>
    <row r="4184" spans="1:6" x14ac:dyDescent="0.35">
      <c r="A4184" s="1">
        <v>39437</v>
      </c>
      <c r="B4184" s="4">
        <v>93.31</v>
      </c>
      <c r="C4184" s="4">
        <v>93</v>
      </c>
      <c r="D4184">
        <v>127.84</v>
      </c>
      <c r="E4184">
        <v>8.9990000000000006</v>
      </c>
      <c r="F4184" s="15">
        <v>10994</v>
      </c>
    </row>
    <row r="4185" spans="1:6" x14ac:dyDescent="0.35">
      <c r="A4185" s="1">
        <v>39436</v>
      </c>
      <c r="B4185" s="4">
        <v>91.06</v>
      </c>
      <c r="C4185" s="4">
        <v>90.96</v>
      </c>
      <c r="D4185">
        <v>125.06</v>
      </c>
      <c r="E4185">
        <v>9.8130000000000006</v>
      </c>
      <c r="F4185" s="15">
        <v>10984</v>
      </c>
    </row>
    <row r="4186" spans="1:6" x14ac:dyDescent="0.35">
      <c r="A4186" s="1">
        <v>39435</v>
      </c>
      <c r="B4186" s="4">
        <v>91.24</v>
      </c>
      <c r="C4186" s="4">
        <v>91.18</v>
      </c>
      <c r="D4186">
        <v>124.99</v>
      </c>
      <c r="E4186">
        <v>9.702</v>
      </c>
      <c r="F4186" s="15">
        <v>10944</v>
      </c>
    </row>
    <row r="4187" spans="1:6" x14ac:dyDescent="0.35">
      <c r="A4187" s="1">
        <v>39434</v>
      </c>
      <c r="B4187" s="4">
        <v>90.49</v>
      </c>
      <c r="C4187" s="4">
        <v>90.08</v>
      </c>
      <c r="D4187">
        <v>121.25</v>
      </c>
      <c r="E4187">
        <v>9.702</v>
      </c>
      <c r="F4187" s="15">
        <v>10853</v>
      </c>
    </row>
    <row r="4188" spans="1:6" x14ac:dyDescent="0.35">
      <c r="A4188" s="1">
        <v>39433</v>
      </c>
      <c r="B4188" s="4">
        <v>90.63</v>
      </c>
      <c r="C4188" s="4">
        <v>91.05</v>
      </c>
      <c r="D4188">
        <v>121.86</v>
      </c>
      <c r="E4188">
        <v>9.7279999999999998</v>
      </c>
      <c r="F4188" s="15">
        <v>10798</v>
      </c>
    </row>
    <row r="4189" spans="1:6" x14ac:dyDescent="0.35">
      <c r="A4189" s="1">
        <v>39430</v>
      </c>
      <c r="B4189" s="4">
        <v>91.27</v>
      </c>
      <c r="C4189" s="4">
        <v>91.55</v>
      </c>
      <c r="D4189">
        <v>124.1</v>
      </c>
      <c r="E4189">
        <v>8.7330000000000005</v>
      </c>
      <c r="F4189" s="15">
        <v>10732</v>
      </c>
    </row>
    <row r="4190" spans="1:6" x14ac:dyDescent="0.35">
      <c r="A4190" s="1">
        <v>39429</v>
      </c>
      <c r="B4190" s="4">
        <v>92.25</v>
      </c>
      <c r="C4190" s="4">
        <v>92.46</v>
      </c>
      <c r="D4190">
        <v>122.91</v>
      </c>
      <c r="E4190">
        <v>8.1029999999999998</v>
      </c>
      <c r="F4190" s="15">
        <v>10724</v>
      </c>
    </row>
    <row r="4191" spans="1:6" x14ac:dyDescent="0.35">
      <c r="A4191" s="1">
        <v>39428</v>
      </c>
      <c r="B4191" s="4">
        <v>94.39</v>
      </c>
      <c r="C4191" s="4">
        <v>94.28</v>
      </c>
      <c r="D4191">
        <v>125.4</v>
      </c>
      <c r="E4191">
        <v>8.359</v>
      </c>
      <c r="F4191" s="15">
        <v>10748</v>
      </c>
    </row>
    <row r="4192" spans="1:6" x14ac:dyDescent="0.35">
      <c r="A4192" s="1">
        <v>39427</v>
      </c>
      <c r="B4192" s="4">
        <v>90.02</v>
      </c>
      <c r="C4192" s="4">
        <v>89.92</v>
      </c>
      <c r="D4192">
        <v>122.84</v>
      </c>
      <c r="E4192">
        <v>7.96</v>
      </c>
      <c r="F4192" s="15">
        <v>10756</v>
      </c>
    </row>
    <row r="4193" spans="1:6" x14ac:dyDescent="0.35">
      <c r="A4193" s="1">
        <v>39426</v>
      </c>
      <c r="B4193" s="4">
        <v>87.86</v>
      </c>
      <c r="C4193" s="4">
        <v>87.77</v>
      </c>
      <c r="D4193">
        <v>122.32</v>
      </c>
      <c r="E4193">
        <v>8.0239999999999991</v>
      </c>
      <c r="F4193" s="15">
        <v>10695</v>
      </c>
    </row>
    <row r="4194" spans="1:6" x14ac:dyDescent="0.35">
      <c r="A4194" s="1">
        <v>39423</v>
      </c>
      <c r="B4194" s="4">
        <v>88.28</v>
      </c>
      <c r="C4194" s="4">
        <v>88.15</v>
      </c>
      <c r="D4194">
        <v>120.31</v>
      </c>
      <c r="E4194">
        <v>7.7880000000000003</v>
      </c>
      <c r="F4194" s="15">
        <v>10513</v>
      </c>
    </row>
    <row r="4195" spans="1:6" x14ac:dyDescent="0.35">
      <c r="A4195" s="1">
        <v>39422</v>
      </c>
      <c r="B4195" s="4">
        <v>90.23</v>
      </c>
      <c r="C4195" s="4">
        <v>89.94</v>
      </c>
      <c r="D4195">
        <v>117.99</v>
      </c>
      <c r="E4195">
        <v>7.7350000000000003</v>
      </c>
      <c r="F4195" s="15">
        <v>10218</v>
      </c>
    </row>
    <row r="4196" spans="1:6" x14ac:dyDescent="0.35">
      <c r="A4196" s="1">
        <v>39421</v>
      </c>
      <c r="B4196" s="4">
        <v>87.49</v>
      </c>
      <c r="C4196" s="4">
        <v>87.29</v>
      </c>
      <c r="D4196">
        <v>114.56</v>
      </c>
      <c r="E4196">
        <v>8.0890000000000004</v>
      </c>
      <c r="F4196" s="15">
        <v>9860</v>
      </c>
    </row>
    <row r="4197" spans="1:6" x14ac:dyDescent="0.35">
      <c r="A4197" s="1">
        <v>39420</v>
      </c>
      <c r="B4197" s="4">
        <v>88.32</v>
      </c>
      <c r="C4197" s="4">
        <v>88.11</v>
      </c>
      <c r="D4197">
        <v>110.5</v>
      </c>
      <c r="E4197">
        <v>7.6159999999999997</v>
      </c>
      <c r="F4197" s="15">
        <v>9665</v>
      </c>
    </row>
    <row r="4198" spans="1:6" x14ac:dyDescent="0.35">
      <c r="A4198" s="1">
        <v>39419</v>
      </c>
      <c r="B4198" s="4">
        <v>89.31</v>
      </c>
      <c r="C4198" s="4">
        <v>89.04</v>
      </c>
      <c r="D4198">
        <v>111.36</v>
      </c>
      <c r="E4198">
        <v>7.8109999999999999</v>
      </c>
      <c r="F4198" s="15">
        <v>9535</v>
      </c>
    </row>
    <row r="4199" spans="1:6" x14ac:dyDescent="0.35">
      <c r="A4199" s="1">
        <v>39416</v>
      </c>
      <c r="B4199" s="4">
        <v>88.71</v>
      </c>
      <c r="C4199" s="4">
        <v>88.26</v>
      </c>
      <c r="D4199">
        <v>113.43</v>
      </c>
      <c r="E4199">
        <v>7.907</v>
      </c>
      <c r="F4199" s="15">
        <v>9513</v>
      </c>
    </row>
    <row r="4200" spans="1:6" x14ac:dyDescent="0.35">
      <c r="A4200" s="1">
        <v>39415</v>
      </c>
      <c r="B4200" s="4">
        <v>91.01</v>
      </c>
      <c r="C4200" s="4">
        <v>90.35</v>
      </c>
      <c r="D4200">
        <v>116.74</v>
      </c>
      <c r="E4200">
        <v>8.2460000000000004</v>
      </c>
      <c r="F4200" s="15">
        <v>9561</v>
      </c>
    </row>
    <row r="4201" spans="1:6" x14ac:dyDescent="0.35">
      <c r="A4201" s="1">
        <v>39414</v>
      </c>
      <c r="B4201" s="4">
        <v>90.62</v>
      </c>
      <c r="C4201" s="4">
        <v>90.03</v>
      </c>
      <c r="D4201">
        <v>116.34</v>
      </c>
      <c r="E4201">
        <v>8.2059999999999995</v>
      </c>
      <c r="F4201" s="15">
        <v>9566</v>
      </c>
    </row>
    <row r="4202" spans="1:6" x14ac:dyDescent="0.35">
      <c r="A4202" s="1">
        <v>39413</v>
      </c>
      <c r="B4202" s="4">
        <v>94.42</v>
      </c>
      <c r="C4202" s="4">
        <v>93.63</v>
      </c>
      <c r="D4202">
        <v>114.34</v>
      </c>
      <c r="E4202">
        <v>8.3670000000000009</v>
      </c>
      <c r="F4202" s="15">
        <v>9537</v>
      </c>
    </row>
    <row r="4203" spans="1:6" x14ac:dyDescent="0.35">
      <c r="A4203" s="1">
        <v>39412</v>
      </c>
      <c r="B4203" s="4">
        <v>97.7</v>
      </c>
      <c r="C4203" s="4">
        <v>96.76</v>
      </c>
      <c r="D4203">
        <v>116.46</v>
      </c>
      <c r="E4203">
        <v>7.1529999999999996</v>
      </c>
      <c r="F4203" s="15">
        <v>9474</v>
      </c>
    </row>
    <row r="4204" spans="1:6" x14ac:dyDescent="0.35">
      <c r="A4204" s="1">
        <v>39409</v>
      </c>
      <c r="B4204" s="4">
        <v>98.18</v>
      </c>
      <c r="C4204" s="4">
        <v>97.13</v>
      </c>
      <c r="D4204">
        <v>115.95</v>
      </c>
      <c r="E4204">
        <v>8.0609999999999999</v>
      </c>
      <c r="F4204" s="15">
        <v>9370</v>
      </c>
    </row>
    <row r="4205" spans="1:6" x14ac:dyDescent="0.35">
      <c r="A4205" s="1">
        <v>39407</v>
      </c>
      <c r="B4205" s="4">
        <v>97.29</v>
      </c>
      <c r="C4205" s="4">
        <v>96.18</v>
      </c>
      <c r="D4205">
        <v>114.43</v>
      </c>
      <c r="E4205">
        <v>6.8979999999999997</v>
      </c>
      <c r="F4205" s="15">
        <v>9259</v>
      </c>
    </row>
    <row r="4206" spans="1:6" x14ac:dyDescent="0.35">
      <c r="A4206" s="1">
        <v>39406</v>
      </c>
      <c r="B4206" s="4">
        <v>98.03</v>
      </c>
      <c r="C4206" s="4">
        <v>96.89</v>
      </c>
      <c r="D4206">
        <v>113.92</v>
      </c>
      <c r="E4206">
        <v>6.8869999999999996</v>
      </c>
      <c r="F4206" s="15">
        <v>9215</v>
      </c>
    </row>
    <row r="4207" spans="1:6" x14ac:dyDescent="0.35">
      <c r="A4207" s="1">
        <v>39405</v>
      </c>
      <c r="B4207" s="4">
        <v>94.64</v>
      </c>
      <c r="C4207" s="4">
        <v>93.58</v>
      </c>
      <c r="D4207">
        <v>112.43</v>
      </c>
      <c r="E4207">
        <v>6.8869999999999996</v>
      </c>
      <c r="F4207" s="15">
        <v>9082</v>
      </c>
    </row>
    <row r="4208" spans="1:6" x14ac:dyDescent="0.35">
      <c r="A4208" s="1">
        <v>39402</v>
      </c>
      <c r="B4208" s="4">
        <v>95.1</v>
      </c>
      <c r="C4208" s="4">
        <v>93.84</v>
      </c>
      <c r="D4208">
        <v>112.66</v>
      </c>
      <c r="E4208">
        <v>5.3739999999999997</v>
      </c>
      <c r="F4208" s="15">
        <v>8956</v>
      </c>
    </row>
    <row r="4209" spans="1:6" x14ac:dyDescent="0.35">
      <c r="A4209" s="1">
        <v>39401</v>
      </c>
      <c r="B4209" s="4">
        <v>93.43</v>
      </c>
      <c r="C4209" s="4">
        <v>92.07</v>
      </c>
      <c r="D4209">
        <v>111.31</v>
      </c>
      <c r="E4209">
        <v>4.5709999999999997</v>
      </c>
      <c r="F4209" s="15">
        <v>8619</v>
      </c>
    </row>
    <row r="4210" spans="1:6" x14ac:dyDescent="0.35">
      <c r="A4210" s="1">
        <v>39400</v>
      </c>
      <c r="B4210" s="4">
        <v>94.09</v>
      </c>
      <c r="C4210" s="4">
        <v>92.83</v>
      </c>
      <c r="D4210">
        <v>109.84</v>
      </c>
      <c r="E4210">
        <v>5.1580000000000004</v>
      </c>
      <c r="F4210" s="15">
        <v>8429</v>
      </c>
    </row>
    <row r="4211" spans="1:6" x14ac:dyDescent="0.35">
      <c r="A4211" s="1">
        <v>39399</v>
      </c>
      <c r="B4211" s="4">
        <v>91.17</v>
      </c>
      <c r="C4211" s="4">
        <v>90.2</v>
      </c>
      <c r="D4211">
        <v>108.75</v>
      </c>
      <c r="E4211">
        <v>5.29</v>
      </c>
      <c r="F4211" s="15">
        <v>8313</v>
      </c>
    </row>
    <row r="4212" spans="1:6" x14ac:dyDescent="0.35">
      <c r="A4212" s="1">
        <v>39398</v>
      </c>
      <c r="B4212" s="4">
        <v>94.62</v>
      </c>
      <c r="C4212" s="4">
        <v>93.52</v>
      </c>
      <c r="D4212">
        <v>108.2</v>
      </c>
      <c r="E4212">
        <v>4.8609999999999998</v>
      </c>
      <c r="F4212" s="15">
        <v>8296</v>
      </c>
    </row>
    <row r="4213" spans="1:6" x14ac:dyDescent="0.35">
      <c r="A4213" s="1">
        <v>39395</v>
      </c>
      <c r="B4213" s="4">
        <v>96.32</v>
      </c>
      <c r="C4213" s="4">
        <v>95.3</v>
      </c>
      <c r="D4213">
        <v>108.47</v>
      </c>
      <c r="E4213">
        <v>5.319</v>
      </c>
      <c r="F4213" s="15">
        <v>8302</v>
      </c>
    </row>
    <row r="4214" spans="1:6" x14ac:dyDescent="0.35">
      <c r="A4214" s="1">
        <v>39394</v>
      </c>
      <c r="B4214" s="4">
        <v>95.46</v>
      </c>
      <c r="C4214" s="4">
        <v>94.66</v>
      </c>
      <c r="D4214">
        <v>106.34</v>
      </c>
      <c r="E4214">
        <v>6.2610000000000001</v>
      </c>
      <c r="F4214" s="15">
        <v>8340</v>
      </c>
    </row>
    <row r="4215" spans="1:6" x14ac:dyDescent="0.35">
      <c r="A4215" s="1">
        <v>39393</v>
      </c>
      <c r="B4215" s="4">
        <v>96.37</v>
      </c>
      <c r="C4215" s="4">
        <v>95.6</v>
      </c>
      <c r="D4215">
        <v>107.14</v>
      </c>
      <c r="E4215">
        <v>7.774</v>
      </c>
      <c r="F4215" s="15">
        <v>8421</v>
      </c>
    </row>
    <row r="4216" spans="1:6" x14ac:dyDescent="0.35">
      <c r="A4216" s="1">
        <v>39392</v>
      </c>
      <c r="B4216" s="4">
        <v>96.7</v>
      </c>
      <c r="C4216" s="4">
        <v>95.8</v>
      </c>
      <c r="D4216">
        <v>104.9</v>
      </c>
      <c r="E4216">
        <v>6.343</v>
      </c>
      <c r="F4216" s="15">
        <v>8468</v>
      </c>
    </row>
    <row r="4217" spans="1:6" x14ac:dyDescent="0.35">
      <c r="A4217" s="1">
        <v>39391</v>
      </c>
      <c r="B4217" s="4">
        <v>93.98</v>
      </c>
      <c r="C4217" s="4">
        <v>93.12</v>
      </c>
      <c r="D4217">
        <v>102.52</v>
      </c>
      <c r="E4217">
        <v>7.7619999999999996</v>
      </c>
      <c r="F4217" s="15">
        <v>8477</v>
      </c>
    </row>
    <row r="4218" spans="1:6" x14ac:dyDescent="0.35">
      <c r="A4218" s="1">
        <v>39388</v>
      </c>
      <c r="B4218" s="4">
        <v>95.93</v>
      </c>
      <c r="C4218" s="4">
        <v>94.81</v>
      </c>
      <c r="D4218">
        <v>103.75</v>
      </c>
      <c r="E4218">
        <v>8.2270000000000003</v>
      </c>
      <c r="F4218" s="15">
        <v>8410</v>
      </c>
    </row>
    <row r="4219" spans="1:6" x14ac:dyDescent="0.35">
      <c r="A4219" s="1">
        <v>39387</v>
      </c>
      <c r="B4219" s="4">
        <v>93.49</v>
      </c>
      <c r="C4219" s="4">
        <v>92.45</v>
      </c>
      <c r="D4219">
        <v>100.17</v>
      </c>
      <c r="E4219">
        <v>8.2609999999999992</v>
      </c>
      <c r="F4219" s="15">
        <v>8270</v>
      </c>
    </row>
    <row r="4220" spans="1:6" x14ac:dyDescent="0.35">
      <c r="A4220" s="1">
        <v>39386</v>
      </c>
      <c r="B4220" s="4">
        <v>94.53</v>
      </c>
      <c r="C4220" s="4">
        <v>93.27</v>
      </c>
      <c r="D4220">
        <v>100.3</v>
      </c>
      <c r="E4220">
        <v>10.362</v>
      </c>
      <c r="F4220" s="15">
        <v>8090</v>
      </c>
    </row>
    <row r="4221" spans="1:6" x14ac:dyDescent="0.35">
      <c r="A4221" s="1">
        <v>39385</v>
      </c>
      <c r="B4221" s="4">
        <v>90.38</v>
      </c>
      <c r="C4221" s="4">
        <v>89.59</v>
      </c>
      <c r="D4221">
        <v>103.77</v>
      </c>
      <c r="E4221">
        <v>10.362</v>
      </c>
      <c r="F4221" s="15">
        <v>7907</v>
      </c>
    </row>
    <row r="4222" spans="1:6" x14ac:dyDescent="0.35">
      <c r="A4222" s="1">
        <v>39384</v>
      </c>
      <c r="B4222" s="4">
        <v>93.53</v>
      </c>
      <c r="C4222" s="4">
        <v>92.63</v>
      </c>
      <c r="D4222">
        <v>105</v>
      </c>
      <c r="E4222">
        <v>9.0069999999999997</v>
      </c>
      <c r="F4222" s="15">
        <v>7783</v>
      </c>
    </row>
    <row r="4223" spans="1:6" x14ac:dyDescent="0.35">
      <c r="A4223" s="1">
        <v>39381</v>
      </c>
      <c r="B4223" s="4">
        <v>91.86</v>
      </c>
      <c r="C4223" s="4">
        <v>90.74</v>
      </c>
      <c r="D4223">
        <v>103.99</v>
      </c>
      <c r="E4223">
        <v>8.2560000000000002</v>
      </c>
      <c r="F4223" s="15">
        <v>7702</v>
      </c>
    </row>
    <row r="4224" spans="1:6" x14ac:dyDescent="0.35">
      <c r="A4224" s="1">
        <v>39380</v>
      </c>
      <c r="B4224" s="4">
        <v>90.46</v>
      </c>
      <c r="C4224" s="4">
        <v>89.24</v>
      </c>
      <c r="D4224">
        <v>100.6</v>
      </c>
      <c r="E4224">
        <v>7.4429999999999996</v>
      </c>
      <c r="F4224" s="15">
        <v>7586</v>
      </c>
    </row>
    <row r="4225" spans="1:6" x14ac:dyDescent="0.35">
      <c r="A4225" s="1">
        <v>39379</v>
      </c>
      <c r="B4225" s="4">
        <v>87.1</v>
      </c>
      <c r="C4225" s="4">
        <v>86.13</v>
      </c>
      <c r="D4225">
        <v>99.86</v>
      </c>
      <c r="E4225">
        <v>7.4429999999999996</v>
      </c>
      <c r="F4225" s="15">
        <v>7474</v>
      </c>
    </row>
    <row r="4226" spans="1:6" x14ac:dyDescent="0.35">
      <c r="A4226" s="1">
        <v>39378</v>
      </c>
      <c r="B4226" s="4">
        <v>85.27</v>
      </c>
      <c r="C4226" s="4">
        <v>84.46</v>
      </c>
      <c r="D4226">
        <v>100.38</v>
      </c>
      <c r="E4226">
        <v>7.9809999999999999</v>
      </c>
      <c r="F4226" s="15">
        <v>7381</v>
      </c>
    </row>
    <row r="4227" spans="1:6" x14ac:dyDescent="0.35">
      <c r="A4227" s="1">
        <v>39377</v>
      </c>
      <c r="B4227" s="4">
        <v>87.56</v>
      </c>
      <c r="C4227" s="4">
        <v>86.02</v>
      </c>
      <c r="D4227">
        <v>100.72</v>
      </c>
      <c r="E4227">
        <v>7.633</v>
      </c>
      <c r="F4227" s="15">
        <v>7277</v>
      </c>
    </row>
    <row r="4228" spans="1:6" x14ac:dyDescent="0.35">
      <c r="A4228" s="1">
        <v>39374</v>
      </c>
      <c r="B4228" s="4">
        <v>88.6</v>
      </c>
      <c r="C4228" s="4">
        <v>86.95</v>
      </c>
      <c r="D4228">
        <v>105.56</v>
      </c>
      <c r="E4228">
        <v>6.4880000000000004</v>
      </c>
      <c r="F4228" s="15">
        <v>7237</v>
      </c>
    </row>
    <row r="4229" spans="1:6" x14ac:dyDescent="0.35">
      <c r="A4229" s="1">
        <v>39373</v>
      </c>
      <c r="B4229" s="4">
        <v>89.47</v>
      </c>
      <c r="C4229" s="4">
        <v>88.04</v>
      </c>
      <c r="D4229">
        <v>101.75</v>
      </c>
      <c r="E4229">
        <v>7.8419999999999996</v>
      </c>
      <c r="F4229" s="15">
        <v>7211</v>
      </c>
    </row>
    <row r="4230" spans="1:6" x14ac:dyDescent="0.35">
      <c r="A4230" s="1">
        <v>39372</v>
      </c>
      <c r="B4230" s="4">
        <v>87.4</v>
      </c>
      <c r="C4230" s="4">
        <v>86.19</v>
      </c>
      <c r="D4230">
        <v>107.55</v>
      </c>
      <c r="E4230">
        <v>7.7229999999999999</v>
      </c>
      <c r="F4230" s="15">
        <v>7243</v>
      </c>
    </row>
    <row r="4231" spans="1:6" x14ac:dyDescent="0.35">
      <c r="A4231" s="1">
        <v>39371</v>
      </c>
      <c r="B4231" s="4">
        <v>87.61</v>
      </c>
      <c r="C4231" s="4">
        <v>86.58</v>
      </c>
      <c r="D4231">
        <v>107.54</v>
      </c>
      <c r="E4231">
        <v>7.7629999999999999</v>
      </c>
      <c r="F4231" s="15">
        <v>7289</v>
      </c>
    </row>
    <row r="4232" spans="1:6" x14ac:dyDescent="0.35">
      <c r="A4232" s="1">
        <v>39370</v>
      </c>
      <c r="B4232" s="4">
        <v>86.13</v>
      </c>
      <c r="C4232" s="4">
        <v>85.13</v>
      </c>
      <c r="D4232">
        <v>106.27</v>
      </c>
      <c r="E4232">
        <v>7.2560000000000002</v>
      </c>
      <c r="F4232" s="15">
        <v>7313</v>
      </c>
    </row>
    <row r="4233" spans="1:6" x14ac:dyDescent="0.35">
      <c r="A4233" s="1">
        <v>39367</v>
      </c>
      <c r="B4233" s="4">
        <v>83.69</v>
      </c>
      <c r="C4233" s="4">
        <v>82.74</v>
      </c>
      <c r="D4233">
        <v>105.25</v>
      </c>
      <c r="E4233">
        <v>6.2729999999999997</v>
      </c>
      <c r="F4233" s="15">
        <v>7319</v>
      </c>
    </row>
    <row r="4234" spans="1:6" x14ac:dyDescent="0.35">
      <c r="A4234" s="1">
        <v>39366</v>
      </c>
      <c r="B4234" s="4">
        <v>83.08</v>
      </c>
      <c r="C4234" s="4">
        <v>82.26</v>
      </c>
      <c r="D4234">
        <v>104.16</v>
      </c>
      <c r="E4234">
        <v>6.6189999999999998</v>
      </c>
      <c r="F4234" s="15">
        <v>7231</v>
      </c>
    </row>
    <row r="4235" spans="1:6" x14ac:dyDescent="0.35">
      <c r="A4235" s="1">
        <v>39365</v>
      </c>
      <c r="B4235" s="4">
        <v>81.3</v>
      </c>
      <c r="C4235" s="4">
        <v>80.61</v>
      </c>
      <c r="D4235">
        <v>102.38</v>
      </c>
      <c r="E4235">
        <v>7.4409999999999998</v>
      </c>
      <c r="F4235" s="15">
        <v>7143</v>
      </c>
    </row>
    <row r="4236" spans="1:6" x14ac:dyDescent="0.35">
      <c r="A4236" s="1">
        <v>39364</v>
      </c>
      <c r="B4236" s="4">
        <v>80.260000000000005</v>
      </c>
      <c r="C4236" s="4">
        <v>79.540000000000006</v>
      </c>
      <c r="D4236">
        <v>102.61</v>
      </c>
      <c r="E4236">
        <v>6.782</v>
      </c>
      <c r="F4236" s="15">
        <v>7066</v>
      </c>
    </row>
    <row r="4237" spans="1:6" x14ac:dyDescent="0.35">
      <c r="A4237" s="1">
        <v>39363</v>
      </c>
      <c r="B4237" s="4">
        <v>79.02</v>
      </c>
      <c r="C4237" s="4">
        <v>78.400000000000006</v>
      </c>
      <c r="D4237">
        <v>101.64</v>
      </c>
      <c r="E4237">
        <v>6.3040000000000003</v>
      </c>
      <c r="F4237" s="15">
        <v>7011</v>
      </c>
    </row>
    <row r="4238" spans="1:6" x14ac:dyDescent="0.35">
      <c r="A4238" s="1">
        <v>39360</v>
      </c>
      <c r="B4238" s="4">
        <v>81.22</v>
      </c>
      <c r="C4238" s="4">
        <v>80.62</v>
      </c>
      <c r="D4238">
        <v>97.52</v>
      </c>
      <c r="E4238">
        <v>7.17</v>
      </c>
      <c r="F4238" s="15">
        <v>6936</v>
      </c>
    </row>
    <row r="4239" spans="1:6" x14ac:dyDescent="0.35">
      <c r="A4239" s="1">
        <v>39359</v>
      </c>
      <c r="B4239" s="4">
        <v>81.44</v>
      </c>
      <c r="C4239" s="4">
        <v>80.64</v>
      </c>
      <c r="D4239">
        <v>100.48</v>
      </c>
      <c r="E4239">
        <v>6.5330000000000004</v>
      </c>
      <c r="F4239" s="15">
        <v>6917</v>
      </c>
    </row>
    <row r="4240" spans="1:6" x14ac:dyDescent="0.35">
      <c r="A4240" s="1">
        <v>39358</v>
      </c>
      <c r="B4240" s="4">
        <v>79.94</v>
      </c>
      <c r="C4240" s="4">
        <v>79.02</v>
      </c>
      <c r="D4240">
        <v>100.1</v>
      </c>
      <c r="E4240">
        <v>6.4720000000000004</v>
      </c>
      <c r="F4240" s="15">
        <v>6966</v>
      </c>
    </row>
    <row r="4241" spans="1:6" x14ac:dyDescent="0.35">
      <c r="A4241" s="1">
        <v>39357</v>
      </c>
      <c r="B4241" s="4">
        <v>80.05</v>
      </c>
      <c r="C4241" s="4">
        <v>79.040000000000006</v>
      </c>
      <c r="D4241">
        <v>100.9</v>
      </c>
      <c r="E4241">
        <v>5.3879999999999999</v>
      </c>
      <c r="F4241" s="15">
        <v>6990</v>
      </c>
    </row>
    <row r="4242" spans="1:6" x14ac:dyDescent="0.35">
      <c r="A4242" s="1">
        <v>39356</v>
      </c>
      <c r="B4242" s="4">
        <v>80.239999999999995</v>
      </c>
      <c r="C4242" s="4">
        <v>79.28</v>
      </c>
      <c r="D4242">
        <v>98.27</v>
      </c>
      <c r="E4242">
        <v>6.7859999999999996</v>
      </c>
      <c r="F4242" s="15">
        <v>7007</v>
      </c>
    </row>
    <row r="4243" spans="1:6" x14ac:dyDescent="0.35">
      <c r="A4243" s="1">
        <v>39353</v>
      </c>
      <c r="B4243" s="4">
        <v>81.66</v>
      </c>
      <c r="C4243" s="4">
        <v>80.48</v>
      </c>
      <c r="D4243">
        <v>99.47</v>
      </c>
      <c r="E4243">
        <v>7.4939999999999998</v>
      </c>
      <c r="F4243" s="15">
        <v>7000</v>
      </c>
    </row>
    <row r="4244" spans="1:6" x14ac:dyDescent="0.35">
      <c r="A4244" s="1">
        <v>39352</v>
      </c>
      <c r="B4244" s="4">
        <v>82.88</v>
      </c>
      <c r="C4244" s="4">
        <v>81.510000000000005</v>
      </c>
      <c r="D4244">
        <v>97.69</v>
      </c>
      <c r="E4244">
        <v>7.149</v>
      </c>
      <c r="F4244" s="15">
        <v>6993</v>
      </c>
    </row>
    <row r="4245" spans="1:6" x14ac:dyDescent="0.35">
      <c r="A4245" s="1">
        <v>39351</v>
      </c>
      <c r="B4245" s="4">
        <v>80.3</v>
      </c>
      <c r="C4245" s="4">
        <v>78.86</v>
      </c>
      <c r="D4245">
        <v>97.01</v>
      </c>
      <c r="E4245">
        <v>7.4189999999999996</v>
      </c>
      <c r="F4245" s="15">
        <v>6967</v>
      </c>
    </row>
    <row r="4246" spans="1:6" x14ac:dyDescent="0.35">
      <c r="A4246" s="1">
        <v>39350</v>
      </c>
      <c r="B4246" s="4">
        <v>79.53</v>
      </c>
      <c r="C4246" s="4">
        <v>78.61</v>
      </c>
      <c r="D4246">
        <v>96.24</v>
      </c>
      <c r="E4246">
        <v>6.4880000000000004</v>
      </c>
      <c r="F4246" s="15">
        <v>6936</v>
      </c>
    </row>
    <row r="4247" spans="1:6" x14ac:dyDescent="0.35">
      <c r="A4247" s="1">
        <v>39349</v>
      </c>
      <c r="B4247" s="4">
        <v>80.95</v>
      </c>
      <c r="C4247" s="4">
        <v>80.150000000000006</v>
      </c>
      <c r="D4247">
        <v>98.42</v>
      </c>
      <c r="E4247">
        <v>6.4880000000000004</v>
      </c>
      <c r="F4247" s="15">
        <v>6890</v>
      </c>
    </row>
    <row r="4248" spans="1:6" x14ac:dyDescent="0.35">
      <c r="A4248" s="1">
        <v>39346</v>
      </c>
      <c r="B4248" s="4">
        <v>81.62</v>
      </c>
      <c r="C4248" s="4">
        <v>80.64</v>
      </c>
      <c r="D4248">
        <v>98.56</v>
      </c>
      <c r="E4248">
        <v>5.843</v>
      </c>
      <c r="F4248" s="15">
        <v>6838</v>
      </c>
    </row>
    <row r="4249" spans="1:6" x14ac:dyDescent="0.35">
      <c r="A4249" s="1">
        <v>39345</v>
      </c>
      <c r="B4249" s="4">
        <v>83.32</v>
      </c>
      <c r="C4249" s="4">
        <v>81.78</v>
      </c>
      <c r="D4249">
        <v>94.91</v>
      </c>
      <c r="E4249">
        <v>6.0350000000000001</v>
      </c>
      <c r="F4249" s="15">
        <v>6780</v>
      </c>
    </row>
    <row r="4250" spans="1:6" x14ac:dyDescent="0.35">
      <c r="A4250" s="1">
        <v>39344</v>
      </c>
      <c r="B4250" s="4">
        <v>81.93</v>
      </c>
      <c r="C4250" s="4">
        <v>80.849999999999994</v>
      </c>
      <c r="D4250">
        <v>94.63</v>
      </c>
      <c r="E4250">
        <v>6.266</v>
      </c>
      <c r="F4250" s="15">
        <v>6720</v>
      </c>
    </row>
    <row r="4251" spans="1:6" x14ac:dyDescent="0.35">
      <c r="A4251" s="1">
        <v>39343</v>
      </c>
      <c r="B4251" s="4">
        <v>81.510000000000005</v>
      </c>
      <c r="C4251" s="4">
        <v>80.23</v>
      </c>
      <c r="D4251">
        <v>95.09</v>
      </c>
      <c r="E4251">
        <v>6.7569999999999997</v>
      </c>
      <c r="F4251" s="15">
        <v>6659</v>
      </c>
    </row>
    <row r="4252" spans="1:6" x14ac:dyDescent="0.35">
      <c r="A4252" s="1">
        <v>39342</v>
      </c>
      <c r="B4252" s="4">
        <v>80.569999999999993</v>
      </c>
      <c r="C4252" s="4">
        <v>79.38</v>
      </c>
      <c r="D4252">
        <v>93.32</v>
      </c>
      <c r="E4252">
        <v>7.3289999999999997</v>
      </c>
      <c r="F4252" s="15">
        <v>6601</v>
      </c>
    </row>
    <row r="4253" spans="1:6" x14ac:dyDescent="0.35">
      <c r="A4253" s="1">
        <v>39339</v>
      </c>
      <c r="B4253" s="4">
        <v>79.099999999999994</v>
      </c>
      <c r="C4253" s="4">
        <v>78.09</v>
      </c>
      <c r="D4253">
        <v>92.86</v>
      </c>
      <c r="E4253">
        <v>8.0969999999999995</v>
      </c>
      <c r="F4253" s="15">
        <v>6567</v>
      </c>
    </row>
    <row r="4254" spans="1:6" x14ac:dyDescent="0.35">
      <c r="A4254" s="1">
        <v>39338</v>
      </c>
      <c r="B4254" s="4">
        <v>80.09</v>
      </c>
      <c r="C4254" s="4">
        <v>78.78</v>
      </c>
      <c r="D4254">
        <v>93.53</v>
      </c>
      <c r="E4254">
        <v>8.9459999999999997</v>
      </c>
      <c r="F4254" s="15">
        <v>6582</v>
      </c>
    </row>
    <row r="4255" spans="1:6" x14ac:dyDescent="0.35">
      <c r="A4255" s="1">
        <v>39337</v>
      </c>
      <c r="B4255" s="4">
        <v>79.91</v>
      </c>
      <c r="C4255" s="4">
        <v>78.540000000000006</v>
      </c>
      <c r="D4255">
        <v>91.94</v>
      </c>
      <c r="E4255">
        <v>8.6020000000000003</v>
      </c>
      <c r="F4255" s="15">
        <v>6637</v>
      </c>
    </row>
    <row r="4256" spans="1:6" x14ac:dyDescent="0.35">
      <c r="A4256" s="1">
        <v>39336</v>
      </c>
      <c r="B4256" s="4">
        <v>78.23</v>
      </c>
      <c r="C4256" s="4">
        <v>77</v>
      </c>
      <c r="D4256">
        <v>88.51</v>
      </c>
      <c r="E4256">
        <v>8.6790000000000003</v>
      </c>
      <c r="F4256" s="15">
        <v>6692</v>
      </c>
    </row>
    <row r="4257" spans="1:6" x14ac:dyDescent="0.35">
      <c r="A4257" s="1">
        <v>39335</v>
      </c>
      <c r="B4257" s="4">
        <v>77.489999999999995</v>
      </c>
      <c r="C4257" s="4">
        <v>76.260000000000005</v>
      </c>
      <c r="D4257">
        <v>87.78</v>
      </c>
      <c r="E4257">
        <v>7.899</v>
      </c>
      <c r="F4257" s="15">
        <v>6706</v>
      </c>
    </row>
    <row r="4258" spans="1:6" x14ac:dyDescent="0.35">
      <c r="A4258" s="1">
        <v>39332</v>
      </c>
      <c r="B4258" s="4">
        <v>76.7</v>
      </c>
      <c r="C4258" s="4">
        <v>75.62</v>
      </c>
      <c r="D4258">
        <v>88.82</v>
      </c>
      <c r="E4258">
        <v>7.6040000000000001</v>
      </c>
      <c r="F4258" s="15">
        <v>6656</v>
      </c>
    </row>
    <row r="4259" spans="1:6" x14ac:dyDescent="0.35">
      <c r="A4259" s="1">
        <v>39331</v>
      </c>
      <c r="B4259" s="4">
        <v>76.3</v>
      </c>
      <c r="C4259" s="4">
        <v>75.31</v>
      </c>
      <c r="D4259">
        <v>90.47</v>
      </c>
      <c r="E4259">
        <v>7.5209999999999999</v>
      </c>
      <c r="F4259" s="15">
        <v>6484</v>
      </c>
    </row>
    <row r="4260" spans="1:6" x14ac:dyDescent="0.35">
      <c r="A4260" s="1">
        <v>39330</v>
      </c>
      <c r="B4260" s="4">
        <v>75.73</v>
      </c>
      <c r="C4260" s="4">
        <v>74.67</v>
      </c>
      <c r="D4260">
        <v>89.44</v>
      </c>
      <c r="E4260">
        <v>7.4909999999999997</v>
      </c>
      <c r="F4260" s="15">
        <v>6301</v>
      </c>
    </row>
    <row r="4261" spans="1:6" x14ac:dyDescent="0.35">
      <c r="A4261" s="1">
        <v>39329</v>
      </c>
      <c r="B4261" s="4">
        <v>75.08</v>
      </c>
      <c r="C4261" s="4">
        <v>74.260000000000005</v>
      </c>
      <c r="D4261">
        <v>92.21</v>
      </c>
      <c r="E4261">
        <v>6.5220000000000002</v>
      </c>
      <c r="F4261" s="15">
        <v>6220</v>
      </c>
    </row>
    <row r="4262" spans="1:6" x14ac:dyDescent="0.35">
      <c r="A4262" s="1">
        <v>39325</v>
      </c>
      <c r="B4262" s="4">
        <v>74.040000000000006</v>
      </c>
      <c r="C4262" s="4">
        <v>73.319999999999993</v>
      </c>
      <c r="D4262">
        <v>92.53</v>
      </c>
      <c r="E4262">
        <v>5.6509999999999998</v>
      </c>
      <c r="F4262" s="15">
        <v>6201</v>
      </c>
    </row>
    <row r="4263" spans="1:6" x14ac:dyDescent="0.35">
      <c r="A4263" s="1">
        <v>39324</v>
      </c>
      <c r="B4263" s="4">
        <v>73.36</v>
      </c>
      <c r="C4263" s="4">
        <v>72.61</v>
      </c>
      <c r="D4263">
        <v>92</v>
      </c>
      <c r="E4263">
        <v>5.8280000000000003</v>
      </c>
      <c r="F4263" s="15">
        <v>6251</v>
      </c>
    </row>
    <row r="4264" spans="1:6" x14ac:dyDescent="0.35">
      <c r="A4264" s="1">
        <v>39323</v>
      </c>
      <c r="B4264" s="4">
        <v>73.510000000000005</v>
      </c>
      <c r="C4264" s="4">
        <v>72.78</v>
      </c>
      <c r="D4264">
        <v>91.38</v>
      </c>
      <c r="E4264">
        <v>5.0380000000000003</v>
      </c>
      <c r="F4264" s="15">
        <v>6293</v>
      </c>
    </row>
    <row r="4265" spans="1:6" x14ac:dyDescent="0.35">
      <c r="A4265" s="1">
        <v>39322</v>
      </c>
      <c r="B4265" s="4">
        <v>71.73</v>
      </c>
      <c r="C4265" s="4">
        <v>71.14</v>
      </c>
      <c r="D4265">
        <v>90.9</v>
      </c>
      <c r="E4265">
        <v>4.984</v>
      </c>
      <c r="F4265" s="15">
        <v>6302</v>
      </c>
    </row>
    <row r="4266" spans="1:6" x14ac:dyDescent="0.35">
      <c r="A4266" s="1">
        <v>39321</v>
      </c>
      <c r="B4266" s="4">
        <v>71.97</v>
      </c>
      <c r="C4266" s="4">
        <v>71.38</v>
      </c>
      <c r="D4266">
        <v>89.07</v>
      </c>
      <c r="E4266">
        <v>3.2930000000000001</v>
      </c>
      <c r="F4266" s="15">
        <v>6304</v>
      </c>
    </row>
    <row r="4267" spans="1:6" x14ac:dyDescent="0.35">
      <c r="A4267" s="1">
        <v>39318</v>
      </c>
      <c r="B4267" s="4">
        <v>71.09</v>
      </c>
      <c r="C4267" s="4">
        <v>70.69</v>
      </c>
      <c r="D4267">
        <v>86.62</v>
      </c>
      <c r="E4267">
        <v>2.7320000000000002</v>
      </c>
      <c r="F4267" s="15">
        <v>6278</v>
      </c>
    </row>
    <row r="4268" spans="1:6" x14ac:dyDescent="0.35">
      <c r="A4268" s="1">
        <v>39317</v>
      </c>
      <c r="B4268" s="4">
        <v>69.83</v>
      </c>
      <c r="C4268" s="4">
        <v>69.56</v>
      </c>
      <c r="D4268">
        <v>88.45</v>
      </c>
      <c r="E4268">
        <v>3.524</v>
      </c>
      <c r="F4268" s="15">
        <v>6234</v>
      </c>
    </row>
    <row r="4269" spans="1:6" x14ac:dyDescent="0.35">
      <c r="A4269" s="1">
        <v>39316</v>
      </c>
      <c r="B4269" s="4">
        <v>69.260000000000005</v>
      </c>
      <c r="C4269" s="4">
        <v>69.03</v>
      </c>
      <c r="D4269">
        <v>87.51</v>
      </c>
      <c r="E4269">
        <v>3.548</v>
      </c>
      <c r="F4269" s="15">
        <v>6180</v>
      </c>
    </row>
    <row r="4270" spans="1:6" x14ac:dyDescent="0.35">
      <c r="A4270" s="1">
        <v>39315</v>
      </c>
      <c r="B4270" s="4">
        <v>69.47</v>
      </c>
      <c r="C4270" s="4">
        <v>69.569999999999993</v>
      </c>
      <c r="D4270">
        <v>89.23</v>
      </c>
      <c r="E4270">
        <v>3.86</v>
      </c>
      <c r="F4270" s="15">
        <v>6105</v>
      </c>
    </row>
    <row r="4271" spans="1:6" x14ac:dyDescent="0.35">
      <c r="A4271" s="1">
        <v>39314</v>
      </c>
      <c r="B4271" s="4">
        <v>71.12</v>
      </c>
      <c r="C4271" s="4">
        <v>70.959999999999994</v>
      </c>
      <c r="D4271">
        <v>88.75</v>
      </c>
      <c r="E4271">
        <v>3.7109999999999999</v>
      </c>
      <c r="F4271" s="15">
        <v>6038</v>
      </c>
    </row>
    <row r="4272" spans="1:6" x14ac:dyDescent="0.35">
      <c r="A4272" s="1">
        <v>39311</v>
      </c>
      <c r="B4272" s="4">
        <v>71.98</v>
      </c>
      <c r="C4272" s="4">
        <v>71.819999999999993</v>
      </c>
      <c r="D4272">
        <v>89.75</v>
      </c>
      <c r="E4272">
        <v>4.1660000000000004</v>
      </c>
      <c r="F4272" s="15">
        <v>5922</v>
      </c>
    </row>
    <row r="4273" spans="1:6" x14ac:dyDescent="0.35">
      <c r="A4273" s="1">
        <v>39310</v>
      </c>
      <c r="B4273" s="4">
        <v>71</v>
      </c>
      <c r="C4273" s="4">
        <v>70.87</v>
      </c>
      <c r="D4273">
        <v>90.98</v>
      </c>
      <c r="E4273">
        <v>4.9470000000000001</v>
      </c>
      <c r="F4273" s="15">
        <v>5672</v>
      </c>
    </row>
    <row r="4274" spans="1:6" x14ac:dyDescent="0.35">
      <c r="A4274" s="1">
        <v>39309</v>
      </c>
      <c r="B4274" s="4">
        <v>73.33</v>
      </c>
      <c r="C4274" s="4">
        <v>73.209999999999994</v>
      </c>
      <c r="D4274">
        <v>92.92</v>
      </c>
      <c r="E4274">
        <v>6.3369999999999997</v>
      </c>
      <c r="F4274" s="15">
        <v>5438</v>
      </c>
    </row>
    <row r="4275" spans="1:6" x14ac:dyDescent="0.35">
      <c r="A4275" s="1">
        <v>39308</v>
      </c>
      <c r="B4275" s="4">
        <v>72.38</v>
      </c>
      <c r="C4275" s="4">
        <v>72.02</v>
      </c>
      <c r="D4275">
        <v>91.07</v>
      </c>
      <c r="E4275">
        <v>5.2789999999999999</v>
      </c>
      <c r="F4275" s="15">
        <v>5310</v>
      </c>
    </row>
    <row r="4276" spans="1:6" x14ac:dyDescent="0.35">
      <c r="A4276" s="1">
        <v>39307</v>
      </c>
      <c r="B4276" s="4">
        <v>71.62</v>
      </c>
      <c r="C4276" s="4">
        <v>71.319999999999993</v>
      </c>
      <c r="D4276">
        <v>92.22</v>
      </c>
      <c r="E4276">
        <v>5.5819999999999999</v>
      </c>
      <c r="F4276" s="15">
        <v>5254</v>
      </c>
    </row>
    <row r="4277" spans="1:6" x14ac:dyDescent="0.35">
      <c r="A4277" s="1">
        <v>39304</v>
      </c>
      <c r="B4277" s="4">
        <v>71.47</v>
      </c>
      <c r="C4277" s="4">
        <v>71.25</v>
      </c>
      <c r="D4277">
        <v>94.37</v>
      </c>
      <c r="E4277">
        <v>6.8479999999999999</v>
      </c>
      <c r="F4277" s="15">
        <v>5258</v>
      </c>
    </row>
    <row r="4278" spans="1:6" x14ac:dyDescent="0.35">
      <c r="A4278" s="1">
        <v>39303</v>
      </c>
      <c r="B4278" s="4">
        <v>71.59</v>
      </c>
      <c r="C4278" s="4">
        <v>71.400000000000006</v>
      </c>
      <c r="D4278">
        <v>95.54</v>
      </c>
      <c r="E4278">
        <v>6.165</v>
      </c>
      <c r="F4278" s="15">
        <v>5302</v>
      </c>
    </row>
    <row r="4279" spans="1:6" x14ac:dyDescent="0.35">
      <c r="A4279" s="1">
        <v>39302</v>
      </c>
      <c r="B4279" s="4">
        <v>72.150000000000006</v>
      </c>
      <c r="C4279" s="4">
        <v>71.94</v>
      </c>
      <c r="D4279">
        <v>94.39</v>
      </c>
      <c r="E4279">
        <v>7.2549999999999999</v>
      </c>
      <c r="F4279" s="15">
        <v>5407</v>
      </c>
    </row>
    <row r="4280" spans="1:6" x14ac:dyDescent="0.35">
      <c r="A4280" s="1">
        <v>39301</v>
      </c>
      <c r="B4280" s="4">
        <v>72.42</v>
      </c>
      <c r="C4280" s="4">
        <v>72.38</v>
      </c>
      <c r="D4280">
        <v>96.79</v>
      </c>
      <c r="E4280">
        <v>7.5339999999999998</v>
      </c>
      <c r="F4280" s="15">
        <v>5538</v>
      </c>
    </row>
    <row r="4281" spans="1:6" x14ac:dyDescent="0.35">
      <c r="A4281" s="1">
        <v>39300</v>
      </c>
      <c r="B4281" s="4">
        <v>72.06</v>
      </c>
      <c r="C4281" s="4">
        <v>71.97</v>
      </c>
      <c r="D4281">
        <v>97.6</v>
      </c>
      <c r="E4281">
        <v>7.7850000000000001</v>
      </c>
      <c r="F4281" s="15">
        <v>5661</v>
      </c>
    </row>
    <row r="4282" spans="1:6" x14ac:dyDescent="0.35">
      <c r="A4282" s="1">
        <v>39297</v>
      </c>
      <c r="B4282" s="4">
        <v>75.48</v>
      </c>
      <c r="C4282" s="4">
        <v>75.37</v>
      </c>
      <c r="D4282">
        <v>97.84</v>
      </c>
      <c r="E4282">
        <v>6.4119999999999999</v>
      </c>
      <c r="F4282" s="15">
        <v>5736</v>
      </c>
    </row>
    <row r="4283" spans="1:6" x14ac:dyDescent="0.35">
      <c r="A4283" s="1">
        <v>39296</v>
      </c>
      <c r="B4283" s="4">
        <v>76.86</v>
      </c>
      <c r="C4283" s="4">
        <v>76.55</v>
      </c>
      <c r="D4283">
        <v>93.85</v>
      </c>
      <c r="E4283">
        <v>5.2519999999999998</v>
      </c>
      <c r="F4283" s="15">
        <v>5877</v>
      </c>
    </row>
    <row r="4284" spans="1:6" x14ac:dyDescent="0.35">
      <c r="A4284" s="1">
        <v>39295</v>
      </c>
      <c r="B4284" s="4">
        <v>76.53</v>
      </c>
      <c r="C4284" s="4">
        <v>76.209999999999994</v>
      </c>
      <c r="D4284">
        <v>93.88</v>
      </c>
      <c r="E4284">
        <v>5.766</v>
      </c>
      <c r="F4284" s="15">
        <v>5988</v>
      </c>
    </row>
    <row r="4285" spans="1:6" x14ac:dyDescent="0.35">
      <c r="A4285" s="1">
        <v>39294</v>
      </c>
      <c r="B4285" s="4">
        <v>78.209999999999994</v>
      </c>
      <c r="C4285" s="4">
        <v>77.599999999999994</v>
      </c>
      <c r="D4285">
        <v>94.78</v>
      </c>
      <c r="E4285">
        <v>7.3319999999999999</v>
      </c>
      <c r="F4285" s="15">
        <v>6023</v>
      </c>
    </row>
    <row r="4286" spans="1:6" x14ac:dyDescent="0.35">
      <c r="A4286" s="1">
        <v>39293</v>
      </c>
      <c r="B4286" s="4">
        <v>76.83</v>
      </c>
      <c r="C4286" s="4">
        <v>76.209999999999994</v>
      </c>
      <c r="D4286">
        <v>93.94</v>
      </c>
      <c r="E4286">
        <v>8.1129999999999995</v>
      </c>
      <c r="F4286" s="15">
        <v>6011</v>
      </c>
    </row>
    <row r="4287" spans="1:6" x14ac:dyDescent="0.35">
      <c r="A4287" s="1">
        <v>39290</v>
      </c>
      <c r="B4287" s="4">
        <v>77.02</v>
      </c>
      <c r="C4287" s="4">
        <v>76.31</v>
      </c>
      <c r="D4287">
        <v>92.7</v>
      </c>
      <c r="E4287">
        <v>7.6120000000000001</v>
      </c>
      <c r="F4287" s="15">
        <v>5983</v>
      </c>
    </row>
    <row r="4288" spans="1:6" x14ac:dyDescent="0.35">
      <c r="A4288" s="1">
        <v>39289</v>
      </c>
      <c r="B4288" s="4">
        <v>74.95</v>
      </c>
      <c r="C4288" s="4">
        <v>74.47</v>
      </c>
      <c r="D4288">
        <v>92.46</v>
      </c>
      <c r="E4288">
        <v>6.87</v>
      </c>
      <c r="F4288" s="15">
        <v>5971</v>
      </c>
    </row>
    <row r="4289" spans="1:6" x14ac:dyDescent="0.35">
      <c r="A4289" s="1">
        <v>39288</v>
      </c>
      <c r="B4289" s="4">
        <v>75.88</v>
      </c>
      <c r="C4289" s="4">
        <v>75.459999999999994</v>
      </c>
      <c r="D4289">
        <v>90.88</v>
      </c>
      <c r="E4289">
        <v>7.5620000000000003</v>
      </c>
      <c r="F4289" s="15">
        <v>6023</v>
      </c>
    </row>
    <row r="4290" spans="1:6" x14ac:dyDescent="0.35">
      <c r="A4290" s="1">
        <v>39287</v>
      </c>
      <c r="B4290" s="4">
        <v>73.56</v>
      </c>
      <c r="C4290" s="4">
        <v>73.39</v>
      </c>
      <c r="D4290">
        <v>91.48</v>
      </c>
      <c r="E4290">
        <v>9.0730000000000004</v>
      </c>
      <c r="F4290" s="15">
        <v>6123</v>
      </c>
    </row>
    <row r="4291" spans="1:6" x14ac:dyDescent="0.35">
      <c r="A4291" s="1">
        <v>39286</v>
      </c>
      <c r="B4291" s="4">
        <v>74.89</v>
      </c>
      <c r="C4291" s="4">
        <v>74.78</v>
      </c>
      <c r="D4291">
        <v>90.12</v>
      </c>
      <c r="E4291">
        <v>9.4659999999999993</v>
      </c>
      <c r="F4291" s="15">
        <v>6212</v>
      </c>
    </row>
    <row r="4292" spans="1:6" x14ac:dyDescent="0.35">
      <c r="A4292" s="1">
        <v>39283</v>
      </c>
      <c r="B4292" s="4">
        <v>75.569999999999993</v>
      </c>
      <c r="C4292" s="4">
        <v>75.790000000000006</v>
      </c>
      <c r="D4292">
        <v>91.29</v>
      </c>
      <c r="E4292">
        <v>9.6240000000000006</v>
      </c>
      <c r="F4292" s="15">
        <v>6304</v>
      </c>
    </row>
    <row r="4293" spans="1:6" x14ac:dyDescent="0.35">
      <c r="A4293" s="1">
        <v>39282</v>
      </c>
      <c r="B4293" s="4">
        <v>75.92</v>
      </c>
      <c r="C4293" s="4">
        <v>76.069999999999993</v>
      </c>
      <c r="D4293">
        <v>92.67</v>
      </c>
      <c r="E4293">
        <v>9.2349999999999994</v>
      </c>
      <c r="F4293" s="15">
        <v>6422</v>
      </c>
    </row>
    <row r="4294" spans="1:6" x14ac:dyDescent="0.35">
      <c r="A4294" s="1">
        <v>39281</v>
      </c>
      <c r="B4294" s="4">
        <v>75.05</v>
      </c>
      <c r="C4294" s="4">
        <v>75.3</v>
      </c>
      <c r="D4294">
        <v>92.12</v>
      </c>
      <c r="E4294">
        <v>9.4789999999999992</v>
      </c>
      <c r="F4294" s="15">
        <v>6471</v>
      </c>
    </row>
    <row r="4295" spans="1:6" x14ac:dyDescent="0.35">
      <c r="A4295" s="1">
        <v>39280</v>
      </c>
      <c r="B4295" s="4">
        <v>74.02</v>
      </c>
      <c r="C4295" s="4">
        <v>74.11</v>
      </c>
      <c r="D4295">
        <v>94.02</v>
      </c>
      <c r="E4295">
        <v>10.772</v>
      </c>
      <c r="F4295" s="15">
        <v>6521</v>
      </c>
    </row>
    <row r="4296" spans="1:6" x14ac:dyDescent="0.35">
      <c r="A4296" s="1">
        <v>39279</v>
      </c>
      <c r="B4296" s="4">
        <v>74.150000000000006</v>
      </c>
      <c r="C4296" s="4">
        <v>74.23</v>
      </c>
      <c r="D4296">
        <v>89.99</v>
      </c>
      <c r="E4296">
        <v>10.55</v>
      </c>
      <c r="F4296" s="15">
        <v>6554</v>
      </c>
    </row>
    <row r="4297" spans="1:6" x14ac:dyDescent="0.35">
      <c r="A4297" s="1">
        <v>39276</v>
      </c>
      <c r="B4297" s="4">
        <v>73.930000000000007</v>
      </c>
      <c r="C4297" s="4">
        <v>74.13</v>
      </c>
      <c r="D4297">
        <v>88.04</v>
      </c>
      <c r="E4297">
        <v>7.99</v>
      </c>
      <c r="F4297" s="15">
        <v>6603</v>
      </c>
    </row>
    <row r="4298" spans="1:6" x14ac:dyDescent="0.35">
      <c r="A4298" s="1">
        <v>39275</v>
      </c>
      <c r="B4298" s="4">
        <v>72.5</v>
      </c>
      <c r="C4298" s="4">
        <v>72.87</v>
      </c>
      <c r="D4298">
        <v>88.64</v>
      </c>
      <c r="E4298">
        <v>8.3940000000000001</v>
      </c>
      <c r="F4298" s="15">
        <v>6650</v>
      </c>
    </row>
    <row r="4299" spans="1:6" x14ac:dyDescent="0.35">
      <c r="A4299" s="1">
        <v>39274</v>
      </c>
      <c r="B4299" s="4">
        <v>72.56</v>
      </c>
      <c r="C4299" s="4">
        <v>72.94</v>
      </c>
      <c r="D4299">
        <v>90.18</v>
      </c>
      <c r="E4299">
        <v>9.9250000000000007</v>
      </c>
      <c r="F4299" s="15">
        <v>6688</v>
      </c>
    </row>
    <row r="4300" spans="1:6" x14ac:dyDescent="0.35">
      <c r="A4300" s="1">
        <v>39273</v>
      </c>
      <c r="B4300" s="4">
        <v>72.81</v>
      </c>
      <c r="C4300" s="4">
        <v>73.19</v>
      </c>
      <c r="D4300">
        <v>88.49</v>
      </c>
      <c r="E4300">
        <v>10.927</v>
      </c>
      <c r="F4300" s="15">
        <v>6685</v>
      </c>
    </row>
    <row r="4301" spans="1:6" x14ac:dyDescent="0.35">
      <c r="A4301" s="1">
        <v>39272</v>
      </c>
      <c r="B4301" s="4">
        <v>72.19</v>
      </c>
      <c r="C4301" s="4">
        <v>72.61</v>
      </c>
      <c r="D4301">
        <v>89.53</v>
      </c>
      <c r="E4301">
        <v>10.731999999999999</v>
      </c>
      <c r="F4301" s="15">
        <v>6648</v>
      </c>
    </row>
    <row r="4302" spans="1:6" x14ac:dyDescent="0.35">
      <c r="A4302" s="1">
        <v>39269</v>
      </c>
      <c r="B4302" s="4">
        <v>72.81</v>
      </c>
      <c r="C4302" s="4">
        <v>73.150000000000006</v>
      </c>
      <c r="D4302">
        <v>89.8</v>
      </c>
      <c r="E4302">
        <v>12.414</v>
      </c>
      <c r="F4302" s="15">
        <v>6585</v>
      </c>
    </row>
    <row r="4303" spans="1:6" x14ac:dyDescent="0.35">
      <c r="A4303" s="1">
        <v>39268</v>
      </c>
      <c r="B4303" s="4">
        <v>71.81</v>
      </c>
      <c r="C4303" s="4">
        <v>72.150000000000006</v>
      </c>
      <c r="D4303">
        <v>88.26</v>
      </c>
      <c r="E4303">
        <v>15.114000000000001</v>
      </c>
      <c r="F4303" s="15">
        <v>6478</v>
      </c>
    </row>
    <row r="4304" spans="1:6" x14ac:dyDescent="0.35">
      <c r="A4304" s="1">
        <v>39266</v>
      </c>
      <c r="B4304" s="4">
        <v>71.41</v>
      </c>
      <c r="C4304" s="4">
        <v>71.87</v>
      </c>
      <c r="D4304">
        <v>90.22</v>
      </c>
      <c r="E4304">
        <v>11.888999999999999</v>
      </c>
      <c r="F4304" s="15">
        <v>6395</v>
      </c>
    </row>
    <row r="4305" spans="1:6" x14ac:dyDescent="0.35">
      <c r="A4305" s="1">
        <v>39265</v>
      </c>
      <c r="B4305" s="4">
        <v>71.09</v>
      </c>
      <c r="C4305" s="4">
        <v>71.56</v>
      </c>
      <c r="D4305">
        <v>89.81</v>
      </c>
      <c r="E4305">
        <v>11.888999999999999</v>
      </c>
      <c r="F4305" s="15">
        <v>6321</v>
      </c>
    </row>
    <row r="4306" spans="1:6" x14ac:dyDescent="0.35">
      <c r="A4306" s="1">
        <v>39262</v>
      </c>
      <c r="B4306" s="4">
        <v>70.680000000000007</v>
      </c>
      <c r="C4306" s="4">
        <v>70.98</v>
      </c>
      <c r="D4306">
        <v>92.52</v>
      </c>
      <c r="E4306">
        <v>11.78</v>
      </c>
      <c r="F4306" s="15">
        <v>6276</v>
      </c>
    </row>
    <row r="4307" spans="1:6" x14ac:dyDescent="0.35">
      <c r="A4307" s="1">
        <v>39261</v>
      </c>
      <c r="B4307" s="4">
        <v>69.569999999999993</v>
      </c>
      <c r="C4307" s="4">
        <v>69.86</v>
      </c>
      <c r="D4307">
        <v>95.32</v>
      </c>
      <c r="E4307">
        <v>12.786</v>
      </c>
      <c r="F4307" s="15">
        <v>6262</v>
      </c>
    </row>
    <row r="4308" spans="1:6" x14ac:dyDescent="0.35">
      <c r="A4308" s="1">
        <v>39260</v>
      </c>
      <c r="B4308" s="4">
        <v>68.97</v>
      </c>
      <c r="C4308" s="4">
        <v>69.28</v>
      </c>
      <c r="D4308">
        <v>95.76</v>
      </c>
      <c r="E4308">
        <v>11.787000000000001</v>
      </c>
      <c r="F4308" s="15">
        <v>6255</v>
      </c>
    </row>
    <row r="4309" spans="1:6" x14ac:dyDescent="0.35">
      <c r="A4309" s="1">
        <v>39259</v>
      </c>
      <c r="B4309" s="4">
        <v>67.77</v>
      </c>
      <c r="C4309" s="4">
        <v>68.25</v>
      </c>
      <c r="D4309">
        <v>94.5</v>
      </c>
      <c r="E4309">
        <v>12.786</v>
      </c>
      <c r="F4309" s="15">
        <v>6248</v>
      </c>
    </row>
    <row r="4310" spans="1:6" x14ac:dyDescent="0.35">
      <c r="A4310" s="1">
        <v>39258</v>
      </c>
      <c r="B4310" s="4">
        <v>69.180000000000007</v>
      </c>
      <c r="C4310" s="4">
        <v>69.77</v>
      </c>
      <c r="D4310">
        <v>94.84</v>
      </c>
      <c r="E4310">
        <v>11.842000000000001</v>
      </c>
      <c r="F4310" s="15">
        <v>6230</v>
      </c>
    </row>
    <row r="4311" spans="1:6" x14ac:dyDescent="0.35">
      <c r="A4311" s="1">
        <v>39255</v>
      </c>
      <c r="B4311" s="4">
        <v>69.14</v>
      </c>
      <c r="C4311" s="4">
        <v>69.8</v>
      </c>
      <c r="D4311">
        <v>95.49</v>
      </c>
      <c r="E4311">
        <v>11.401999999999999</v>
      </c>
      <c r="F4311" s="15">
        <v>6192</v>
      </c>
    </row>
    <row r="4312" spans="1:6" x14ac:dyDescent="0.35">
      <c r="A4312" s="1">
        <v>39254</v>
      </c>
      <c r="B4312" s="4">
        <v>68.650000000000006</v>
      </c>
      <c r="C4312" s="4">
        <v>69.2</v>
      </c>
      <c r="D4312">
        <v>92.28</v>
      </c>
      <c r="E4312">
        <v>9.5939999999999994</v>
      </c>
      <c r="F4312" s="15">
        <v>6122</v>
      </c>
    </row>
    <row r="4313" spans="1:6" x14ac:dyDescent="0.35">
      <c r="A4313" s="1">
        <v>39253</v>
      </c>
      <c r="B4313" s="4">
        <v>68.19</v>
      </c>
      <c r="C4313" s="4">
        <v>68.86</v>
      </c>
      <c r="D4313">
        <v>91.62</v>
      </c>
      <c r="E4313">
        <v>9.0739999999999998</v>
      </c>
      <c r="F4313" s="15">
        <v>6029</v>
      </c>
    </row>
    <row r="4314" spans="1:6" x14ac:dyDescent="0.35">
      <c r="A4314" s="1">
        <v>39252</v>
      </c>
      <c r="B4314" s="4">
        <v>69.099999999999994</v>
      </c>
      <c r="C4314" s="4">
        <v>69.540000000000006</v>
      </c>
      <c r="D4314">
        <v>90.94</v>
      </c>
      <c r="E4314">
        <v>10.987</v>
      </c>
      <c r="F4314" s="15">
        <v>5922</v>
      </c>
    </row>
    <row r="4315" spans="1:6" x14ac:dyDescent="0.35">
      <c r="A4315" s="1">
        <v>39251</v>
      </c>
      <c r="B4315" s="4">
        <v>69.09</v>
      </c>
      <c r="C4315" s="4">
        <v>69.62</v>
      </c>
      <c r="D4315">
        <v>91.36</v>
      </c>
      <c r="E4315">
        <v>14.617000000000001</v>
      </c>
      <c r="F4315" s="15">
        <v>5850</v>
      </c>
    </row>
    <row r="4316" spans="1:6" x14ac:dyDescent="0.35">
      <c r="A4316" s="1">
        <v>39248</v>
      </c>
      <c r="B4316" s="4">
        <v>68</v>
      </c>
      <c r="C4316" s="4">
        <v>68.540000000000006</v>
      </c>
      <c r="D4316">
        <v>88.83</v>
      </c>
      <c r="E4316">
        <v>12.153</v>
      </c>
      <c r="F4316" s="15">
        <v>5782</v>
      </c>
    </row>
    <row r="4317" spans="1:6" x14ac:dyDescent="0.35">
      <c r="A4317" s="1">
        <v>39247</v>
      </c>
      <c r="B4317" s="4">
        <v>67.650000000000006</v>
      </c>
      <c r="C4317" s="4">
        <v>68.14</v>
      </c>
      <c r="D4317">
        <v>91.98</v>
      </c>
      <c r="E4317">
        <v>11.278</v>
      </c>
      <c r="F4317" s="15">
        <v>5700</v>
      </c>
    </row>
    <row r="4318" spans="1:6" x14ac:dyDescent="0.35">
      <c r="A4318" s="1">
        <v>39246</v>
      </c>
      <c r="B4318" s="4">
        <v>66.260000000000005</v>
      </c>
      <c r="C4318" s="4">
        <v>66.930000000000007</v>
      </c>
      <c r="D4318">
        <v>93.18</v>
      </c>
      <c r="E4318">
        <v>9.7439999999999998</v>
      </c>
      <c r="F4318" s="15">
        <v>5601</v>
      </c>
    </row>
    <row r="4319" spans="1:6" x14ac:dyDescent="0.35">
      <c r="A4319" s="1">
        <v>39245</v>
      </c>
      <c r="B4319" s="4">
        <v>65.349999999999994</v>
      </c>
      <c r="C4319" s="4">
        <v>66.06</v>
      </c>
      <c r="D4319">
        <v>92.79</v>
      </c>
      <c r="E4319">
        <v>9.3059999999999992</v>
      </c>
      <c r="F4319" s="15">
        <v>5562</v>
      </c>
    </row>
    <row r="4320" spans="1:6" x14ac:dyDescent="0.35">
      <c r="A4320" s="1">
        <v>39244</v>
      </c>
      <c r="B4320" s="4">
        <v>65.97</v>
      </c>
      <c r="C4320" s="4">
        <v>66.64</v>
      </c>
      <c r="D4320">
        <v>93.24</v>
      </c>
      <c r="E4320">
        <v>9.6839999999999993</v>
      </c>
      <c r="F4320" s="15">
        <v>5553</v>
      </c>
    </row>
    <row r="4321" spans="1:6" x14ac:dyDescent="0.35">
      <c r="A4321" s="1">
        <v>39241</v>
      </c>
      <c r="B4321" s="4">
        <v>64.760000000000005</v>
      </c>
      <c r="C4321" s="4">
        <v>65.45</v>
      </c>
      <c r="D4321">
        <v>93.26</v>
      </c>
      <c r="E4321">
        <v>8.766</v>
      </c>
      <c r="F4321" s="15">
        <v>5546</v>
      </c>
    </row>
    <row r="4322" spans="1:6" x14ac:dyDescent="0.35">
      <c r="A4322" s="1">
        <v>39240</v>
      </c>
      <c r="B4322" s="4">
        <v>66.930000000000007</v>
      </c>
      <c r="C4322" s="4">
        <v>67.739999999999995</v>
      </c>
      <c r="D4322">
        <v>90.49</v>
      </c>
      <c r="E4322">
        <v>7.835</v>
      </c>
      <c r="F4322" s="15">
        <v>5556</v>
      </c>
    </row>
    <row r="4323" spans="1:6" x14ac:dyDescent="0.35">
      <c r="A4323" s="1">
        <v>39239</v>
      </c>
      <c r="B4323" s="4">
        <v>65.959999999999994</v>
      </c>
      <c r="C4323" s="4">
        <v>66.989999999999995</v>
      </c>
      <c r="D4323">
        <v>92.08</v>
      </c>
      <c r="E4323">
        <v>7.7960000000000003</v>
      </c>
      <c r="F4323" s="15">
        <v>5552</v>
      </c>
    </row>
    <row r="4324" spans="1:6" x14ac:dyDescent="0.35">
      <c r="A4324" s="1">
        <v>39238</v>
      </c>
      <c r="B4324" s="4">
        <v>65.61</v>
      </c>
      <c r="C4324" s="4">
        <v>66.739999999999995</v>
      </c>
      <c r="D4324">
        <v>89.72</v>
      </c>
      <c r="E4324">
        <v>7.8620000000000001</v>
      </c>
      <c r="F4324" s="15">
        <v>5532</v>
      </c>
    </row>
    <row r="4325" spans="1:6" x14ac:dyDescent="0.35">
      <c r="A4325" s="1">
        <v>39237</v>
      </c>
      <c r="B4325" s="4">
        <v>66.209999999999994</v>
      </c>
      <c r="C4325" s="4">
        <v>67.290000000000006</v>
      </c>
      <c r="D4325">
        <v>90.63</v>
      </c>
      <c r="E4325">
        <v>8.7579999999999991</v>
      </c>
      <c r="F4325" s="15">
        <v>5487</v>
      </c>
    </row>
    <row r="4326" spans="1:6" x14ac:dyDescent="0.35">
      <c r="A4326" s="1">
        <v>39234</v>
      </c>
      <c r="B4326" s="4">
        <v>65.08</v>
      </c>
      <c r="C4326" s="4">
        <v>66.12</v>
      </c>
      <c r="D4326">
        <v>87.44</v>
      </c>
      <c r="E4326">
        <v>7.2729999999999997</v>
      </c>
      <c r="F4326" s="15">
        <v>5439</v>
      </c>
    </row>
    <row r="4327" spans="1:6" x14ac:dyDescent="0.35">
      <c r="A4327" s="1">
        <v>39233</v>
      </c>
      <c r="B4327" s="4">
        <v>64.010000000000005</v>
      </c>
      <c r="C4327" s="4">
        <v>64.989999999999995</v>
      </c>
      <c r="D4327">
        <v>90.32</v>
      </c>
      <c r="E4327">
        <v>6.9950000000000001</v>
      </c>
      <c r="F4327" s="15">
        <v>5417</v>
      </c>
    </row>
    <row r="4328" spans="1:6" x14ac:dyDescent="0.35">
      <c r="A4328" s="1">
        <v>39232</v>
      </c>
      <c r="B4328" s="4">
        <v>63.49</v>
      </c>
      <c r="C4328" s="4">
        <v>64.650000000000006</v>
      </c>
      <c r="D4328">
        <v>88.69</v>
      </c>
      <c r="E4328">
        <v>7.84</v>
      </c>
      <c r="F4328" s="15">
        <v>5388</v>
      </c>
    </row>
    <row r="4329" spans="1:6" x14ac:dyDescent="0.35">
      <c r="A4329" s="1">
        <v>39231</v>
      </c>
      <c r="B4329" s="4">
        <v>63.15</v>
      </c>
      <c r="C4329" s="4">
        <v>64.38</v>
      </c>
      <c r="D4329">
        <v>87.48</v>
      </c>
      <c r="E4329">
        <v>7.7160000000000002</v>
      </c>
      <c r="F4329" s="15">
        <v>5355</v>
      </c>
    </row>
    <row r="4330" spans="1:6" x14ac:dyDescent="0.35">
      <c r="A4330" s="1">
        <v>39227</v>
      </c>
      <c r="B4330" s="4">
        <v>65.2</v>
      </c>
      <c r="C4330" s="4">
        <v>66.52</v>
      </c>
      <c r="D4330">
        <v>84.37</v>
      </c>
      <c r="E4330">
        <v>8.36</v>
      </c>
      <c r="F4330" s="15">
        <v>5356</v>
      </c>
    </row>
    <row r="4331" spans="1:6" x14ac:dyDescent="0.35">
      <c r="A4331" s="1">
        <v>39226</v>
      </c>
      <c r="B4331" s="4">
        <v>64.180000000000007</v>
      </c>
      <c r="C4331" s="4">
        <v>65.63</v>
      </c>
      <c r="D4331">
        <v>82.85</v>
      </c>
      <c r="E4331">
        <v>8.7289999999999992</v>
      </c>
      <c r="F4331" s="15">
        <v>5364</v>
      </c>
    </row>
    <row r="4332" spans="1:6" x14ac:dyDescent="0.35">
      <c r="A4332" s="1">
        <v>39225</v>
      </c>
      <c r="B4332" s="4">
        <v>65.77</v>
      </c>
      <c r="C4332" s="4">
        <v>67.02</v>
      </c>
      <c r="D4332">
        <v>83.27</v>
      </c>
      <c r="E4332">
        <v>8.8079999999999998</v>
      </c>
      <c r="F4332" s="15">
        <v>5357</v>
      </c>
    </row>
    <row r="4333" spans="1:6" x14ac:dyDescent="0.35">
      <c r="A4333" s="1">
        <v>39224</v>
      </c>
      <c r="B4333" s="4">
        <v>64.97</v>
      </c>
      <c r="C4333" s="4">
        <v>65.510000000000005</v>
      </c>
      <c r="D4333">
        <v>83.79</v>
      </c>
      <c r="E4333">
        <v>9.3879999999999999</v>
      </c>
      <c r="F4333" s="15">
        <v>5330</v>
      </c>
    </row>
    <row r="4334" spans="1:6" x14ac:dyDescent="0.35">
      <c r="A4334" s="1">
        <v>39223</v>
      </c>
      <c r="B4334" s="4">
        <v>66.27</v>
      </c>
      <c r="C4334" s="4">
        <v>66.87</v>
      </c>
      <c r="D4334">
        <v>84.6</v>
      </c>
      <c r="E4334">
        <v>10.153</v>
      </c>
      <c r="F4334" s="15">
        <v>5275</v>
      </c>
    </row>
    <row r="4335" spans="1:6" x14ac:dyDescent="0.35">
      <c r="A4335" s="1">
        <v>39220</v>
      </c>
      <c r="B4335" s="4">
        <v>64.94</v>
      </c>
      <c r="C4335" s="4">
        <v>65.98</v>
      </c>
      <c r="D4335">
        <v>83.13</v>
      </c>
      <c r="E4335">
        <v>11.513</v>
      </c>
      <c r="F4335" s="15">
        <v>5226</v>
      </c>
    </row>
    <row r="4336" spans="1:6" x14ac:dyDescent="0.35">
      <c r="A4336" s="1">
        <v>39219</v>
      </c>
      <c r="B4336" s="4">
        <v>64.86</v>
      </c>
      <c r="C4336" s="4">
        <v>65.92</v>
      </c>
      <c r="D4336">
        <v>84.16</v>
      </c>
      <c r="E4336">
        <v>12.273999999999999</v>
      </c>
      <c r="F4336" s="15">
        <v>5172</v>
      </c>
    </row>
    <row r="4337" spans="1:6" x14ac:dyDescent="0.35">
      <c r="A4337" s="1">
        <v>39218</v>
      </c>
      <c r="B4337" s="4">
        <v>62.55</v>
      </c>
      <c r="C4337" s="4">
        <v>63.95</v>
      </c>
      <c r="D4337">
        <v>82.75</v>
      </c>
      <c r="E4337">
        <v>13.228</v>
      </c>
      <c r="F4337" s="15">
        <v>5123</v>
      </c>
    </row>
    <row r="4338" spans="1:6" x14ac:dyDescent="0.35">
      <c r="A4338" s="1">
        <v>39217</v>
      </c>
      <c r="B4338" s="4">
        <v>63.17</v>
      </c>
      <c r="C4338" s="4">
        <v>64.599999999999994</v>
      </c>
      <c r="D4338">
        <v>80.55</v>
      </c>
      <c r="E4338">
        <v>10.569000000000001</v>
      </c>
      <c r="F4338" s="15">
        <v>5086</v>
      </c>
    </row>
    <row r="4339" spans="1:6" x14ac:dyDescent="0.35">
      <c r="A4339" s="1">
        <v>39216</v>
      </c>
      <c r="B4339" s="4">
        <v>62.46</v>
      </c>
      <c r="C4339" s="4">
        <v>63.89</v>
      </c>
      <c r="D4339">
        <v>80.150000000000006</v>
      </c>
      <c r="E4339">
        <v>11.573</v>
      </c>
      <c r="F4339" s="15">
        <v>5071</v>
      </c>
    </row>
    <row r="4340" spans="1:6" x14ac:dyDescent="0.35">
      <c r="A4340" s="1">
        <v>39213</v>
      </c>
      <c r="B4340" s="4">
        <v>62.37</v>
      </c>
      <c r="C4340" s="4">
        <v>64.12</v>
      </c>
      <c r="D4340">
        <v>78.599999999999994</v>
      </c>
      <c r="E4340">
        <v>15.708</v>
      </c>
      <c r="F4340" s="15">
        <v>5077</v>
      </c>
    </row>
    <row r="4341" spans="1:6" x14ac:dyDescent="0.35">
      <c r="A4341" s="1">
        <v>39212</v>
      </c>
      <c r="B4341" s="4">
        <v>61.81</v>
      </c>
      <c r="C4341" s="4">
        <v>63.43</v>
      </c>
      <c r="D4341">
        <v>77.489999999999995</v>
      </c>
      <c r="E4341">
        <v>17.707999999999998</v>
      </c>
      <c r="F4341" s="15">
        <v>5069</v>
      </c>
    </row>
    <row r="4342" spans="1:6" x14ac:dyDescent="0.35">
      <c r="A4342" s="1">
        <v>39211</v>
      </c>
      <c r="B4342" s="4">
        <v>61.55</v>
      </c>
      <c r="C4342" s="4">
        <v>63.16</v>
      </c>
      <c r="D4342">
        <v>76.58</v>
      </c>
      <c r="E4342">
        <v>19.503</v>
      </c>
      <c r="F4342" s="15">
        <v>5041</v>
      </c>
    </row>
    <row r="4343" spans="1:6" x14ac:dyDescent="0.35">
      <c r="A4343" s="1">
        <v>39210</v>
      </c>
      <c r="B4343" s="4">
        <v>62.26</v>
      </c>
      <c r="C4343" s="4">
        <v>63.99</v>
      </c>
      <c r="D4343">
        <v>78.900000000000006</v>
      </c>
      <c r="E4343">
        <v>22.881</v>
      </c>
      <c r="F4343" s="15">
        <v>5000</v>
      </c>
    </row>
    <row r="4344" spans="1:6" x14ac:dyDescent="0.35">
      <c r="A4344" s="1">
        <v>39209</v>
      </c>
      <c r="B4344" s="4">
        <v>61.47</v>
      </c>
      <c r="C4344" s="4">
        <v>63.37</v>
      </c>
      <c r="D4344">
        <v>78.97</v>
      </c>
      <c r="E4344">
        <v>22.373000000000001</v>
      </c>
      <c r="F4344" s="15">
        <v>4963</v>
      </c>
    </row>
    <row r="4345" spans="1:6" x14ac:dyDescent="0.35">
      <c r="A4345" s="1">
        <v>39206</v>
      </c>
      <c r="B4345" s="4">
        <v>61.93</v>
      </c>
      <c r="C4345" s="4">
        <v>63.86</v>
      </c>
      <c r="D4345">
        <v>77.19</v>
      </c>
      <c r="E4345">
        <v>19.335000000000001</v>
      </c>
      <c r="F4345" s="15">
        <v>4937</v>
      </c>
    </row>
    <row r="4346" spans="1:6" x14ac:dyDescent="0.35">
      <c r="A4346" s="1">
        <v>39205</v>
      </c>
      <c r="B4346" s="4">
        <v>63.19</v>
      </c>
      <c r="C4346" s="4">
        <v>64.95</v>
      </c>
      <c r="D4346">
        <v>77.38</v>
      </c>
      <c r="E4346">
        <v>19.448</v>
      </c>
      <c r="F4346" s="15">
        <v>4921</v>
      </c>
    </row>
    <row r="4347" spans="1:6" x14ac:dyDescent="0.35">
      <c r="A4347" s="1">
        <v>39204</v>
      </c>
      <c r="B4347" s="4">
        <v>63.68</v>
      </c>
      <c r="C4347" s="4">
        <v>65.349999999999994</v>
      </c>
      <c r="D4347">
        <v>77.64</v>
      </c>
      <c r="E4347">
        <v>18.574999999999999</v>
      </c>
      <c r="F4347" s="15">
        <v>4908</v>
      </c>
    </row>
    <row r="4348" spans="1:6" x14ac:dyDescent="0.35">
      <c r="A4348" s="1">
        <v>39203</v>
      </c>
      <c r="B4348" s="4">
        <v>64.400000000000006</v>
      </c>
      <c r="C4348" s="4">
        <v>66.11</v>
      </c>
      <c r="D4348">
        <v>79.17</v>
      </c>
      <c r="E4348">
        <v>18.574999999999999</v>
      </c>
      <c r="F4348" s="15">
        <v>4872</v>
      </c>
    </row>
    <row r="4349" spans="1:6" x14ac:dyDescent="0.35">
      <c r="A4349" s="1">
        <v>39202</v>
      </c>
      <c r="B4349" s="4">
        <v>65.709999999999994</v>
      </c>
      <c r="C4349" s="4">
        <v>67.209999999999994</v>
      </c>
      <c r="D4349">
        <v>80.03</v>
      </c>
      <c r="E4349">
        <v>17.693999999999999</v>
      </c>
      <c r="F4349" s="15">
        <v>4818</v>
      </c>
    </row>
    <row r="4350" spans="1:6" x14ac:dyDescent="0.35">
      <c r="A4350" s="1">
        <v>39199</v>
      </c>
      <c r="B4350" s="4">
        <v>66.459999999999994</v>
      </c>
      <c r="C4350" s="4">
        <v>67.84</v>
      </c>
      <c r="D4350">
        <v>77.430000000000007</v>
      </c>
      <c r="E4350">
        <v>17.457000000000001</v>
      </c>
      <c r="F4350" s="15">
        <v>4765</v>
      </c>
    </row>
    <row r="4351" spans="1:6" x14ac:dyDescent="0.35">
      <c r="A4351" s="1">
        <v>39198</v>
      </c>
      <c r="B4351" s="4">
        <v>65.06</v>
      </c>
      <c r="C4351" s="4">
        <v>66.41</v>
      </c>
      <c r="D4351">
        <v>77.62</v>
      </c>
      <c r="E4351">
        <v>18.084</v>
      </c>
      <c r="F4351" s="15">
        <v>4704</v>
      </c>
    </row>
    <row r="4352" spans="1:6" x14ac:dyDescent="0.35">
      <c r="A4352" s="1">
        <v>39197</v>
      </c>
      <c r="B4352" s="4">
        <v>65.84</v>
      </c>
      <c r="C4352" s="4">
        <v>67.2</v>
      </c>
      <c r="D4352">
        <v>78.91</v>
      </c>
      <c r="E4352">
        <v>18.437999999999999</v>
      </c>
      <c r="F4352" s="15">
        <v>4609</v>
      </c>
    </row>
    <row r="4353" spans="1:6" x14ac:dyDescent="0.35">
      <c r="A4353" s="1">
        <v>39196</v>
      </c>
      <c r="B4353" s="4">
        <v>64.58</v>
      </c>
      <c r="C4353" s="4">
        <v>65.89</v>
      </c>
      <c r="D4353">
        <v>79.3</v>
      </c>
      <c r="E4353">
        <v>19.094000000000001</v>
      </c>
      <c r="F4353" s="15">
        <v>4545</v>
      </c>
    </row>
    <row r="4354" spans="1:6" x14ac:dyDescent="0.35">
      <c r="A4354" s="1">
        <v>39195</v>
      </c>
      <c r="B4354" s="4">
        <v>65.89</v>
      </c>
      <c r="C4354" s="4">
        <v>67.11</v>
      </c>
      <c r="D4354">
        <v>79.09</v>
      </c>
      <c r="E4354">
        <v>20.949000000000002</v>
      </c>
      <c r="F4354" s="15">
        <v>4456</v>
      </c>
    </row>
    <row r="4355" spans="1:6" x14ac:dyDescent="0.35">
      <c r="A4355" s="1">
        <v>39192</v>
      </c>
      <c r="B4355" s="4">
        <v>63.38</v>
      </c>
      <c r="C4355" s="4">
        <v>64.11</v>
      </c>
      <c r="D4355">
        <v>78.47</v>
      </c>
      <c r="E4355">
        <v>21.094999999999999</v>
      </c>
      <c r="F4355" s="15">
        <v>4399</v>
      </c>
    </row>
    <row r="4356" spans="1:6" x14ac:dyDescent="0.35">
      <c r="A4356" s="1">
        <v>39191</v>
      </c>
      <c r="B4356" s="4">
        <v>61.83</v>
      </c>
      <c r="C4356" s="4">
        <v>63.32</v>
      </c>
      <c r="D4356">
        <v>77.59</v>
      </c>
      <c r="E4356">
        <v>20.533000000000001</v>
      </c>
      <c r="F4356" s="15">
        <v>4359</v>
      </c>
    </row>
    <row r="4357" spans="1:6" x14ac:dyDescent="0.35">
      <c r="A4357" s="1">
        <v>39190</v>
      </c>
      <c r="B4357" s="4">
        <v>63.13</v>
      </c>
      <c r="C4357" s="4">
        <v>64.38</v>
      </c>
      <c r="D4357">
        <v>76.98</v>
      </c>
      <c r="E4357">
        <v>20.256</v>
      </c>
      <c r="F4357" s="15">
        <v>4355</v>
      </c>
    </row>
    <row r="4358" spans="1:6" x14ac:dyDescent="0.35">
      <c r="A4358" s="1">
        <v>39189</v>
      </c>
      <c r="B4358" s="4">
        <v>63.1</v>
      </c>
      <c r="C4358" s="4">
        <v>64.459999999999994</v>
      </c>
      <c r="D4358">
        <v>76.22</v>
      </c>
      <c r="E4358">
        <v>19.428999999999998</v>
      </c>
      <c r="F4358" s="15">
        <v>4355</v>
      </c>
    </row>
    <row r="4359" spans="1:6" x14ac:dyDescent="0.35">
      <c r="A4359" s="1">
        <v>39188</v>
      </c>
      <c r="B4359" s="4">
        <v>63.61</v>
      </c>
      <c r="C4359" s="4">
        <v>65.67</v>
      </c>
      <c r="D4359">
        <v>77.400000000000006</v>
      </c>
      <c r="E4359">
        <v>20.373999999999999</v>
      </c>
      <c r="F4359" s="15">
        <v>4352</v>
      </c>
    </row>
    <row r="4360" spans="1:6" x14ac:dyDescent="0.35">
      <c r="A4360" s="1">
        <v>39185</v>
      </c>
      <c r="B4360" s="4">
        <v>63.63</v>
      </c>
      <c r="C4360" s="4">
        <v>66.33</v>
      </c>
      <c r="D4360">
        <v>77.680000000000007</v>
      </c>
      <c r="E4360">
        <v>21.646000000000001</v>
      </c>
      <c r="F4360" s="15">
        <v>4366</v>
      </c>
    </row>
    <row r="4361" spans="1:6" x14ac:dyDescent="0.35">
      <c r="A4361" s="1">
        <v>39184</v>
      </c>
      <c r="B4361" s="4">
        <v>63.85</v>
      </c>
      <c r="C4361" s="4">
        <v>66.34</v>
      </c>
      <c r="D4361">
        <v>76.38</v>
      </c>
      <c r="E4361">
        <v>20.872</v>
      </c>
      <c r="F4361" s="15">
        <v>4360</v>
      </c>
    </row>
    <row r="4362" spans="1:6" x14ac:dyDescent="0.35">
      <c r="A4362" s="1">
        <v>39183</v>
      </c>
      <c r="B4362" s="4">
        <v>62.01</v>
      </c>
      <c r="C4362" s="4">
        <v>64.84</v>
      </c>
      <c r="D4362">
        <v>75.48</v>
      </c>
      <c r="E4362">
        <v>19.210999999999999</v>
      </c>
      <c r="F4362" s="15">
        <v>4348</v>
      </c>
    </row>
    <row r="4363" spans="1:6" x14ac:dyDescent="0.35">
      <c r="A4363" s="1">
        <v>39182</v>
      </c>
      <c r="B4363" s="4">
        <v>61.89</v>
      </c>
      <c r="C4363" s="4">
        <v>64.88</v>
      </c>
      <c r="D4363">
        <v>75.069999999999993</v>
      </c>
      <c r="E4363">
        <v>18.986000000000001</v>
      </c>
      <c r="F4363" s="15">
        <v>4328</v>
      </c>
    </row>
    <row r="4364" spans="1:6" x14ac:dyDescent="0.35">
      <c r="A4364" s="1">
        <v>39181</v>
      </c>
      <c r="B4364" s="4">
        <v>61.51</v>
      </c>
      <c r="C4364" s="4">
        <v>64.31</v>
      </c>
      <c r="D4364">
        <v>74.77</v>
      </c>
      <c r="E4364">
        <v>19.629000000000001</v>
      </c>
      <c r="F4364" s="15">
        <v>4323</v>
      </c>
    </row>
    <row r="4365" spans="1:6" x14ac:dyDescent="0.35">
      <c r="A4365" s="1">
        <v>39177</v>
      </c>
      <c r="B4365" s="4">
        <v>64.28</v>
      </c>
      <c r="C4365" s="4">
        <v>66.37</v>
      </c>
      <c r="D4365">
        <v>74.34</v>
      </c>
      <c r="E4365">
        <v>19.736000000000001</v>
      </c>
      <c r="F4365" s="15">
        <v>4313</v>
      </c>
    </row>
    <row r="4366" spans="1:6" x14ac:dyDescent="0.35">
      <c r="A4366" s="1">
        <v>39176</v>
      </c>
      <c r="B4366" s="4">
        <v>64.38</v>
      </c>
      <c r="C4366" s="4">
        <v>66.290000000000006</v>
      </c>
      <c r="D4366">
        <v>73.92</v>
      </c>
      <c r="E4366">
        <v>20.245000000000001</v>
      </c>
      <c r="F4366" s="15">
        <v>4291</v>
      </c>
    </row>
    <row r="4367" spans="1:6" x14ac:dyDescent="0.35">
      <c r="A4367" s="1">
        <v>39175</v>
      </c>
      <c r="B4367" s="4">
        <v>64.64</v>
      </c>
      <c r="C4367" s="4">
        <v>66.290000000000006</v>
      </c>
      <c r="D4367">
        <v>73.41</v>
      </c>
      <c r="E4367">
        <v>21.603000000000002</v>
      </c>
      <c r="F4367" s="15">
        <v>4265</v>
      </c>
    </row>
    <row r="4368" spans="1:6" x14ac:dyDescent="0.35">
      <c r="A4368" s="1">
        <v>39174</v>
      </c>
      <c r="B4368" s="4">
        <v>65.94</v>
      </c>
      <c r="C4368" s="4">
        <v>67.55</v>
      </c>
      <c r="D4368">
        <v>72.69</v>
      </c>
      <c r="E4368">
        <v>22.681000000000001</v>
      </c>
      <c r="F4368" s="15">
        <v>4243</v>
      </c>
    </row>
    <row r="4369" spans="1:6" x14ac:dyDescent="0.35">
      <c r="A4369" s="1">
        <v>39171</v>
      </c>
      <c r="B4369" s="4">
        <v>65.87</v>
      </c>
      <c r="C4369" s="4">
        <v>67.47</v>
      </c>
      <c r="D4369">
        <v>71.900000000000006</v>
      </c>
      <c r="E4369">
        <v>23.503</v>
      </c>
      <c r="F4369" s="15">
        <v>4219</v>
      </c>
    </row>
    <row r="4370" spans="1:6" x14ac:dyDescent="0.35">
      <c r="A4370" s="1">
        <v>39170</v>
      </c>
      <c r="B4370" s="4">
        <v>66.03</v>
      </c>
      <c r="C4370" s="4">
        <v>67.28</v>
      </c>
      <c r="D4370">
        <v>72.13</v>
      </c>
      <c r="E4370">
        <v>25.353000000000002</v>
      </c>
      <c r="F4370" s="15">
        <v>4225</v>
      </c>
    </row>
    <row r="4371" spans="1:6" x14ac:dyDescent="0.35">
      <c r="A4371" s="1">
        <v>39169</v>
      </c>
      <c r="B4371" s="4">
        <v>64.08</v>
      </c>
      <c r="C4371" s="4">
        <v>65.680000000000007</v>
      </c>
      <c r="D4371">
        <v>70.55</v>
      </c>
      <c r="E4371">
        <v>25.268000000000001</v>
      </c>
      <c r="F4371" s="15">
        <v>4287</v>
      </c>
    </row>
    <row r="4372" spans="1:6" x14ac:dyDescent="0.35">
      <c r="A4372" s="1">
        <v>39168</v>
      </c>
      <c r="B4372" s="4">
        <v>62.93</v>
      </c>
      <c r="C4372" s="4">
        <v>64.650000000000006</v>
      </c>
      <c r="D4372">
        <v>70.95</v>
      </c>
      <c r="E4372">
        <v>26.065000000000001</v>
      </c>
      <c r="F4372" s="15">
        <v>4343</v>
      </c>
    </row>
    <row r="4373" spans="1:6" x14ac:dyDescent="0.35">
      <c r="A4373" s="1">
        <v>39167</v>
      </c>
      <c r="B4373" s="4">
        <v>62.91</v>
      </c>
      <c r="C4373" s="4">
        <v>64.52</v>
      </c>
      <c r="D4373">
        <v>70.62</v>
      </c>
      <c r="E4373">
        <v>25.795999999999999</v>
      </c>
      <c r="F4373" s="15">
        <v>4367</v>
      </c>
    </row>
    <row r="4374" spans="1:6" x14ac:dyDescent="0.35">
      <c r="A4374" s="1">
        <v>39164</v>
      </c>
      <c r="B4374" s="4">
        <v>62.28</v>
      </c>
      <c r="C4374" s="4">
        <v>63.52</v>
      </c>
      <c r="D4374">
        <v>69.86</v>
      </c>
      <c r="E4374">
        <v>29.436</v>
      </c>
      <c r="F4374" s="15">
        <v>4385</v>
      </c>
    </row>
    <row r="4375" spans="1:6" x14ac:dyDescent="0.35">
      <c r="A4375" s="1">
        <v>39163</v>
      </c>
      <c r="B4375" s="4">
        <v>61.69</v>
      </c>
      <c r="C4375" s="4">
        <v>63.02</v>
      </c>
      <c r="D4375">
        <v>68.7</v>
      </c>
      <c r="E4375">
        <v>29.436</v>
      </c>
      <c r="F4375" s="15">
        <v>4381</v>
      </c>
    </row>
    <row r="4376" spans="1:6" x14ac:dyDescent="0.35">
      <c r="A4376" s="1">
        <v>39162</v>
      </c>
      <c r="B4376" s="4">
        <v>59.61</v>
      </c>
      <c r="C4376" s="4">
        <v>61.11</v>
      </c>
      <c r="D4376">
        <v>68.69</v>
      </c>
      <c r="E4376">
        <v>28.126999999999999</v>
      </c>
      <c r="F4376" s="15">
        <v>4360</v>
      </c>
    </row>
    <row r="4377" spans="1:6" x14ac:dyDescent="0.35">
      <c r="A4377" s="1">
        <v>39161</v>
      </c>
      <c r="B4377" s="4">
        <v>56.73</v>
      </c>
      <c r="C4377" s="4">
        <v>59.25</v>
      </c>
      <c r="D4377">
        <v>69.849999999999994</v>
      </c>
      <c r="E4377">
        <v>24.606999999999999</v>
      </c>
      <c r="F4377" s="15">
        <v>4340</v>
      </c>
    </row>
    <row r="4378" spans="1:6" x14ac:dyDescent="0.35">
      <c r="A4378" s="1">
        <v>39160</v>
      </c>
      <c r="B4378" s="4">
        <v>56.59</v>
      </c>
      <c r="C4378" s="4">
        <v>59.7</v>
      </c>
      <c r="D4378">
        <v>70.44</v>
      </c>
      <c r="E4378">
        <v>25.422000000000001</v>
      </c>
      <c r="F4378" s="15">
        <v>4362</v>
      </c>
    </row>
    <row r="4379" spans="1:6" x14ac:dyDescent="0.35">
      <c r="A4379" s="1">
        <v>39157</v>
      </c>
      <c r="B4379" s="4">
        <v>57.11</v>
      </c>
      <c r="C4379" s="4">
        <v>59.58</v>
      </c>
      <c r="D4379">
        <v>69.42</v>
      </c>
      <c r="E4379">
        <v>29.713999999999999</v>
      </c>
      <c r="F4379" s="15">
        <v>4411</v>
      </c>
    </row>
    <row r="4380" spans="1:6" x14ac:dyDescent="0.35">
      <c r="A4380" s="1">
        <v>39156</v>
      </c>
      <c r="B4380" s="4">
        <v>57.55</v>
      </c>
      <c r="C4380" s="4">
        <v>59.96</v>
      </c>
      <c r="D4380">
        <v>71.64</v>
      </c>
      <c r="E4380">
        <v>31.213000000000001</v>
      </c>
      <c r="F4380" s="15">
        <v>4481</v>
      </c>
    </row>
    <row r="4381" spans="1:6" x14ac:dyDescent="0.35">
      <c r="A4381" s="1">
        <v>39155</v>
      </c>
      <c r="B4381" s="4">
        <v>58.16</v>
      </c>
      <c r="C4381" s="4">
        <v>60.47</v>
      </c>
      <c r="D4381">
        <v>70.510000000000005</v>
      </c>
      <c r="E4381">
        <v>34.713999999999999</v>
      </c>
      <c r="F4381" s="15">
        <v>4555</v>
      </c>
    </row>
    <row r="4382" spans="1:6" x14ac:dyDescent="0.35">
      <c r="A4382" s="1">
        <v>39154</v>
      </c>
      <c r="B4382" s="4">
        <v>57.93</v>
      </c>
      <c r="C4382" s="4">
        <v>60.16</v>
      </c>
      <c r="D4382">
        <v>70.23</v>
      </c>
      <c r="E4382">
        <v>33.451999999999998</v>
      </c>
      <c r="F4382" s="15">
        <v>4629</v>
      </c>
    </row>
    <row r="4383" spans="1:6" x14ac:dyDescent="0.35">
      <c r="A4383" s="1">
        <v>39153</v>
      </c>
      <c r="B4383" s="4">
        <v>58.91</v>
      </c>
      <c r="C4383" s="4">
        <v>60.77</v>
      </c>
      <c r="D4383">
        <v>70.39</v>
      </c>
      <c r="E4383">
        <v>29.033000000000001</v>
      </c>
      <c r="F4383" s="15">
        <v>4642</v>
      </c>
    </row>
    <row r="4384" spans="1:6" x14ac:dyDescent="0.35">
      <c r="A4384" s="1">
        <v>39150</v>
      </c>
      <c r="B4384" s="4">
        <v>60.05</v>
      </c>
      <c r="C4384" s="4">
        <v>61.77</v>
      </c>
      <c r="D4384">
        <v>70.209999999999994</v>
      </c>
      <c r="E4384">
        <v>30.314</v>
      </c>
      <c r="F4384" s="15">
        <v>4647</v>
      </c>
    </row>
    <row r="4385" spans="1:6" x14ac:dyDescent="0.35">
      <c r="A4385" s="1">
        <v>39149</v>
      </c>
      <c r="B4385" s="4">
        <v>61.64</v>
      </c>
      <c r="C4385" s="4">
        <v>63.22</v>
      </c>
      <c r="D4385">
        <v>70.989999999999995</v>
      </c>
      <c r="E4385">
        <v>30.050999999999998</v>
      </c>
      <c r="F4385" s="15">
        <v>4640</v>
      </c>
    </row>
    <row r="4386" spans="1:6" x14ac:dyDescent="0.35">
      <c r="A4386" s="1">
        <v>39148</v>
      </c>
      <c r="B4386" s="4">
        <v>61.82</v>
      </c>
      <c r="C4386" s="4">
        <v>63.28</v>
      </c>
      <c r="D4386">
        <v>71.8</v>
      </c>
      <c r="E4386">
        <v>30.166</v>
      </c>
      <c r="F4386" s="15">
        <v>4617</v>
      </c>
    </row>
    <row r="4387" spans="1:6" x14ac:dyDescent="0.35">
      <c r="A4387" s="1">
        <v>39147</v>
      </c>
      <c r="B4387" s="4">
        <v>60.69</v>
      </c>
      <c r="C4387" s="4">
        <v>62.06</v>
      </c>
      <c r="D4387">
        <v>71.17</v>
      </c>
      <c r="E4387">
        <v>26.896000000000001</v>
      </c>
      <c r="F4387" s="15">
        <v>4579</v>
      </c>
    </row>
    <row r="4388" spans="1:6" x14ac:dyDescent="0.35">
      <c r="A4388" s="1">
        <v>39146</v>
      </c>
      <c r="B4388" s="4">
        <v>60.07</v>
      </c>
      <c r="C4388" s="4">
        <v>61.3</v>
      </c>
      <c r="D4388">
        <v>74.75</v>
      </c>
      <c r="E4388">
        <v>25.085000000000001</v>
      </c>
      <c r="F4388" s="15">
        <v>4539</v>
      </c>
    </row>
    <row r="4389" spans="1:6" x14ac:dyDescent="0.35">
      <c r="A4389" s="1">
        <v>39143</v>
      </c>
      <c r="B4389" s="4">
        <v>61.64</v>
      </c>
      <c r="C4389" s="4">
        <v>62.77</v>
      </c>
      <c r="D4389">
        <v>75.760000000000005</v>
      </c>
      <c r="E4389">
        <v>24.693999999999999</v>
      </c>
      <c r="F4389" s="15">
        <v>4494</v>
      </c>
    </row>
    <row r="4390" spans="1:6" x14ac:dyDescent="0.35">
      <c r="A4390" s="1">
        <v>39142</v>
      </c>
      <c r="B4390" s="4">
        <v>62</v>
      </c>
      <c r="C4390" s="4">
        <v>63.18</v>
      </c>
      <c r="D4390">
        <v>75.349999999999994</v>
      </c>
      <c r="E4390">
        <v>24.747</v>
      </c>
      <c r="F4390" s="15">
        <v>4452</v>
      </c>
    </row>
    <row r="4391" spans="1:6" x14ac:dyDescent="0.35">
      <c r="A4391" s="1">
        <v>39141</v>
      </c>
      <c r="B4391" s="4">
        <v>61.79</v>
      </c>
      <c r="C4391" s="4">
        <v>63.06</v>
      </c>
      <c r="D4391">
        <v>77.05</v>
      </c>
      <c r="E4391">
        <v>25.07</v>
      </c>
      <c r="F4391" s="15">
        <v>4421</v>
      </c>
    </row>
    <row r="4392" spans="1:6" x14ac:dyDescent="0.35">
      <c r="A4392" s="1">
        <v>39140</v>
      </c>
      <c r="B4392" s="4">
        <v>61.46</v>
      </c>
      <c r="C4392" s="4">
        <v>62.62</v>
      </c>
      <c r="D4392">
        <v>75.739999999999995</v>
      </c>
      <c r="E4392">
        <v>24.350999999999999</v>
      </c>
      <c r="F4392" s="15">
        <v>4397</v>
      </c>
    </row>
    <row r="4393" spans="1:6" x14ac:dyDescent="0.35">
      <c r="A4393" s="1">
        <v>39139</v>
      </c>
      <c r="B4393" s="4">
        <v>61.39</v>
      </c>
      <c r="C4393" s="4">
        <v>62.53</v>
      </c>
      <c r="D4393">
        <v>76.260000000000005</v>
      </c>
      <c r="E4393">
        <v>25.004999999999999</v>
      </c>
      <c r="F4393" s="15">
        <v>4362</v>
      </c>
    </row>
    <row r="4394" spans="1:6" x14ac:dyDescent="0.35">
      <c r="A4394" s="1">
        <v>39136</v>
      </c>
      <c r="B4394" s="4">
        <v>61.14</v>
      </c>
      <c r="C4394" s="4">
        <v>62.35</v>
      </c>
      <c r="D4394">
        <v>75.180000000000007</v>
      </c>
      <c r="E4394">
        <v>25.024999999999999</v>
      </c>
      <c r="F4394" s="15">
        <v>4336</v>
      </c>
    </row>
    <row r="4395" spans="1:6" x14ac:dyDescent="0.35">
      <c r="A4395" s="1">
        <v>39135</v>
      </c>
      <c r="B4395" s="4">
        <v>60.95</v>
      </c>
      <c r="C4395" s="4">
        <v>62.05</v>
      </c>
      <c r="D4395">
        <v>76.319999999999993</v>
      </c>
      <c r="E4395">
        <v>24.917999999999999</v>
      </c>
      <c r="F4395" s="15">
        <v>4330</v>
      </c>
    </row>
    <row r="4396" spans="1:6" x14ac:dyDescent="0.35">
      <c r="A4396" s="1">
        <v>39134</v>
      </c>
      <c r="B4396" s="4">
        <v>60.07</v>
      </c>
      <c r="C4396" s="4">
        <v>60.89</v>
      </c>
      <c r="D4396">
        <v>75.08</v>
      </c>
      <c r="E4396">
        <v>25.695</v>
      </c>
      <c r="F4396" s="15">
        <v>4324</v>
      </c>
    </row>
    <row r="4397" spans="1:6" x14ac:dyDescent="0.35">
      <c r="A4397" s="1">
        <v>39133</v>
      </c>
      <c r="B4397" s="4">
        <v>58.07</v>
      </c>
      <c r="C4397" s="4">
        <v>58.85</v>
      </c>
      <c r="D4397">
        <v>76.86</v>
      </c>
      <c r="E4397">
        <v>25.686</v>
      </c>
      <c r="F4397" s="15">
        <v>4318</v>
      </c>
    </row>
    <row r="4398" spans="1:6" x14ac:dyDescent="0.35">
      <c r="A4398" s="1">
        <v>39129</v>
      </c>
      <c r="B4398" s="4">
        <v>59.39</v>
      </c>
      <c r="C4398" s="4">
        <v>59.86</v>
      </c>
      <c r="D4398">
        <v>77.64</v>
      </c>
      <c r="E4398">
        <v>25.623000000000001</v>
      </c>
      <c r="F4398" s="15">
        <v>4307</v>
      </c>
    </row>
    <row r="4399" spans="1:6" x14ac:dyDescent="0.35">
      <c r="A4399" s="1">
        <v>39128</v>
      </c>
      <c r="B4399" s="4">
        <v>57.99</v>
      </c>
      <c r="C4399" s="4">
        <v>58.51</v>
      </c>
      <c r="D4399">
        <v>77.67</v>
      </c>
      <c r="E4399">
        <v>23.08</v>
      </c>
      <c r="F4399" s="15">
        <v>4294</v>
      </c>
    </row>
    <row r="4400" spans="1:6" x14ac:dyDescent="0.35">
      <c r="A4400" s="1">
        <v>39127</v>
      </c>
      <c r="B4400" s="4">
        <v>58</v>
      </c>
      <c r="C4400" s="4">
        <v>58.57</v>
      </c>
      <c r="D4400">
        <v>76.760000000000005</v>
      </c>
      <c r="E4400">
        <v>20.652000000000001</v>
      </c>
      <c r="F4400" s="15">
        <v>4270</v>
      </c>
    </row>
    <row r="4401" spans="1:6" x14ac:dyDescent="0.35">
      <c r="A4401" s="1">
        <v>39126</v>
      </c>
      <c r="B4401" s="4">
        <v>59.06</v>
      </c>
      <c r="C4401" s="4">
        <v>59.85</v>
      </c>
      <c r="D4401">
        <v>75.53</v>
      </c>
      <c r="E4401">
        <v>20.292999999999999</v>
      </c>
      <c r="F4401" s="15">
        <v>4275</v>
      </c>
    </row>
    <row r="4402" spans="1:6" x14ac:dyDescent="0.35">
      <c r="A4402" s="1">
        <v>39125</v>
      </c>
      <c r="B4402" s="4">
        <v>57.81</v>
      </c>
      <c r="C4402" s="4">
        <v>58.63</v>
      </c>
      <c r="D4402">
        <v>77.33</v>
      </c>
      <c r="E4402">
        <v>18.64</v>
      </c>
      <c r="F4402" s="15">
        <v>4294</v>
      </c>
    </row>
    <row r="4403" spans="1:6" x14ac:dyDescent="0.35">
      <c r="A4403" s="1">
        <v>39122</v>
      </c>
      <c r="B4403" s="4">
        <v>59.89</v>
      </c>
      <c r="C4403" s="4">
        <v>60.63</v>
      </c>
      <c r="D4403">
        <v>77.569999999999993</v>
      </c>
      <c r="E4403">
        <v>18.757000000000001</v>
      </c>
      <c r="F4403" s="15">
        <v>4323</v>
      </c>
    </row>
    <row r="4404" spans="1:6" x14ac:dyDescent="0.35">
      <c r="A4404" s="1">
        <v>39121</v>
      </c>
      <c r="B4404" s="4">
        <v>59.71</v>
      </c>
      <c r="C4404" s="4">
        <v>60.43</v>
      </c>
      <c r="D4404">
        <v>76.400000000000006</v>
      </c>
      <c r="E4404">
        <v>21.24</v>
      </c>
      <c r="F4404" s="15">
        <v>4367</v>
      </c>
    </row>
    <row r="4405" spans="1:6" x14ac:dyDescent="0.35">
      <c r="A4405" s="1">
        <v>39120</v>
      </c>
      <c r="B4405" s="4">
        <v>57.71</v>
      </c>
      <c r="C4405" s="4">
        <v>58.35</v>
      </c>
      <c r="D4405">
        <v>75.44</v>
      </c>
      <c r="E4405">
        <v>24.501000000000001</v>
      </c>
      <c r="F4405" s="15">
        <v>4407</v>
      </c>
    </row>
    <row r="4406" spans="1:6" x14ac:dyDescent="0.35">
      <c r="A4406" s="1">
        <v>39119</v>
      </c>
      <c r="B4406" s="4">
        <v>58.88</v>
      </c>
      <c r="C4406" s="4">
        <v>59.44</v>
      </c>
      <c r="D4406">
        <v>76.400000000000006</v>
      </c>
      <c r="E4406">
        <v>25.045999999999999</v>
      </c>
      <c r="F4406" s="15">
        <v>4400</v>
      </c>
    </row>
    <row r="4407" spans="1:6" x14ac:dyDescent="0.35">
      <c r="A4407" s="1">
        <v>39118</v>
      </c>
      <c r="B4407" s="4">
        <v>58.74</v>
      </c>
      <c r="C4407" s="4">
        <v>59.39</v>
      </c>
      <c r="D4407">
        <v>75.78</v>
      </c>
      <c r="E4407">
        <v>24.643999999999998</v>
      </c>
      <c r="F4407" s="15">
        <v>4369</v>
      </c>
    </row>
    <row r="4408" spans="1:6" x14ac:dyDescent="0.35">
      <c r="A4408" s="1">
        <v>39115</v>
      </c>
      <c r="B4408" s="4">
        <v>59.02</v>
      </c>
      <c r="C4408" s="4">
        <v>59.73</v>
      </c>
      <c r="D4408">
        <v>75.62</v>
      </c>
      <c r="E4408">
        <v>24.064</v>
      </c>
      <c r="F4408" s="15">
        <v>4336</v>
      </c>
    </row>
    <row r="4409" spans="1:6" x14ac:dyDescent="0.35">
      <c r="A4409" s="1">
        <v>39114</v>
      </c>
      <c r="B4409" s="4">
        <v>57.3</v>
      </c>
      <c r="C4409" s="4">
        <v>58.02</v>
      </c>
      <c r="D4409">
        <v>74.75</v>
      </c>
      <c r="E4409">
        <v>23.154</v>
      </c>
      <c r="F4409" s="15">
        <v>4298</v>
      </c>
    </row>
    <row r="4410" spans="1:6" x14ac:dyDescent="0.35">
      <c r="A4410" s="1">
        <v>39113</v>
      </c>
      <c r="B4410" s="4">
        <v>58.14</v>
      </c>
      <c r="C4410" s="4">
        <v>58.85</v>
      </c>
      <c r="D4410">
        <v>73.05</v>
      </c>
      <c r="E4410">
        <v>21.064</v>
      </c>
      <c r="F4410" s="15">
        <v>4255</v>
      </c>
    </row>
    <row r="4411" spans="1:6" x14ac:dyDescent="0.35">
      <c r="A4411" s="1">
        <v>39112</v>
      </c>
      <c r="B4411" s="4">
        <v>56.97</v>
      </c>
      <c r="C4411" s="4">
        <v>57.66</v>
      </c>
      <c r="D4411">
        <v>72.930000000000007</v>
      </c>
      <c r="E4411">
        <v>19.238</v>
      </c>
      <c r="F4411" s="15">
        <v>4208</v>
      </c>
    </row>
    <row r="4412" spans="1:6" x14ac:dyDescent="0.35">
      <c r="A4412" s="1">
        <v>39111</v>
      </c>
      <c r="B4412" s="4">
        <v>54.01</v>
      </c>
      <c r="C4412" s="4">
        <v>54.77</v>
      </c>
      <c r="D4412">
        <v>72.63</v>
      </c>
      <c r="E4412">
        <v>15.252000000000001</v>
      </c>
      <c r="F4412" s="15">
        <v>4185</v>
      </c>
    </row>
    <row r="4413" spans="1:6" x14ac:dyDescent="0.35">
      <c r="A4413" s="1">
        <v>39108</v>
      </c>
      <c r="B4413" s="4">
        <v>55.42</v>
      </c>
      <c r="C4413" s="4">
        <v>56.25</v>
      </c>
      <c r="D4413">
        <v>71.41</v>
      </c>
      <c r="E4413">
        <v>14.743</v>
      </c>
      <c r="F4413" s="15">
        <v>4163</v>
      </c>
    </row>
    <row r="4414" spans="1:6" x14ac:dyDescent="0.35">
      <c r="A4414" s="1">
        <v>39107</v>
      </c>
      <c r="B4414" s="4">
        <v>54.23</v>
      </c>
      <c r="C4414" s="4">
        <v>55.12</v>
      </c>
      <c r="D4414">
        <v>70.52</v>
      </c>
      <c r="E4414">
        <v>15.423999999999999</v>
      </c>
      <c r="F4414" s="15">
        <v>4144</v>
      </c>
    </row>
    <row r="4415" spans="1:6" x14ac:dyDescent="0.35">
      <c r="A4415" s="1">
        <v>39106</v>
      </c>
      <c r="B4415" s="4">
        <v>55.37</v>
      </c>
      <c r="C4415" s="4">
        <v>56.16</v>
      </c>
      <c r="D4415">
        <v>70.53</v>
      </c>
      <c r="E4415">
        <v>15.59</v>
      </c>
      <c r="F4415" s="15">
        <v>4138</v>
      </c>
    </row>
    <row r="4416" spans="1:6" x14ac:dyDescent="0.35">
      <c r="A4416" s="1">
        <v>39105</v>
      </c>
      <c r="B4416" s="4">
        <v>55.04</v>
      </c>
      <c r="C4416" s="4">
        <v>55.91</v>
      </c>
      <c r="D4416">
        <v>70.17</v>
      </c>
      <c r="E4416">
        <v>15.965999999999999</v>
      </c>
      <c r="F4416" s="15">
        <v>4137</v>
      </c>
    </row>
    <row r="4417" spans="1:6" x14ac:dyDescent="0.35">
      <c r="A4417" s="1">
        <v>39104</v>
      </c>
      <c r="B4417" s="4">
        <v>51.13</v>
      </c>
      <c r="C4417" s="4">
        <v>52.58</v>
      </c>
      <c r="D4417">
        <v>71.36</v>
      </c>
      <c r="E4417">
        <v>16.873999999999999</v>
      </c>
      <c r="F4417" s="15">
        <v>4129</v>
      </c>
    </row>
    <row r="4418" spans="1:6" x14ac:dyDescent="0.35">
      <c r="A4418" s="1">
        <v>39101</v>
      </c>
      <c r="B4418" s="4">
        <v>51.99</v>
      </c>
      <c r="C4418" s="4">
        <v>53.4</v>
      </c>
      <c r="D4418">
        <v>71.180000000000007</v>
      </c>
      <c r="E4418">
        <v>15.231</v>
      </c>
      <c r="F4418" s="15">
        <v>4121</v>
      </c>
    </row>
    <row r="4419" spans="1:6" x14ac:dyDescent="0.35">
      <c r="A4419" s="1">
        <v>39100</v>
      </c>
      <c r="B4419" s="4">
        <v>50.48</v>
      </c>
      <c r="C4419" s="4">
        <v>51.81</v>
      </c>
      <c r="D4419">
        <v>70.22</v>
      </c>
      <c r="E4419">
        <v>14.388</v>
      </c>
      <c r="F4419" s="15">
        <v>4134</v>
      </c>
    </row>
    <row r="4420" spans="1:6" x14ac:dyDescent="0.35">
      <c r="A4420" s="1">
        <v>39099</v>
      </c>
      <c r="B4420" s="4">
        <v>52.24</v>
      </c>
      <c r="C4420" s="4">
        <v>53.13</v>
      </c>
      <c r="D4420">
        <v>70.42</v>
      </c>
      <c r="E4420">
        <v>14.175000000000001</v>
      </c>
      <c r="F4420" s="15">
        <v>4153</v>
      </c>
    </row>
    <row r="4421" spans="1:6" x14ac:dyDescent="0.35">
      <c r="A4421" s="1">
        <v>39098</v>
      </c>
      <c r="B4421" s="4">
        <v>51.21</v>
      </c>
      <c r="C4421" s="4">
        <v>51.96</v>
      </c>
      <c r="D4421">
        <v>71.84</v>
      </c>
      <c r="E4421">
        <v>15.182</v>
      </c>
      <c r="F4421" s="15">
        <v>4180</v>
      </c>
    </row>
    <row r="4422" spans="1:6" x14ac:dyDescent="0.35">
      <c r="A4422" s="1">
        <v>39094</v>
      </c>
      <c r="B4422" s="4">
        <v>52.99</v>
      </c>
      <c r="C4422" s="4">
        <v>53.87</v>
      </c>
      <c r="D4422">
        <v>72.180000000000007</v>
      </c>
      <c r="E4422">
        <v>17.581</v>
      </c>
      <c r="F4422" s="15">
        <v>4210</v>
      </c>
    </row>
    <row r="4423" spans="1:6" x14ac:dyDescent="0.35">
      <c r="A4423" s="1">
        <v>39093</v>
      </c>
      <c r="B4423" s="4">
        <v>51.88</v>
      </c>
      <c r="C4423" s="4">
        <v>52.84</v>
      </c>
      <c r="D4423">
        <v>71.47</v>
      </c>
      <c r="E4423">
        <v>18.408999999999999</v>
      </c>
      <c r="F4423" s="15">
        <v>4245</v>
      </c>
    </row>
    <row r="4424" spans="1:6" x14ac:dyDescent="0.35">
      <c r="A4424" s="1">
        <v>39092</v>
      </c>
      <c r="B4424" s="4">
        <v>54.02</v>
      </c>
      <c r="C4424" s="4">
        <v>54.96</v>
      </c>
      <c r="D4424">
        <v>70.959999999999994</v>
      </c>
      <c r="E4424">
        <v>16.536999999999999</v>
      </c>
      <c r="F4424" s="15">
        <v>4256</v>
      </c>
    </row>
    <row r="4425" spans="1:6" x14ac:dyDescent="0.35">
      <c r="A4425" s="1">
        <v>39091</v>
      </c>
      <c r="B4425" s="4">
        <v>55.64</v>
      </c>
      <c r="C4425" s="4">
        <v>56.74</v>
      </c>
      <c r="D4425">
        <v>69.94</v>
      </c>
      <c r="E4425">
        <v>15.589</v>
      </c>
      <c r="F4425" s="15">
        <v>4242</v>
      </c>
    </row>
    <row r="4426" spans="1:6" x14ac:dyDescent="0.35">
      <c r="A4426" s="1">
        <v>39090</v>
      </c>
      <c r="B4426" s="4">
        <v>56.09</v>
      </c>
      <c r="C4426" s="4">
        <v>57.36</v>
      </c>
      <c r="D4426">
        <v>68.790000000000006</v>
      </c>
      <c r="E4426">
        <v>16.573</v>
      </c>
      <c r="F4426" s="15">
        <v>4214</v>
      </c>
    </row>
    <row r="4427" spans="1:6" x14ac:dyDescent="0.35">
      <c r="A4427" s="1">
        <v>39087</v>
      </c>
      <c r="B4427" s="4">
        <v>56.31</v>
      </c>
      <c r="C4427" s="4">
        <v>57.39</v>
      </c>
      <c r="D4427">
        <v>69.56</v>
      </c>
      <c r="E4427">
        <v>15.833</v>
      </c>
      <c r="F4427" s="15">
        <v>4188</v>
      </c>
    </row>
    <row r="4428" spans="1:6" x14ac:dyDescent="0.35">
      <c r="A4428" s="1">
        <v>39086</v>
      </c>
      <c r="B4428" s="4">
        <v>55.59</v>
      </c>
      <c r="C4428" s="4">
        <v>56.64</v>
      </c>
      <c r="D4428">
        <v>68.599999999999994</v>
      </c>
      <c r="E4428">
        <v>14.356</v>
      </c>
      <c r="F4428" s="15">
        <v>4146</v>
      </c>
    </row>
    <row r="4429" spans="1:6" x14ac:dyDescent="0.35">
      <c r="A4429" s="1">
        <v>39085</v>
      </c>
      <c r="B4429" s="4">
        <v>58.32</v>
      </c>
      <c r="C4429" s="4">
        <v>59.41</v>
      </c>
      <c r="D4429">
        <v>71.22</v>
      </c>
      <c r="E4429">
        <v>13.365</v>
      </c>
      <c r="F4429" s="15">
        <v>4100</v>
      </c>
    </row>
    <row r="4430" spans="1:6" x14ac:dyDescent="0.35">
      <c r="A4430" s="1">
        <v>39084</v>
      </c>
      <c r="B4430" s="4">
        <v>61.05</v>
      </c>
      <c r="C4430" s="4">
        <v>62.38</v>
      </c>
      <c r="D4430">
        <v>71.02</v>
      </c>
      <c r="E4430">
        <v>14.254</v>
      </c>
      <c r="F4430" s="15">
        <v>4037</v>
      </c>
    </row>
    <row r="4431" spans="1:6" x14ac:dyDescent="0.35">
      <c r="A4431" s="1">
        <v>39080</v>
      </c>
      <c r="B4431" s="4">
        <v>61.05</v>
      </c>
      <c r="C4431" s="4">
        <v>62.38</v>
      </c>
      <c r="D4431">
        <v>70.45</v>
      </c>
      <c r="E4431">
        <v>13.372999999999999</v>
      </c>
      <c r="F4431" s="15">
        <v>4006</v>
      </c>
    </row>
    <row r="4432" spans="1:6" x14ac:dyDescent="0.35">
      <c r="A4432" s="1">
        <v>39079</v>
      </c>
      <c r="B4432" s="4">
        <v>60.53</v>
      </c>
      <c r="C4432" s="4">
        <v>61.78</v>
      </c>
      <c r="D4432">
        <v>70.400000000000006</v>
      </c>
      <c r="E4432">
        <v>12.936</v>
      </c>
      <c r="F4432" s="15">
        <v>3982</v>
      </c>
    </row>
    <row r="4433" spans="1:6" x14ac:dyDescent="0.35">
      <c r="A4433" s="1">
        <v>39078</v>
      </c>
      <c r="B4433" s="4">
        <v>60.34</v>
      </c>
      <c r="C4433" s="4">
        <v>61.56</v>
      </c>
      <c r="D4433">
        <v>69.069999999999993</v>
      </c>
      <c r="E4433">
        <v>13.35</v>
      </c>
      <c r="F4433" s="15">
        <v>3955</v>
      </c>
    </row>
    <row r="4434" spans="1:6" x14ac:dyDescent="0.35">
      <c r="A4434" s="1">
        <v>39077</v>
      </c>
      <c r="B4434" s="4">
        <v>61.1</v>
      </c>
      <c r="C4434" s="4">
        <v>62.23</v>
      </c>
      <c r="D4434">
        <v>68.040000000000006</v>
      </c>
      <c r="E4434">
        <v>14.302</v>
      </c>
      <c r="F4434" s="15">
        <v>3960</v>
      </c>
    </row>
    <row r="4435" spans="1:6" x14ac:dyDescent="0.35">
      <c r="A4435" s="1">
        <v>39073</v>
      </c>
      <c r="B4435" s="4">
        <v>62.41</v>
      </c>
      <c r="C4435" s="4">
        <v>63.53</v>
      </c>
      <c r="D4435">
        <v>67.84</v>
      </c>
      <c r="E4435">
        <v>14.497</v>
      </c>
      <c r="F4435" s="15">
        <v>3978</v>
      </c>
    </row>
    <row r="4436" spans="1:6" x14ac:dyDescent="0.35">
      <c r="A4436" s="1">
        <v>39072</v>
      </c>
      <c r="B4436" s="4">
        <v>62.66</v>
      </c>
      <c r="C4436" s="4">
        <v>63.78</v>
      </c>
      <c r="D4436">
        <v>68.13</v>
      </c>
      <c r="E4436">
        <v>13.558</v>
      </c>
      <c r="F4436" s="15">
        <v>3996</v>
      </c>
    </row>
    <row r="4437" spans="1:6" x14ac:dyDescent="0.35">
      <c r="A4437" s="1">
        <v>39071</v>
      </c>
      <c r="B4437" s="4">
        <v>63.72</v>
      </c>
      <c r="C4437" s="4">
        <v>64.77</v>
      </c>
      <c r="D4437">
        <v>69.709999999999994</v>
      </c>
      <c r="E4437">
        <v>12.967000000000001</v>
      </c>
      <c r="F4437" s="15">
        <v>4017</v>
      </c>
    </row>
    <row r="4438" spans="1:6" x14ac:dyDescent="0.35">
      <c r="A4438" s="1">
        <v>39070</v>
      </c>
      <c r="B4438" s="4">
        <v>63.15</v>
      </c>
      <c r="C4438" s="4">
        <v>63.46</v>
      </c>
      <c r="D4438">
        <v>70.69</v>
      </c>
      <c r="E4438">
        <v>12.057</v>
      </c>
      <c r="F4438" s="15">
        <v>4053</v>
      </c>
    </row>
    <row r="4439" spans="1:6" x14ac:dyDescent="0.35">
      <c r="A4439" s="1">
        <v>39069</v>
      </c>
      <c r="B4439" s="4">
        <v>62.21</v>
      </c>
      <c r="C4439" s="4">
        <v>62.79</v>
      </c>
      <c r="D4439">
        <v>70.72</v>
      </c>
      <c r="E4439">
        <v>12.29</v>
      </c>
      <c r="F4439" s="15">
        <v>4109</v>
      </c>
    </row>
    <row r="4440" spans="1:6" x14ac:dyDescent="0.35">
      <c r="A4440" s="1">
        <v>39066</v>
      </c>
      <c r="B4440" s="4">
        <v>63.43</v>
      </c>
      <c r="C4440" s="4">
        <v>64.09</v>
      </c>
      <c r="D4440">
        <v>70.599999999999994</v>
      </c>
      <c r="E4440">
        <v>12.369</v>
      </c>
      <c r="F4440" s="15">
        <v>4159</v>
      </c>
    </row>
    <row r="4441" spans="1:6" x14ac:dyDescent="0.35">
      <c r="A4441" s="1">
        <v>39065</v>
      </c>
      <c r="B4441" s="4">
        <v>62.51</v>
      </c>
      <c r="C4441" s="4">
        <v>63.33</v>
      </c>
      <c r="D4441">
        <v>69.52</v>
      </c>
      <c r="E4441">
        <v>10.579000000000001</v>
      </c>
      <c r="F4441" s="15">
        <v>4182</v>
      </c>
    </row>
    <row r="4442" spans="1:6" x14ac:dyDescent="0.35">
      <c r="A4442" s="1">
        <v>39064</v>
      </c>
      <c r="B4442" s="4">
        <v>61.37</v>
      </c>
      <c r="C4442" s="4">
        <v>62.17</v>
      </c>
      <c r="D4442">
        <v>70.489999999999995</v>
      </c>
      <c r="E4442">
        <v>9.7360000000000007</v>
      </c>
      <c r="F4442" s="15">
        <v>4169</v>
      </c>
    </row>
    <row r="4443" spans="1:6" x14ac:dyDescent="0.35">
      <c r="A4443" s="1">
        <v>39063</v>
      </c>
      <c r="B4443" s="4">
        <v>61.02</v>
      </c>
      <c r="C4443" s="4">
        <v>61.99</v>
      </c>
      <c r="D4443">
        <v>69.42</v>
      </c>
      <c r="E4443">
        <v>8.4960000000000004</v>
      </c>
      <c r="F4443" s="15">
        <v>4126</v>
      </c>
    </row>
    <row r="4444" spans="1:6" x14ac:dyDescent="0.35">
      <c r="A4444" s="1">
        <v>39062</v>
      </c>
      <c r="B4444" s="4">
        <v>61.22</v>
      </c>
      <c r="C4444" s="4">
        <v>62.36</v>
      </c>
      <c r="D4444">
        <v>70.27</v>
      </c>
      <c r="E4444">
        <v>8.4960000000000004</v>
      </c>
      <c r="F4444" s="15">
        <v>4070</v>
      </c>
    </row>
    <row r="4445" spans="1:6" x14ac:dyDescent="0.35">
      <c r="A4445" s="1">
        <v>39059</v>
      </c>
      <c r="B4445" s="4">
        <v>62.03</v>
      </c>
      <c r="C4445" s="4">
        <v>63.09</v>
      </c>
      <c r="D4445">
        <v>68.010000000000005</v>
      </c>
      <c r="E4445">
        <v>8.1820000000000004</v>
      </c>
      <c r="F4445" s="15">
        <v>4042</v>
      </c>
    </row>
    <row r="4446" spans="1:6" x14ac:dyDescent="0.35">
      <c r="A4446" s="1">
        <v>39058</v>
      </c>
      <c r="B4446" s="4">
        <v>62.49</v>
      </c>
      <c r="C4446" s="4">
        <v>63.38</v>
      </c>
      <c r="D4446">
        <v>68.11</v>
      </c>
      <c r="E4446">
        <v>9</v>
      </c>
      <c r="F4446" s="15">
        <v>4015</v>
      </c>
    </row>
    <row r="4447" spans="1:6" x14ac:dyDescent="0.35">
      <c r="A4447" s="1">
        <v>39057</v>
      </c>
      <c r="B4447" s="4">
        <v>62.19</v>
      </c>
      <c r="C4447" s="4">
        <v>63.52</v>
      </c>
      <c r="D4447">
        <v>66.83</v>
      </c>
      <c r="E4447">
        <v>8.6449999999999996</v>
      </c>
      <c r="F4447" s="15">
        <v>3964</v>
      </c>
    </row>
    <row r="4448" spans="1:6" x14ac:dyDescent="0.35">
      <c r="A4448" s="1">
        <v>39056</v>
      </c>
      <c r="B4448" s="4">
        <v>62.43</v>
      </c>
      <c r="C4448" s="4">
        <v>63.92</v>
      </c>
      <c r="D4448">
        <v>66.83</v>
      </c>
      <c r="E4448">
        <v>6.5659999999999998</v>
      </c>
      <c r="F4448" s="15">
        <v>3931</v>
      </c>
    </row>
    <row r="4449" spans="1:6" x14ac:dyDescent="0.35">
      <c r="A4449" s="1">
        <v>39055</v>
      </c>
      <c r="B4449" s="4">
        <v>62.44</v>
      </c>
      <c r="C4449" s="4">
        <v>64.03</v>
      </c>
      <c r="D4449">
        <v>65.790000000000006</v>
      </c>
      <c r="E4449">
        <v>7.5510000000000002</v>
      </c>
      <c r="F4449" s="15">
        <v>3941</v>
      </c>
    </row>
    <row r="4450" spans="1:6" x14ac:dyDescent="0.35">
      <c r="A4450" s="1">
        <v>39052</v>
      </c>
      <c r="B4450" s="4">
        <v>63.43</v>
      </c>
      <c r="C4450" s="4">
        <v>65.010000000000005</v>
      </c>
      <c r="D4450">
        <v>65.2</v>
      </c>
      <c r="E4450">
        <v>6.9539999999999997</v>
      </c>
      <c r="F4450" s="15">
        <v>3960</v>
      </c>
    </row>
    <row r="4451" spans="1:6" x14ac:dyDescent="0.35">
      <c r="A4451" s="1">
        <v>39051</v>
      </c>
      <c r="B4451" s="4">
        <v>63.13</v>
      </c>
      <c r="C4451" s="4">
        <v>64.62</v>
      </c>
      <c r="D4451">
        <v>65.540000000000006</v>
      </c>
      <c r="E4451">
        <v>6.6420000000000003</v>
      </c>
      <c r="F4451" s="15">
        <v>3956</v>
      </c>
    </row>
    <row r="4452" spans="1:6" x14ac:dyDescent="0.35">
      <c r="A4452" s="1">
        <v>39050</v>
      </c>
      <c r="B4452" s="4">
        <v>62.46</v>
      </c>
      <c r="C4452" s="4">
        <v>63.82</v>
      </c>
      <c r="D4452">
        <v>64.44</v>
      </c>
      <c r="E4452">
        <v>7.0380000000000003</v>
      </c>
      <c r="F4452" s="15">
        <v>3944</v>
      </c>
    </row>
    <row r="4453" spans="1:6" x14ac:dyDescent="0.35">
      <c r="A4453" s="1">
        <v>39049</v>
      </c>
      <c r="B4453" s="4">
        <v>60.99</v>
      </c>
      <c r="C4453" s="4">
        <v>62.39</v>
      </c>
      <c r="D4453">
        <v>65.31</v>
      </c>
      <c r="E4453">
        <v>6.4359999999999999</v>
      </c>
      <c r="F4453" s="15">
        <v>3911</v>
      </c>
    </row>
    <row r="4454" spans="1:6" x14ac:dyDescent="0.35">
      <c r="A4454" s="1">
        <v>39048</v>
      </c>
      <c r="B4454" s="4">
        <v>60.32</v>
      </c>
      <c r="C4454" s="4">
        <v>61.69</v>
      </c>
      <c r="D4454">
        <v>66.05</v>
      </c>
      <c r="E4454">
        <v>6.5670000000000002</v>
      </c>
      <c r="F4454" s="15">
        <v>3915</v>
      </c>
    </row>
    <row r="4455" spans="1:6" x14ac:dyDescent="0.35">
      <c r="A4455" s="1">
        <v>39045</v>
      </c>
      <c r="B4455" s="4">
        <v>59.24</v>
      </c>
      <c r="C4455" s="4">
        <v>60.74</v>
      </c>
      <c r="D4455">
        <v>66.25</v>
      </c>
      <c r="E4455">
        <v>6.4210000000000003</v>
      </c>
      <c r="F4455" s="15">
        <v>3979</v>
      </c>
    </row>
    <row r="4456" spans="1:6" x14ac:dyDescent="0.35">
      <c r="A4456" s="1">
        <v>39043</v>
      </c>
      <c r="B4456" s="4">
        <v>59.24</v>
      </c>
      <c r="C4456" s="4">
        <v>60.74</v>
      </c>
      <c r="D4456">
        <v>67</v>
      </c>
      <c r="E4456">
        <v>6.5919999999999996</v>
      </c>
      <c r="F4456" s="15">
        <v>4069</v>
      </c>
    </row>
    <row r="4457" spans="1:6" x14ac:dyDescent="0.35">
      <c r="A4457" s="1">
        <v>39042</v>
      </c>
      <c r="B4457" s="4">
        <v>60.17</v>
      </c>
      <c r="C4457" s="4">
        <v>61.54</v>
      </c>
      <c r="D4457">
        <v>67.650000000000006</v>
      </c>
      <c r="E4457">
        <v>7.2190000000000003</v>
      </c>
      <c r="F4457" s="15">
        <v>4136</v>
      </c>
    </row>
    <row r="4458" spans="1:6" x14ac:dyDescent="0.35">
      <c r="A4458" s="1">
        <v>39041</v>
      </c>
      <c r="B4458" s="4">
        <v>58.8</v>
      </c>
      <c r="C4458" s="4">
        <v>60.28</v>
      </c>
      <c r="D4458">
        <v>68.41</v>
      </c>
      <c r="E4458">
        <v>6.8929999999999998</v>
      </c>
      <c r="F4458" s="15">
        <v>4200</v>
      </c>
    </row>
    <row r="4459" spans="1:6" x14ac:dyDescent="0.35">
      <c r="A4459" s="1">
        <v>39038</v>
      </c>
      <c r="B4459" s="4">
        <v>55.81</v>
      </c>
      <c r="C4459" s="4">
        <v>58.97</v>
      </c>
      <c r="D4459">
        <v>67.650000000000006</v>
      </c>
      <c r="E4459">
        <v>7.0049999999999999</v>
      </c>
      <c r="F4459" s="15">
        <v>4244</v>
      </c>
    </row>
    <row r="4460" spans="1:6" x14ac:dyDescent="0.35">
      <c r="A4460" s="1">
        <v>39037</v>
      </c>
      <c r="B4460" s="4">
        <v>56.26</v>
      </c>
      <c r="C4460" s="4">
        <v>58.57</v>
      </c>
      <c r="D4460">
        <v>68.569999999999993</v>
      </c>
      <c r="E4460">
        <v>7.1269999999999998</v>
      </c>
      <c r="F4460" s="15">
        <v>4275</v>
      </c>
    </row>
    <row r="4461" spans="1:6" x14ac:dyDescent="0.35">
      <c r="A4461" s="1">
        <v>39036</v>
      </c>
      <c r="B4461" s="4">
        <v>58.76</v>
      </c>
      <c r="C4461" s="4">
        <v>60.72</v>
      </c>
      <c r="D4461">
        <v>67.16</v>
      </c>
      <c r="E4461">
        <v>7.0140000000000002</v>
      </c>
      <c r="F4461" s="15">
        <v>4279</v>
      </c>
    </row>
    <row r="4462" spans="1:6" x14ac:dyDescent="0.35">
      <c r="A4462" s="1">
        <v>39035</v>
      </c>
      <c r="B4462" s="4">
        <v>58.28</v>
      </c>
      <c r="C4462" s="4">
        <v>60.18</v>
      </c>
      <c r="D4462">
        <v>68.150000000000006</v>
      </c>
      <c r="E4462">
        <v>6.8579999999999997</v>
      </c>
      <c r="F4462" s="15">
        <v>4258</v>
      </c>
    </row>
    <row r="4463" spans="1:6" x14ac:dyDescent="0.35">
      <c r="A4463" s="1">
        <v>39034</v>
      </c>
      <c r="B4463" s="4">
        <v>58.58</v>
      </c>
      <c r="C4463" s="4">
        <v>60.59</v>
      </c>
      <c r="D4463">
        <v>66.489999999999995</v>
      </c>
      <c r="E4463">
        <v>6.7619999999999996</v>
      </c>
      <c r="F4463" s="15">
        <v>4207</v>
      </c>
    </row>
    <row r="4464" spans="1:6" x14ac:dyDescent="0.35">
      <c r="A4464" s="1">
        <v>39031</v>
      </c>
      <c r="B4464" s="4">
        <v>59.59</v>
      </c>
      <c r="C4464" s="4">
        <v>61.54</v>
      </c>
      <c r="D4464">
        <v>65.94</v>
      </c>
      <c r="E4464">
        <v>6.524</v>
      </c>
      <c r="F4464" s="15">
        <v>4129</v>
      </c>
    </row>
    <row r="4465" spans="1:6" x14ac:dyDescent="0.35">
      <c r="A4465" s="1">
        <v>39030</v>
      </c>
      <c r="B4465" s="4">
        <v>61.16</v>
      </c>
      <c r="C4465" s="4">
        <v>63.06</v>
      </c>
      <c r="D4465">
        <v>66.040000000000006</v>
      </c>
      <c r="E4465">
        <v>6.0629999999999997</v>
      </c>
      <c r="F4465" s="15">
        <v>4010</v>
      </c>
    </row>
    <row r="4466" spans="1:6" x14ac:dyDescent="0.35">
      <c r="A4466" s="1">
        <v>39029</v>
      </c>
      <c r="B4466" s="4">
        <v>59.83</v>
      </c>
      <c r="C4466" s="4">
        <v>61.55</v>
      </c>
      <c r="D4466">
        <v>65.930000000000007</v>
      </c>
      <c r="E4466">
        <v>5.2229999999999999</v>
      </c>
      <c r="F4466" s="15">
        <v>3948</v>
      </c>
    </row>
    <row r="4467" spans="1:6" x14ac:dyDescent="0.35">
      <c r="A4467" s="1">
        <v>39028</v>
      </c>
      <c r="B4467" s="4">
        <v>58.93</v>
      </c>
      <c r="C4467" s="4">
        <v>60.62</v>
      </c>
      <c r="D4467">
        <v>67.25</v>
      </c>
      <c r="E4467">
        <v>5.5810000000000004</v>
      </c>
      <c r="F4467" s="15">
        <v>3914</v>
      </c>
    </row>
    <row r="4468" spans="1:6" x14ac:dyDescent="0.35">
      <c r="A4468" s="1">
        <v>39027</v>
      </c>
      <c r="B4468" s="4">
        <v>60.02</v>
      </c>
      <c r="C4468" s="4">
        <v>61.75</v>
      </c>
      <c r="D4468">
        <v>68.97</v>
      </c>
      <c r="E4468">
        <v>6.056</v>
      </c>
      <c r="F4468" s="15">
        <v>3888</v>
      </c>
    </row>
    <row r="4469" spans="1:6" x14ac:dyDescent="0.35">
      <c r="A4469" s="1">
        <v>39024</v>
      </c>
      <c r="B4469" s="4">
        <v>59.14</v>
      </c>
      <c r="C4469" s="4">
        <v>60.88</v>
      </c>
      <c r="D4469">
        <v>68.72</v>
      </c>
      <c r="E4469">
        <v>6.056</v>
      </c>
      <c r="F4469" s="15">
        <v>3877</v>
      </c>
    </row>
    <row r="4470" spans="1:6" x14ac:dyDescent="0.35">
      <c r="A4470" s="1">
        <v>39023</v>
      </c>
      <c r="B4470" s="4">
        <v>57.88</v>
      </c>
      <c r="C4470" s="4">
        <v>59.62</v>
      </c>
      <c r="D4470">
        <v>67.84</v>
      </c>
      <c r="E4470">
        <v>5.7149999999999999</v>
      </c>
      <c r="F4470" s="15">
        <v>3882</v>
      </c>
    </row>
    <row r="4471" spans="1:6" x14ac:dyDescent="0.35">
      <c r="A4471" s="1">
        <v>39022</v>
      </c>
      <c r="B4471" s="4">
        <v>58.71</v>
      </c>
      <c r="C4471" s="4">
        <v>60.55</v>
      </c>
      <c r="D4471">
        <v>67.42</v>
      </c>
      <c r="E4471">
        <v>5.2549999999999999</v>
      </c>
      <c r="F4471" s="15">
        <v>3882</v>
      </c>
    </row>
    <row r="4472" spans="1:6" x14ac:dyDescent="0.35">
      <c r="A4472" s="1">
        <v>39021</v>
      </c>
      <c r="B4472" s="4">
        <v>58.73</v>
      </c>
      <c r="C4472" s="4">
        <v>60.61</v>
      </c>
      <c r="D4472">
        <v>66.59</v>
      </c>
      <c r="E4472">
        <v>5.13</v>
      </c>
      <c r="F4472" s="15">
        <v>3875</v>
      </c>
    </row>
    <row r="4473" spans="1:6" x14ac:dyDescent="0.35">
      <c r="A4473" s="1">
        <v>39020</v>
      </c>
      <c r="B4473" s="4">
        <v>58.36</v>
      </c>
      <c r="C4473" s="4">
        <v>60.24</v>
      </c>
      <c r="D4473">
        <v>68.239999999999995</v>
      </c>
      <c r="E4473">
        <v>4.0970000000000004</v>
      </c>
      <c r="F4473" s="15">
        <v>3847</v>
      </c>
    </row>
    <row r="4474" spans="1:6" x14ac:dyDescent="0.35">
      <c r="A4474" s="1">
        <v>39017</v>
      </c>
      <c r="B4474" s="4">
        <v>60.75</v>
      </c>
      <c r="C4474" s="4">
        <v>62.53</v>
      </c>
      <c r="D4474">
        <v>68.400000000000006</v>
      </c>
      <c r="E4474">
        <v>4.548</v>
      </c>
      <c r="F4474" s="15">
        <v>3795</v>
      </c>
    </row>
    <row r="4475" spans="1:6" x14ac:dyDescent="0.35">
      <c r="A4475" s="1">
        <v>39016</v>
      </c>
      <c r="B4475" s="4">
        <v>60.36</v>
      </c>
      <c r="C4475" s="4">
        <v>61.99</v>
      </c>
      <c r="D4475">
        <v>67.81</v>
      </c>
      <c r="E4475">
        <v>5.024</v>
      </c>
      <c r="F4475" s="15">
        <v>3750</v>
      </c>
    </row>
    <row r="4476" spans="1:6" x14ac:dyDescent="0.35">
      <c r="A4476" s="1">
        <v>39015</v>
      </c>
      <c r="B4476" s="4">
        <v>61.4</v>
      </c>
      <c r="C4476" s="4">
        <v>63.07</v>
      </c>
      <c r="D4476">
        <v>68.739999999999995</v>
      </c>
      <c r="E4476">
        <v>4.6230000000000002</v>
      </c>
      <c r="F4476" s="15">
        <v>3690</v>
      </c>
    </row>
    <row r="4477" spans="1:6" x14ac:dyDescent="0.35">
      <c r="A4477" s="1">
        <v>39014</v>
      </c>
      <c r="B4477" s="4">
        <v>59.35</v>
      </c>
      <c r="C4477" s="4">
        <v>61.07</v>
      </c>
      <c r="D4477">
        <v>68.099999999999994</v>
      </c>
      <c r="E4477">
        <v>4.9710000000000001</v>
      </c>
      <c r="F4477" s="15">
        <v>3644</v>
      </c>
    </row>
    <row r="4478" spans="1:6" x14ac:dyDescent="0.35">
      <c r="A4478" s="1">
        <v>39013</v>
      </c>
      <c r="B4478" s="4">
        <v>58.81</v>
      </c>
      <c r="C4478" s="4">
        <v>60.48</v>
      </c>
      <c r="D4478">
        <v>67.88</v>
      </c>
      <c r="E4478">
        <v>4.9710000000000001</v>
      </c>
      <c r="F4478" s="15">
        <v>3633</v>
      </c>
    </row>
    <row r="4479" spans="1:6" x14ac:dyDescent="0.35">
      <c r="A4479" s="1">
        <v>39010</v>
      </c>
      <c r="B4479" s="4">
        <v>56.82</v>
      </c>
      <c r="C4479" s="4">
        <v>59.33</v>
      </c>
      <c r="D4479">
        <v>65.78</v>
      </c>
      <c r="E4479">
        <v>5.2409999999999997</v>
      </c>
      <c r="F4479" s="15">
        <v>3672</v>
      </c>
    </row>
    <row r="4480" spans="1:6" x14ac:dyDescent="0.35">
      <c r="A4480" s="1">
        <v>39009</v>
      </c>
      <c r="B4480" s="4">
        <v>58.5</v>
      </c>
      <c r="C4480" s="4">
        <v>60.5</v>
      </c>
      <c r="D4480">
        <v>64.599999999999994</v>
      </c>
      <c r="E4480">
        <v>5.194</v>
      </c>
      <c r="F4480" s="15">
        <v>3720</v>
      </c>
    </row>
    <row r="4481" spans="1:6" x14ac:dyDescent="0.35">
      <c r="A4481" s="1">
        <v>39008</v>
      </c>
      <c r="B4481" s="4">
        <v>57.65</v>
      </c>
      <c r="C4481" s="4">
        <v>59.3</v>
      </c>
      <c r="D4481">
        <v>64.41</v>
      </c>
      <c r="E4481">
        <v>4.2130000000000001</v>
      </c>
      <c r="F4481" s="15">
        <v>3755</v>
      </c>
    </row>
    <row r="4482" spans="1:6" x14ac:dyDescent="0.35">
      <c r="A4482" s="1">
        <v>39007</v>
      </c>
      <c r="B4482" s="4">
        <v>58.93</v>
      </c>
      <c r="C4482" s="4">
        <v>60.66</v>
      </c>
      <c r="D4482">
        <v>63.18</v>
      </c>
      <c r="E4482">
        <v>5.8730000000000002</v>
      </c>
      <c r="F4482" s="15">
        <v>3812</v>
      </c>
    </row>
    <row r="4483" spans="1:6" x14ac:dyDescent="0.35">
      <c r="A4483" s="1">
        <v>39006</v>
      </c>
      <c r="B4483" s="4">
        <v>59.94</v>
      </c>
      <c r="C4483" s="4">
        <v>61.57</v>
      </c>
      <c r="D4483">
        <v>62.51</v>
      </c>
      <c r="E4483">
        <v>5.7279999999999998</v>
      </c>
      <c r="F4483" s="15">
        <v>3841</v>
      </c>
    </row>
    <row r="4484" spans="1:6" x14ac:dyDescent="0.35">
      <c r="A4484" s="1">
        <v>39003</v>
      </c>
      <c r="B4484" s="4">
        <v>58.57</v>
      </c>
      <c r="C4484" s="4">
        <v>60.3</v>
      </c>
      <c r="D4484">
        <v>60.77</v>
      </c>
      <c r="E4484">
        <v>5.3949999999999996</v>
      </c>
      <c r="F4484" s="15">
        <v>3824</v>
      </c>
    </row>
    <row r="4485" spans="1:6" x14ac:dyDescent="0.35">
      <c r="A4485" s="1">
        <v>39002</v>
      </c>
      <c r="B4485" s="4">
        <v>57.86</v>
      </c>
      <c r="C4485" s="4">
        <v>59.68</v>
      </c>
      <c r="D4485">
        <v>60.2</v>
      </c>
      <c r="E4485">
        <v>6.1840000000000002</v>
      </c>
      <c r="F4485" s="15">
        <v>3755</v>
      </c>
    </row>
    <row r="4486" spans="1:6" x14ac:dyDescent="0.35">
      <c r="A4486" s="1">
        <v>39001</v>
      </c>
      <c r="B4486" s="4">
        <v>57.59</v>
      </c>
      <c r="C4486" s="4">
        <v>59.45</v>
      </c>
      <c r="D4486">
        <v>60.52</v>
      </c>
      <c r="E4486">
        <v>6.0469999999999997</v>
      </c>
      <c r="F4486" s="15">
        <v>3714</v>
      </c>
    </row>
    <row r="4487" spans="1:6" x14ac:dyDescent="0.35">
      <c r="A4487" s="1">
        <v>39000</v>
      </c>
      <c r="B4487" s="4">
        <v>58.52</v>
      </c>
      <c r="C4487" s="4">
        <v>60.26</v>
      </c>
      <c r="D4487">
        <v>60.3</v>
      </c>
      <c r="E4487">
        <v>7.1580000000000004</v>
      </c>
      <c r="F4487" s="15">
        <v>3681</v>
      </c>
    </row>
    <row r="4488" spans="1:6" x14ac:dyDescent="0.35">
      <c r="A4488" s="1">
        <v>38999</v>
      </c>
      <c r="B4488" s="4">
        <v>59.96</v>
      </c>
      <c r="C4488" s="4">
        <v>61.49</v>
      </c>
      <c r="D4488">
        <v>60.98</v>
      </c>
      <c r="E4488">
        <v>6.9539999999999997</v>
      </c>
      <c r="F4488" s="15">
        <v>3678</v>
      </c>
    </row>
    <row r="4489" spans="1:6" x14ac:dyDescent="0.35">
      <c r="A4489" s="1">
        <v>38996</v>
      </c>
      <c r="B4489" s="4">
        <v>59.76</v>
      </c>
      <c r="C4489" s="4">
        <v>61.17</v>
      </c>
      <c r="D4489">
        <v>61.06</v>
      </c>
      <c r="E4489">
        <v>6.3369999999999997</v>
      </c>
      <c r="F4489" s="15">
        <v>3679</v>
      </c>
    </row>
    <row r="4490" spans="1:6" x14ac:dyDescent="0.35">
      <c r="A4490" s="1">
        <v>38995</v>
      </c>
      <c r="B4490" s="4">
        <v>60.03</v>
      </c>
      <c r="C4490" s="4">
        <v>61.34</v>
      </c>
      <c r="D4490">
        <v>60.9</v>
      </c>
      <c r="E4490">
        <v>5.7450000000000001</v>
      </c>
      <c r="F4490" s="15">
        <v>3654</v>
      </c>
    </row>
    <row r="4491" spans="1:6" x14ac:dyDescent="0.35">
      <c r="A4491" s="1">
        <v>38994</v>
      </c>
      <c r="B4491" s="4">
        <v>59.41</v>
      </c>
      <c r="C4491" s="4">
        <v>60.74</v>
      </c>
      <c r="D4491">
        <v>60.74</v>
      </c>
      <c r="E4491">
        <v>5.4169999999999998</v>
      </c>
      <c r="F4491" s="15">
        <v>3617</v>
      </c>
    </row>
    <row r="4492" spans="1:6" x14ac:dyDescent="0.35">
      <c r="A4492" s="1">
        <v>38993</v>
      </c>
      <c r="B4492" s="4">
        <v>58.68</v>
      </c>
      <c r="C4492" s="4">
        <v>60.05</v>
      </c>
      <c r="D4492">
        <v>61.13</v>
      </c>
      <c r="E4492">
        <v>5.8559999999999999</v>
      </c>
      <c r="F4492" s="15">
        <v>3560</v>
      </c>
    </row>
    <row r="4493" spans="1:6" x14ac:dyDescent="0.35">
      <c r="A4493" s="1">
        <v>38992</v>
      </c>
      <c r="B4493" s="4">
        <v>61.03</v>
      </c>
      <c r="C4493" s="4">
        <v>62.32</v>
      </c>
      <c r="D4493">
        <v>62.33</v>
      </c>
      <c r="E4493">
        <v>5.2380000000000004</v>
      </c>
      <c r="F4493" s="15">
        <v>3450</v>
      </c>
    </row>
    <row r="4494" spans="1:6" x14ac:dyDescent="0.35">
      <c r="A4494" s="1">
        <v>38989</v>
      </c>
      <c r="B4494" s="4">
        <v>62.91</v>
      </c>
      <c r="C4494" s="4">
        <v>64.150000000000006</v>
      </c>
      <c r="D4494">
        <v>62.5</v>
      </c>
      <c r="E4494">
        <v>5.6269999999999998</v>
      </c>
      <c r="F4494" s="15">
        <v>3337</v>
      </c>
    </row>
    <row r="4495" spans="1:6" x14ac:dyDescent="0.35">
      <c r="A4495" s="1">
        <v>38988</v>
      </c>
      <c r="B4495" s="4">
        <v>62.76</v>
      </c>
      <c r="C4495" s="4">
        <v>63.77</v>
      </c>
      <c r="D4495">
        <v>61.39</v>
      </c>
      <c r="E4495">
        <v>6.0449999999999999</v>
      </c>
      <c r="F4495" s="15">
        <v>3285</v>
      </c>
    </row>
    <row r="4496" spans="1:6" x14ac:dyDescent="0.35">
      <c r="A4496" s="1">
        <v>38987</v>
      </c>
      <c r="B4496" s="4">
        <v>62.96</v>
      </c>
      <c r="C4496" s="4">
        <v>63.86</v>
      </c>
      <c r="D4496">
        <v>60.54</v>
      </c>
      <c r="E4496">
        <v>7.351</v>
      </c>
      <c r="F4496" s="15">
        <v>3260</v>
      </c>
    </row>
    <row r="4497" spans="1:6" x14ac:dyDescent="0.35">
      <c r="A4497" s="1">
        <v>38986</v>
      </c>
      <c r="B4497" s="4">
        <v>61.01</v>
      </c>
      <c r="C4497" s="4">
        <v>61.92</v>
      </c>
      <c r="D4497">
        <v>62.08</v>
      </c>
      <c r="E4497">
        <v>8.2420000000000009</v>
      </c>
      <c r="F4497" s="15">
        <v>3236</v>
      </c>
    </row>
    <row r="4498" spans="1:6" x14ac:dyDescent="0.35">
      <c r="A4498" s="1">
        <v>38985</v>
      </c>
      <c r="B4498" s="4">
        <v>61.45</v>
      </c>
      <c r="C4498" s="4">
        <v>62.33</v>
      </c>
      <c r="D4498">
        <v>62.11</v>
      </c>
      <c r="E4498">
        <v>8.4670000000000005</v>
      </c>
      <c r="F4498" s="15">
        <v>3227</v>
      </c>
    </row>
    <row r="4499" spans="1:6" x14ac:dyDescent="0.35">
      <c r="A4499" s="1">
        <v>38982</v>
      </c>
      <c r="B4499" s="4">
        <v>60.55</v>
      </c>
      <c r="C4499" s="4">
        <v>61.54</v>
      </c>
      <c r="D4499">
        <v>61.89</v>
      </c>
      <c r="E4499">
        <v>8.9710000000000001</v>
      </c>
      <c r="F4499" s="15">
        <v>3221</v>
      </c>
    </row>
    <row r="4500" spans="1:6" x14ac:dyDescent="0.35">
      <c r="A4500" s="1">
        <v>38981</v>
      </c>
      <c r="B4500" s="4">
        <v>61.59</v>
      </c>
      <c r="C4500" s="4">
        <v>62.53</v>
      </c>
      <c r="D4500">
        <v>61.36</v>
      </c>
      <c r="E4500">
        <v>7.6369999999999996</v>
      </c>
      <c r="F4500" s="15">
        <v>3202</v>
      </c>
    </row>
    <row r="4501" spans="1:6" x14ac:dyDescent="0.35">
      <c r="A4501" s="1">
        <v>38980</v>
      </c>
      <c r="B4501" s="4">
        <v>60.46</v>
      </c>
      <c r="C4501" s="4">
        <v>60.74</v>
      </c>
      <c r="D4501">
        <v>61.33</v>
      </c>
      <c r="E4501">
        <v>6.0049999999999999</v>
      </c>
      <c r="F4501" s="15">
        <v>3191</v>
      </c>
    </row>
    <row r="4502" spans="1:6" x14ac:dyDescent="0.35">
      <c r="A4502" s="1">
        <v>38979</v>
      </c>
      <c r="B4502" s="4">
        <v>61.66</v>
      </c>
      <c r="C4502" s="4">
        <v>62.17</v>
      </c>
      <c r="D4502">
        <v>60.88</v>
      </c>
      <c r="E4502">
        <v>7.9820000000000002</v>
      </c>
      <c r="F4502" s="15">
        <v>3162</v>
      </c>
    </row>
    <row r="4503" spans="1:6" x14ac:dyDescent="0.35">
      <c r="A4503" s="1">
        <v>38978</v>
      </c>
      <c r="B4503" s="4">
        <v>63.8</v>
      </c>
      <c r="C4503" s="4">
        <v>64.45</v>
      </c>
      <c r="D4503">
        <v>60.62</v>
      </c>
      <c r="E4503">
        <v>10.46</v>
      </c>
      <c r="F4503" s="15">
        <v>3116</v>
      </c>
    </row>
    <row r="4504" spans="1:6" x14ac:dyDescent="0.35">
      <c r="A4504" s="1">
        <v>38975</v>
      </c>
      <c r="B4504" s="4">
        <v>63.33</v>
      </c>
      <c r="C4504" s="4">
        <v>64.02</v>
      </c>
      <c r="D4504">
        <v>59.35</v>
      </c>
      <c r="E4504">
        <v>9.0090000000000003</v>
      </c>
      <c r="F4504" s="15">
        <v>3053</v>
      </c>
    </row>
    <row r="4505" spans="1:6" x14ac:dyDescent="0.35">
      <c r="A4505" s="1">
        <v>38974</v>
      </c>
      <c r="B4505" s="4">
        <v>63.22</v>
      </c>
      <c r="C4505" s="4">
        <v>64.11</v>
      </c>
      <c r="D4505">
        <v>57.98</v>
      </c>
      <c r="E4505">
        <v>9.2070000000000007</v>
      </c>
      <c r="F4505" s="15">
        <v>3004</v>
      </c>
    </row>
    <row r="4506" spans="1:6" x14ac:dyDescent="0.35">
      <c r="A4506" s="1">
        <v>38973</v>
      </c>
      <c r="B4506" s="4">
        <v>63.97</v>
      </c>
      <c r="C4506" s="4">
        <v>64.98</v>
      </c>
      <c r="D4506">
        <v>58.14</v>
      </c>
      <c r="E4506">
        <v>8.3190000000000008</v>
      </c>
      <c r="F4506" s="15">
        <v>2968</v>
      </c>
    </row>
    <row r="4507" spans="1:6" x14ac:dyDescent="0.35">
      <c r="A4507" s="1">
        <v>38972</v>
      </c>
      <c r="B4507" s="4">
        <v>63.76</v>
      </c>
      <c r="C4507" s="4">
        <v>64.900000000000006</v>
      </c>
      <c r="D4507">
        <v>58.95</v>
      </c>
      <c r="E4507">
        <v>7.73</v>
      </c>
      <c r="F4507" s="15">
        <v>2905</v>
      </c>
    </row>
    <row r="4508" spans="1:6" x14ac:dyDescent="0.35">
      <c r="A4508" s="1">
        <v>38971</v>
      </c>
      <c r="B4508" s="4">
        <v>65.61</v>
      </c>
      <c r="C4508" s="4">
        <v>66.59</v>
      </c>
      <c r="D4508">
        <v>57.6</v>
      </c>
      <c r="E4508">
        <v>7.5350000000000001</v>
      </c>
      <c r="F4508" s="15">
        <v>2865</v>
      </c>
    </row>
    <row r="4509" spans="1:6" x14ac:dyDescent="0.35">
      <c r="A4509" s="1">
        <v>38968</v>
      </c>
      <c r="B4509" s="4">
        <v>66.25</v>
      </c>
      <c r="C4509" s="4">
        <v>67.38</v>
      </c>
      <c r="D4509">
        <v>57.43</v>
      </c>
      <c r="E4509">
        <v>6.7190000000000003</v>
      </c>
      <c r="F4509" s="15">
        <v>2849</v>
      </c>
    </row>
    <row r="4510" spans="1:6" x14ac:dyDescent="0.35">
      <c r="A4510" s="1">
        <v>38967</v>
      </c>
      <c r="B4510" s="4">
        <v>67.319999999999993</v>
      </c>
      <c r="C4510" s="4">
        <v>68.5</v>
      </c>
      <c r="D4510">
        <v>57.03</v>
      </c>
      <c r="E4510">
        <v>7.0739999999999998</v>
      </c>
      <c r="F4510" s="15">
        <v>2864</v>
      </c>
    </row>
    <row r="4511" spans="1:6" x14ac:dyDescent="0.35">
      <c r="A4511" s="1">
        <v>38966</v>
      </c>
      <c r="B4511" s="4">
        <v>67.5</v>
      </c>
      <c r="C4511" s="4">
        <v>68.7</v>
      </c>
      <c r="D4511">
        <v>56.6</v>
      </c>
      <c r="E4511">
        <v>7.2789999999999999</v>
      </c>
      <c r="F4511" s="15">
        <v>2870</v>
      </c>
    </row>
    <row r="4512" spans="1:6" x14ac:dyDescent="0.35">
      <c r="A4512" s="1">
        <v>38965</v>
      </c>
      <c r="B4512" s="4">
        <v>68.599999999999994</v>
      </c>
      <c r="C4512" s="4">
        <v>69.77</v>
      </c>
      <c r="D4512">
        <v>59.01</v>
      </c>
      <c r="E4512">
        <v>7.944</v>
      </c>
      <c r="F4512" s="15">
        <v>2894</v>
      </c>
    </row>
    <row r="4513" spans="1:6" x14ac:dyDescent="0.35">
      <c r="A4513" s="1">
        <v>38961</v>
      </c>
      <c r="B4513" s="4">
        <v>69.19</v>
      </c>
      <c r="C4513" s="4">
        <v>70.37</v>
      </c>
      <c r="D4513">
        <v>59.03</v>
      </c>
      <c r="E4513">
        <v>7.7309999999999999</v>
      </c>
      <c r="F4513" s="15">
        <v>2926</v>
      </c>
    </row>
    <row r="4514" spans="1:6" x14ac:dyDescent="0.35">
      <c r="A4514" s="1">
        <v>38960</v>
      </c>
      <c r="B4514" s="4">
        <v>70.260000000000005</v>
      </c>
      <c r="C4514" s="4">
        <v>71.47</v>
      </c>
      <c r="D4514">
        <v>57.23</v>
      </c>
      <c r="E4514">
        <v>6.5709999999999997</v>
      </c>
      <c r="F4514" s="15">
        <v>2965</v>
      </c>
    </row>
    <row r="4515" spans="1:6" x14ac:dyDescent="0.35">
      <c r="A4515" s="1">
        <v>38959</v>
      </c>
      <c r="B4515" s="4">
        <v>70.03</v>
      </c>
      <c r="C4515" s="4">
        <v>71.09</v>
      </c>
      <c r="D4515">
        <v>58.42</v>
      </c>
      <c r="E4515">
        <v>6.19</v>
      </c>
      <c r="F4515" s="15">
        <v>2983</v>
      </c>
    </row>
    <row r="4516" spans="1:6" x14ac:dyDescent="0.35">
      <c r="A4516" s="1">
        <v>38958</v>
      </c>
      <c r="B4516" s="4">
        <v>69.709999999999994</v>
      </c>
      <c r="C4516" s="4">
        <v>70.86</v>
      </c>
      <c r="D4516">
        <v>58.1</v>
      </c>
      <c r="E4516">
        <v>5.4029999999999996</v>
      </c>
      <c r="F4516" s="15">
        <v>2964</v>
      </c>
    </row>
    <row r="4517" spans="1:6" x14ac:dyDescent="0.35">
      <c r="A4517" s="1">
        <v>38957</v>
      </c>
      <c r="B4517" s="4">
        <v>70.61</v>
      </c>
      <c r="C4517" s="4">
        <v>71.73</v>
      </c>
      <c r="D4517">
        <v>58.41</v>
      </c>
      <c r="E4517">
        <v>5.4950000000000001</v>
      </c>
      <c r="F4517" s="15">
        <v>2935</v>
      </c>
    </row>
    <row r="4518" spans="1:6" x14ac:dyDescent="0.35">
      <c r="A4518" s="1">
        <v>38954</v>
      </c>
      <c r="B4518" s="4">
        <v>72.510000000000005</v>
      </c>
      <c r="C4518" s="4">
        <v>73.44</v>
      </c>
      <c r="D4518">
        <v>56.72</v>
      </c>
      <c r="E4518">
        <v>4.9640000000000004</v>
      </c>
      <c r="F4518" s="15">
        <v>2898</v>
      </c>
    </row>
    <row r="4519" spans="1:6" x14ac:dyDescent="0.35">
      <c r="A4519" s="1">
        <v>38953</v>
      </c>
      <c r="B4519" s="4">
        <v>72.36</v>
      </c>
      <c r="C4519" s="4">
        <v>73.319999999999993</v>
      </c>
      <c r="D4519">
        <v>57.4</v>
      </c>
      <c r="E4519">
        <v>4.4089999999999998</v>
      </c>
      <c r="F4519" s="15">
        <v>2862</v>
      </c>
    </row>
    <row r="4520" spans="1:6" x14ac:dyDescent="0.35">
      <c r="A4520" s="1">
        <v>38952</v>
      </c>
      <c r="B4520" s="4">
        <v>71.760000000000005</v>
      </c>
      <c r="C4520" s="4">
        <v>72.86</v>
      </c>
      <c r="D4520">
        <v>56.39</v>
      </c>
      <c r="E4520">
        <v>5.8209999999999997</v>
      </c>
      <c r="F4520" s="15">
        <v>2829</v>
      </c>
    </row>
    <row r="4521" spans="1:6" x14ac:dyDescent="0.35">
      <c r="A4521" s="1">
        <v>38951</v>
      </c>
      <c r="B4521" s="4">
        <v>72.63</v>
      </c>
      <c r="C4521" s="4">
        <v>73.099999999999994</v>
      </c>
      <c r="D4521">
        <v>53.68</v>
      </c>
      <c r="E4521">
        <v>5.6</v>
      </c>
      <c r="F4521" s="15">
        <v>2808</v>
      </c>
    </row>
    <row r="4522" spans="1:6" x14ac:dyDescent="0.35">
      <c r="A4522" s="1">
        <v>38950</v>
      </c>
      <c r="B4522" s="4">
        <v>72.45</v>
      </c>
      <c r="C4522" s="4">
        <v>73.3</v>
      </c>
      <c r="D4522">
        <v>55.29</v>
      </c>
      <c r="E4522">
        <v>8.2469999999999999</v>
      </c>
      <c r="F4522" s="15">
        <v>2774</v>
      </c>
    </row>
    <row r="4523" spans="1:6" x14ac:dyDescent="0.35">
      <c r="A4523" s="1">
        <v>38947</v>
      </c>
      <c r="B4523" s="4">
        <v>71.14</v>
      </c>
      <c r="C4523" s="4">
        <v>72.099999999999994</v>
      </c>
      <c r="D4523">
        <v>54.12</v>
      </c>
      <c r="E4523">
        <v>8.4280000000000008</v>
      </c>
      <c r="F4523" s="15">
        <v>2739</v>
      </c>
    </row>
    <row r="4524" spans="1:6" x14ac:dyDescent="0.35">
      <c r="A4524" s="1">
        <v>38946</v>
      </c>
      <c r="B4524" s="4">
        <v>70.06</v>
      </c>
      <c r="C4524" s="4">
        <v>71.48</v>
      </c>
      <c r="D4524">
        <v>55.43</v>
      </c>
      <c r="E4524">
        <v>7.2039999999999997</v>
      </c>
      <c r="F4524" s="15">
        <v>2729</v>
      </c>
    </row>
    <row r="4525" spans="1:6" x14ac:dyDescent="0.35">
      <c r="A4525" s="1">
        <v>38945</v>
      </c>
      <c r="B4525" s="4">
        <v>71.89</v>
      </c>
      <c r="C4525" s="4">
        <v>73.19</v>
      </c>
      <c r="D4525">
        <v>55.1</v>
      </c>
      <c r="E4525">
        <v>7.9130000000000003</v>
      </c>
      <c r="F4525" s="15">
        <v>2728</v>
      </c>
    </row>
    <row r="4526" spans="1:6" x14ac:dyDescent="0.35">
      <c r="A4526" s="1">
        <v>38944</v>
      </c>
      <c r="B4526" s="4">
        <v>73.05</v>
      </c>
      <c r="C4526" s="4">
        <v>74.33</v>
      </c>
      <c r="D4526">
        <v>52.7</v>
      </c>
      <c r="E4526">
        <v>7.1449999999999996</v>
      </c>
      <c r="F4526" s="15">
        <v>2725</v>
      </c>
    </row>
    <row r="4527" spans="1:6" x14ac:dyDescent="0.35">
      <c r="A4527" s="1">
        <v>38943</v>
      </c>
      <c r="B4527" s="4">
        <v>73.53</v>
      </c>
      <c r="C4527" s="4">
        <v>74.95</v>
      </c>
      <c r="D4527">
        <v>53.44</v>
      </c>
      <c r="E4527">
        <v>7.4710000000000001</v>
      </c>
      <c r="F4527" s="15">
        <v>2723</v>
      </c>
    </row>
    <row r="4528" spans="1:6" x14ac:dyDescent="0.35">
      <c r="A4528" s="1">
        <v>38940</v>
      </c>
      <c r="B4528" s="4">
        <v>74.349999999999994</v>
      </c>
      <c r="C4528" s="4">
        <v>75.989999999999995</v>
      </c>
      <c r="D4528">
        <v>51.75</v>
      </c>
      <c r="E4528">
        <v>6.6310000000000002</v>
      </c>
      <c r="F4528" s="15">
        <v>2715</v>
      </c>
    </row>
    <row r="4529" spans="1:6" x14ac:dyDescent="0.35">
      <c r="A4529" s="1">
        <v>38939</v>
      </c>
      <c r="B4529" s="4">
        <v>74</v>
      </c>
      <c r="C4529" s="4">
        <v>75.5</v>
      </c>
      <c r="D4529">
        <v>52.78</v>
      </c>
      <c r="E4529">
        <v>6.7690000000000001</v>
      </c>
      <c r="F4529" s="15">
        <v>2699</v>
      </c>
    </row>
    <row r="4530" spans="1:6" x14ac:dyDescent="0.35">
      <c r="A4530" s="1">
        <v>38938</v>
      </c>
      <c r="B4530" s="4">
        <v>76.349999999999994</v>
      </c>
      <c r="C4530" s="4">
        <v>77.53</v>
      </c>
      <c r="D4530">
        <v>52.26</v>
      </c>
      <c r="E4530">
        <v>7.0140000000000002</v>
      </c>
      <c r="F4530" s="15">
        <v>2672</v>
      </c>
    </row>
    <row r="4531" spans="1:6" x14ac:dyDescent="0.35">
      <c r="A4531" s="1">
        <v>38937</v>
      </c>
      <c r="B4531" s="4">
        <v>76.31</v>
      </c>
      <c r="C4531" s="4">
        <v>77.72</v>
      </c>
      <c r="D4531">
        <v>53.12</v>
      </c>
      <c r="E4531">
        <v>6.6379999999999999</v>
      </c>
      <c r="F4531" s="15">
        <v>2653</v>
      </c>
    </row>
    <row r="4532" spans="1:6" x14ac:dyDescent="0.35">
      <c r="A4532" s="1">
        <v>38936</v>
      </c>
      <c r="B4532" s="4">
        <v>76.98</v>
      </c>
      <c r="C4532" s="4">
        <v>78.42</v>
      </c>
      <c r="D4532">
        <v>52.95</v>
      </c>
      <c r="E4532">
        <v>6.9160000000000004</v>
      </c>
      <c r="F4532" s="15">
        <v>2631</v>
      </c>
    </row>
    <row r="4533" spans="1:6" x14ac:dyDescent="0.35">
      <c r="A4533" s="1">
        <v>38933</v>
      </c>
      <c r="B4533" s="4">
        <v>74.760000000000005</v>
      </c>
      <c r="C4533" s="4">
        <v>76.16</v>
      </c>
      <c r="D4533">
        <v>51.7</v>
      </c>
      <c r="E4533">
        <v>6.3550000000000004</v>
      </c>
      <c r="F4533" s="15">
        <v>2599</v>
      </c>
    </row>
    <row r="4534" spans="1:6" x14ac:dyDescent="0.35">
      <c r="A4534" s="1">
        <v>38932</v>
      </c>
      <c r="B4534" s="4">
        <v>75.459999999999994</v>
      </c>
      <c r="C4534" s="4">
        <v>76.739999999999995</v>
      </c>
      <c r="D4534">
        <v>53.69</v>
      </c>
      <c r="E4534">
        <v>6.3230000000000004</v>
      </c>
      <c r="F4534" s="15">
        <v>2580</v>
      </c>
    </row>
    <row r="4535" spans="1:6" x14ac:dyDescent="0.35">
      <c r="A4535" s="1">
        <v>38931</v>
      </c>
      <c r="B4535" s="4">
        <v>75.81</v>
      </c>
      <c r="C4535" s="4">
        <v>76.900000000000006</v>
      </c>
      <c r="D4535">
        <v>55.18</v>
      </c>
      <c r="E4535">
        <v>6.0389999999999997</v>
      </c>
      <c r="F4535" s="15">
        <v>2551</v>
      </c>
    </row>
    <row r="4536" spans="1:6" x14ac:dyDescent="0.35">
      <c r="A4536" s="1">
        <v>38930</v>
      </c>
      <c r="B4536" s="4">
        <v>74.91</v>
      </c>
      <c r="C4536" s="4">
        <v>76.180000000000007</v>
      </c>
      <c r="D4536">
        <v>55.6</v>
      </c>
      <c r="E4536">
        <v>5.77</v>
      </c>
      <c r="F4536" s="15">
        <v>2514</v>
      </c>
    </row>
    <row r="4537" spans="1:6" x14ac:dyDescent="0.35">
      <c r="A4537" s="1">
        <v>38929</v>
      </c>
      <c r="B4537" s="4">
        <v>74.400000000000006</v>
      </c>
      <c r="C4537" s="4">
        <v>75.680000000000007</v>
      </c>
      <c r="D4537">
        <v>55.64</v>
      </c>
      <c r="E4537">
        <v>5.7610000000000001</v>
      </c>
      <c r="F4537" s="15">
        <v>2478</v>
      </c>
    </row>
    <row r="4538" spans="1:6" x14ac:dyDescent="0.35">
      <c r="A4538" s="1">
        <v>38926</v>
      </c>
      <c r="B4538" s="4">
        <v>73.239999999999995</v>
      </c>
      <c r="C4538" s="4">
        <v>74.39</v>
      </c>
      <c r="D4538">
        <v>55.11</v>
      </c>
      <c r="E4538">
        <v>4.7370000000000001</v>
      </c>
      <c r="F4538" s="15">
        <v>2436</v>
      </c>
    </row>
    <row r="4539" spans="1:6" x14ac:dyDescent="0.35">
      <c r="A4539" s="1">
        <v>38925</v>
      </c>
      <c r="B4539" s="4">
        <v>74.540000000000006</v>
      </c>
      <c r="C4539" s="4">
        <v>75.7</v>
      </c>
      <c r="D4539">
        <v>57.96</v>
      </c>
      <c r="E4539">
        <v>4.8639999999999999</v>
      </c>
      <c r="F4539" s="15">
        <v>2416</v>
      </c>
    </row>
    <row r="4540" spans="1:6" x14ac:dyDescent="0.35">
      <c r="A4540" s="1">
        <v>38924</v>
      </c>
      <c r="B4540" s="4">
        <v>73.94</v>
      </c>
      <c r="C4540" s="4">
        <v>74.989999999999995</v>
      </c>
      <c r="D4540">
        <v>60.44</v>
      </c>
      <c r="E4540">
        <v>4.9729999999999999</v>
      </c>
      <c r="F4540" s="15">
        <v>2432</v>
      </c>
    </row>
    <row r="4541" spans="1:6" x14ac:dyDescent="0.35">
      <c r="A4541" s="1">
        <v>38923</v>
      </c>
      <c r="B4541" s="4">
        <v>73.75</v>
      </c>
      <c r="C4541" s="4">
        <v>74.709999999999994</v>
      </c>
      <c r="D4541">
        <v>60.86</v>
      </c>
      <c r="E4541">
        <v>4.1180000000000003</v>
      </c>
      <c r="F4541" s="15">
        <v>2442</v>
      </c>
    </row>
    <row r="4542" spans="1:6" x14ac:dyDescent="0.35">
      <c r="A4542" s="1">
        <v>38922</v>
      </c>
      <c r="B4542" s="4">
        <v>75.05</v>
      </c>
      <c r="C4542" s="4">
        <v>75.98</v>
      </c>
      <c r="D4542">
        <v>60.67</v>
      </c>
      <c r="E4542">
        <v>4.5129999999999999</v>
      </c>
      <c r="F4542" s="15">
        <v>2453</v>
      </c>
    </row>
    <row r="4543" spans="1:6" x14ac:dyDescent="0.35">
      <c r="A4543" s="1">
        <v>38919</v>
      </c>
      <c r="B4543" s="4">
        <v>74.430000000000007</v>
      </c>
      <c r="C4543" s="4">
        <v>75.349999999999994</v>
      </c>
      <c r="D4543">
        <v>60.52</v>
      </c>
      <c r="E4543">
        <v>3.38</v>
      </c>
      <c r="F4543" s="15">
        <v>2468</v>
      </c>
    </row>
    <row r="4544" spans="1:6" x14ac:dyDescent="0.35">
      <c r="A4544" s="1">
        <v>38918</v>
      </c>
      <c r="B4544" s="4">
        <v>73.08</v>
      </c>
      <c r="C4544" s="4">
        <v>74.27</v>
      </c>
      <c r="D4544">
        <v>61.1</v>
      </c>
      <c r="E4544">
        <v>3.7610000000000001</v>
      </c>
      <c r="F4544" s="15">
        <v>2476</v>
      </c>
    </row>
    <row r="4545" spans="1:6" x14ac:dyDescent="0.35">
      <c r="A4545" s="1">
        <v>38917</v>
      </c>
      <c r="B4545" s="4">
        <v>72.66</v>
      </c>
      <c r="C4545" s="4">
        <v>74.77</v>
      </c>
      <c r="D4545">
        <v>62.42</v>
      </c>
      <c r="E4545">
        <v>3.1240000000000001</v>
      </c>
      <c r="F4545" s="15">
        <v>2479</v>
      </c>
    </row>
    <row r="4546" spans="1:6" x14ac:dyDescent="0.35">
      <c r="A4546" s="1">
        <v>38916</v>
      </c>
      <c r="B4546" s="4">
        <v>73.540000000000006</v>
      </c>
      <c r="C4546" s="4">
        <v>75.260000000000005</v>
      </c>
      <c r="D4546">
        <v>62.46</v>
      </c>
      <c r="E4546">
        <v>3.1909999999999998</v>
      </c>
      <c r="F4546" s="15">
        <v>2482</v>
      </c>
    </row>
    <row r="4547" spans="1:6" x14ac:dyDescent="0.35">
      <c r="A4547" s="1">
        <v>38915</v>
      </c>
      <c r="B4547" s="4">
        <v>75.3</v>
      </c>
      <c r="C4547" s="4">
        <v>76.91</v>
      </c>
      <c r="D4547">
        <v>63.23</v>
      </c>
      <c r="E4547">
        <v>2.8479999999999999</v>
      </c>
      <c r="F4547" s="15">
        <v>2492</v>
      </c>
    </row>
    <row r="4548" spans="1:6" x14ac:dyDescent="0.35">
      <c r="A4548" s="1">
        <v>38912</v>
      </c>
      <c r="B4548" s="4">
        <v>77.03</v>
      </c>
      <c r="C4548" s="4">
        <v>78.709999999999994</v>
      </c>
      <c r="D4548">
        <v>62.81</v>
      </c>
      <c r="E4548">
        <v>3.2719999999999998</v>
      </c>
      <c r="F4548" s="15">
        <v>2502</v>
      </c>
    </row>
    <row r="4549" spans="1:6" x14ac:dyDescent="0.35">
      <c r="A4549" s="1">
        <v>38911</v>
      </c>
      <c r="B4549" s="4">
        <v>76.7</v>
      </c>
      <c r="C4549" s="4">
        <v>78.239999999999995</v>
      </c>
      <c r="D4549">
        <v>62.13</v>
      </c>
      <c r="E4549">
        <v>3.1539999999999999</v>
      </c>
      <c r="F4549" s="15">
        <v>2501</v>
      </c>
    </row>
    <row r="4550" spans="1:6" x14ac:dyDescent="0.35">
      <c r="A4550" s="1">
        <v>38910</v>
      </c>
      <c r="B4550" s="4">
        <v>74.95</v>
      </c>
      <c r="C4550" s="4">
        <v>76.06</v>
      </c>
      <c r="D4550">
        <v>63.49</v>
      </c>
      <c r="E4550">
        <v>3.3069999999999999</v>
      </c>
      <c r="F4550" s="15">
        <v>2491</v>
      </c>
    </row>
    <row r="4551" spans="1:6" x14ac:dyDescent="0.35">
      <c r="A4551" s="1">
        <v>38909</v>
      </c>
      <c r="B4551" s="4">
        <v>74.16</v>
      </c>
      <c r="C4551" s="4">
        <v>75.23</v>
      </c>
      <c r="D4551">
        <v>62.12</v>
      </c>
      <c r="E4551">
        <v>2.9009999999999998</v>
      </c>
      <c r="F4551" s="15">
        <v>2472</v>
      </c>
    </row>
    <row r="4552" spans="1:6" x14ac:dyDescent="0.35">
      <c r="A4552" s="1">
        <v>38908</v>
      </c>
      <c r="B4552" s="4">
        <v>73.61</v>
      </c>
      <c r="C4552" s="4">
        <v>74.709999999999994</v>
      </c>
      <c r="D4552">
        <v>61.33</v>
      </c>
      <c r="E4552">
        <v>2.2360000000000002</v>
      </c>
      <c r="F4552" s="15">
        <v>2440</v>
      </c>
    </row>
    <row r="4553" spans="1:6" x14ac:dyDescent="0.35">
      <c r="A4553" s="1">
        <v>38905</v>
      </c>
      <c r="B4553" s="4">
        <v>74.09</v>
      </c>
      <c r="C4553" s="4">
        <v>75.23</v>
      </c>
      <c r="D4553">
        <v>61.52</v>
      </c>
      <c r="E4553">
        <v>3.0049999999999999</v>
      </c>
      <c r="F4553" s="15">
        <v>2414</v>
      </c>
    </row>
    <row r="4554" spans="1:6" x14ac:dyDescent="0.35">
      <c r="A4554" s="1">
        <v>38904</v>
      </c>
      <c r="B4554" s="4">
        <v>75.14</v>
      </c>
      <c r="C4554" s="4">
        <v>76.2</v>
      </c>
      <c r="D4554">
        <v>61.84</v>
      </c>
      <c r="E4554">
        <v>3.649</v>
      </c>
      <c r="F4554" s="15">
        <v>2399</v>
      </c>
    </row>
    <row r="4555" spans="1:6" x14ac:dyDescent="0.35">
      <c r="A4555" s="1">
        <v>38903</v>
      </c>
      <c r="B4555" s="4">
        <v>75.19</v>
      </c>
      <c r="C4555" s="4">
        <v>76.16</v>
      </c>
      <c r="D4555">
        <v>62.2</v>
      </c>
      <c r="E4555">
        <v>3.875</v>
      </c>
      <c r="F4555" s="15">
        <v>2383</v>
      </c>
    </row>
    <row r="4556" spans="1:6" x14ac:dyDescent="0.35">
      <c r="A4556" s="1">
        <v>38901</v>
      </c>
      <c r="B4556" s="4">
        <v>73.930000000000007</v>
      </c>
      <c r="C4556" s="4">
        <v>74.81</v>
      </c>
      <c r="D4556">
        <v>62.57</v>
      </c>
      <c r="E4556">
        <v>4.2699999999999996</v>
      </c>
      <c r="F4556" s="15">
        <v>2372</v>
      </c>
    </row>
    <row r="4557" spans="1:6" x14ac:dyDescent="0.35">
      <c r="A4557" s="1">
        <v>38898</v>
      </c>
      <c r="B4557" s="4">
        <v>73.930000000000007</v>
      </c>
      <c r="C4557" s="4">
        <v>74.81</v>
      </c>
      <c r="D4557">
        <v>63.07</v>
      </c>
      <c r="E4557">
        <v>3.3889999999999998</v>
      </c>
      <c r="F4557" s="15">
        <v>2365</v>
      </c>
    </row>
    <row r="4558" spans="1:6" x14ac:dyDescent="0.35">
      <c r="A4558" s="1">
        <v>38897</v>
      </c>
      <c r="B4558" s="4">
        <v>73.52</v>
      </c>
      <c r="C4558" s="4">
        <v>74.510000000000005</v>
      </c>
      <c r="D4558">
        <v>63.32</v>
      </c>
      <c r="E4558">
        <v>3.03</v>
      </c>
      <c r="F4558" s="15">
        <v>2364</v>
      </c>
    </row>
    <row r="4559" spans="1:6" x14ac:dyDescent="0.35">
      <c r="A4559" s="1">
        <v>38896</v>
      </c>
      <c r="B4559" s="4">
        <v>72.19</v>
      </c>
      <c r="C4559" s="4">
        <v>73.14</v>
      </c>
      <c r="D4559">
        <v>63.45</v>
      </c>
      <c r="E4559">
        <v>6.0940000000000003</v>
      </c>
      <c r="F4559" s="15">
        <v>2368</v>
      </c>
    </row>
    <row r="4560" spans="1:6" x14ac:dyDescent="0.35">
      <c r="A4560" s="1">
        <v>38895</v>
      </c>
      <c r="B4560" s="4">
        <v>71.92</v>
      </c>
      <c r="C4560" s="4">
        <v>72.8</v>
      </c>
      <c r="D4560">
        <v>64.62</v>
      </c>
      <c r="E4560">
        <v>7.1219999999999999</v>
      </c>
      <c r="F4560" s="15">
        <v>2370</v>
      </c>
    </row>
    <row r="4561" spans="1:6" x14ac:dyDescent="0.35">
      <c r="A4561" s="1">
        <v>38894</v>
      </c>
      <c r="B4561" s="4">
        <v>71.8</v>
      </c>
      <c r="C4561" s="4">
        <v>72.739999999999995</v>
      </c>
      <c r="D4561">
        <v>64.260000000000005</v>
      </c>
      <c r="E4561">
        <v>7.4669999999999996</v>
      </c>
      <c r="F4561" s="15">
        <v>2378</v>
      </c>
    </row>
    <row r="4562" spans="1:6" x14ac:dyDescent="0.35">
      <c r="A4562" s="1">
        <v>38891</v>
      </c>
      <c r="B4562" s="4">
        <v>70.87</v>
      </c>
      <c r="C4562" s="4">
        <v>71.77</v>
      </c>
      <c r="D4562">
        <v>63.07</v>
      </c>
      <c r="E4562">
        <v>6.7009999999999996</v>
      </c>
      <c r="F4562" s="15">
        <v>2397</v>
      </c>
    </row>
    <row r="4563" spans="1:6" x14ac:dyDescent="0.35">
      <c r="A4563" s="1">
        <v>38890</v>
      </c>
      <c r="B4563" s="4">
        <v>70.84</v>
      </c>
      <c r="C4563" s="4">
        <v>71.73</v>
      </c>
      <c r="D4563">
        <v>61.21</v>
      </c>
      <c r="E4563">
        <v>5.6050000000000004</v>
      </c>
      <c r="F4563" s="15">
        <v>2421</v>
      </c>
    </row>
    <row r="4564" spans="1:6" x14ac:dyDescent="0.35">
      <c r="A4564" s="1">
        <v>38889</v>
      </c>
      <c r="B4564" s="4">
        <v>70.33</v>
      </c>
      <c r="C4564" s="4">
        <v>71.03</v>
      </c>
      <c r="D4564">
        <v>60.44</v>
      </c>
      <c r="E4564">
        <v>9.3160000000000007</v>
      </c>
      <c r="F4564" s="15">
        <v>2434</v>
      </c>
    </row>
    <row r="4565" spans="1:6" x14ac:dyDescent="0.35">
      <c r="A4565" s="1">
        <v>38888</v>
      </c>
      <c r="B4565" s="4">
        <v>68.94</v>
      </c>
      <c r="C4565" s="4">
        <v>69.34</v>
      </c>
      <c r="D4565">
        <v>60.03</v>
      </c>
      <c r="E4565">
        <v>8.2850000000000001</v>
      </c>
      <c r="F4565" s="15">
        <v>2451</v>
      </c>
    </row>
    <row r="4566" spans="1:6" x14ac:dyDescent="0.35">
      <c r="A4566" s="1">
        <v>38887</v>
      </c>
      <c r="B4566" s="4">
        <v>68.98</v>
      </c>
      <c r="C4566" s="4">
        <v>69.55</v>
      </c>
      <c r="D4566">
        <v>59.35</v>
      </c>
      <c r="E4566">
        <v>7.5179999999999998</v>
      </c>
      <c r="F4566" s="15">
        <v>2479</v>
      </c>
    </row>
    <row r="4567" spans="1:6" x14ac:dyDescent="0.35">
      <c r="A4567" s="1">
        <v>38884</v>
      </c>
      <c r="B4567" s="4">
        <v>69.88</v>
      </c>
      <c r="C4567" s="4">
        <v>70.2</v>
      </c>
      <c r="D4567">
        <v>59.49</v>
      </c>
      <c r="E4567">
        <v>8.9580000000000002</v>
      </c>
      <c r="F4567" s="15">
        <v>2495</v>
      </c>
    </row>
    <row r="4568" spans="1:6" x14ac:dyDescent="0.35">
      <c r="A4568" s="1">
        <v>38883</v>
      </c>
      <c r="B4568" s="4">
        <v>69.5</v>
      </c>
      <c r="C4568" s="4">
        <v>69.930000000000007</v>
      </c>
      <c r="D4568">
        <v>60.39</v>
      </c>
      <c r="E4568">
        <v>9.9179999999999993</v>
      </c>
      <c r="F4568" s="15">
        <v>2503</v>
      </c>
    </row>
    <row r="4569" spans="1:6" x14ac:dyDescent="0.35">
      <c r="A4569" s="1">
        <v>38882</v>
      </c>
      <c r="B4569" s="4">
        <v>69.14</v>
      </c>
      <c r="C4569" s="4">
        <v>69.62</v>
      </c>
      <c r="D4569">
        <v>58.98</v>
      </c>
      <c r="E4569">
        <v>11.750999999999999</v>
      </c>
      <c r="F4569" s="15">
        <v>2504</v>
      </c>
    </row>
    <row r="4570" spans="1:6" x14ac:dyDescent="0.35">
      <c r="A4570" s="1">
        <v>38881</v>
      </c>
      <c r="B4570" s="4">
        <v>68.56</v>
      </c>
      <c r="C4570" s="4">
        <v>69.290000000000006</v>
      </c>
      <c r="D4570">
        <v>58.99</v>
      </c>
      <c r="E4570">
        <v>11.22</v>
      </c>
      <c r="F4570" s="15">
        <v>2515</v>
      </c>
    </row>
    <row r="4571" spans="1:6" x14ac:dyDescent="0.35">
      <c r="A4571" s="1">
        <v>38880</v>
      </c>
      <c r="B4571" s="4">
        <v>70.36</v>
      </c>
      <c r="C4571" s="4">
        <v>71.09</v>
      </c>
      <c r="D4571">
        <v>58.54</v>
      </c>
      <c r="E4571">
        <v>11.278</v>
      </c>
      <c r="F4571" s="15">
        <v>2516</v>
      </c>
    </row>
    <row r="4572" spans="1:6" x14ac:dyDescent="0.35">
      <c r="A4572" s="1">
        <v>38877</v>
      </c>
      <c r="B4572" s="4">
        <v>71.63</v>
      </c>
      <c r="C4572" s="4">
        <v>72.31</v>
      </c>
      <c r="D4572">
        <v>59.46</v>
      </c>
      <c r="E4572">
        <v>10.204000000000001</v>
      </c>
      <c r="F4572" s="15">
        <v>2514</v>
      </c>
    </row>
    <row r="4573" spans="1:6" x14ac:dyDescent="0.35">
      <c r="A4573" s="1">
        <v>38876</v>
      </c>
      <c r="B4573" s="4">
        <v>70.349999999999994</v>
      </c>
      <c r="C4573" s="4">
        <v>71.13</v>
      </c>
      <c r="D4573">
        <v>58.84</v>
      </c>
      <c r="E4573">
        <v>10.739000000000001</v>
      </c>
      <c r="F4573" s="15">
        <v>2504</v>
      </c>
    </row>
    <row r="4574" spans="1:6" x14ac:dyDescent="0.35">
      <c r="A4574" s="1">
        <v>38875</v>
      </c>
      <c r="B4574" s="4">
        <v>70.819999999999993</v>
      </c>
      <c r="C4574" s="4">
        <v>71.5</v>
      </c>
      <c r="D4574">
        <v>59.05</v>
      </c>
      <c r="E4574">
        <v>9.9190000000000005</v>
      </c>
      <c r="F4574" s="15">
        <v>2508</v>
      </c>
    </row>
    <row r="4575" spans="1:6" x14ac:dyDescent="0.35">
      <c r="A4575" s="1">
        <v>38874</v>
      </c>
      <c r="B4575" s="4">
        <v>72.5</v>
      </c>
      <c r="C4575" s="4">
        <v>73.11</v>
      </c>
      <c r="D4575">
        <v>59.71</v>
      </c>
      <c r="E4575">
        <v>6.3639999999999999</v>
      </c>
      <c r="F4575" s="15">
        <v>2513</v>
      </c>
    </row>
    <row r="4576" spans="1:6" x14ac:dyDescent="0.35">
      <c r="A4576" s="1">
        <v>38873</v>
      </c>
      <c r="B4576" s="4">
        <v>72.599999999999994</v>
      </c>
      <c r="C4576" s="4">
        <v>73.34</v>
      </c>
      <c r="D4576">
        <v>61.32</v>
      </c>
      <c r="E4576">
        <v>11.773999999999999</v>
      </c>
      <c r="F4576" s="15">
        <v>2508</v>
      </c>
    </row>
    <row r="4577" spans="1:6" x14ac:dyDescent="0.35">
      <c r="A4577" s="1">
        <v>38870</v>
      </c>
      <c r="B4577" s="4">
        <v>72.33</v>
      </c>
      <c r="C4577" s="4">
        <v>73.03</v>
      </c>
      <c r="D4577">
        <v>59.59</v>
      </c>
      <c r="E4577">
        <v>14.311</v>
      </c>
      <c r="F4577" s="15">
        <v>2496</v>
      </c>
    </row>
    <row r="4578" spans="1:6" x14ac:dyDescent="0.35">
      <c r="A4578" s="1">
        <v>38869</v>
      </c>
      <c r="B4578" s="4">
        <v>70.34</v>
      </c>
      <c r="C4578" s="4">
        <v>71.23</v>
      </c>
      <c r="D4578">
        <v>58.48</v>
      </c>
      <c r="E4578">
        <v>15.898999999999999</v>
      </c>
      <c r="F4578" s="15">
        <v>2496</v>
      </c>
    </row>
    <row r="4579" spans="1:6" x14ac:dyDescent="0.35">
      <c r="A4579" s="1">
        <v>38868</v>
      </c>
      <c r="B4579" s="4">
        <v>71.290000000000006</v>
      </c>
      <c r="C4579" s="4">
        <v>72.290000000000006</v>
      </c>
      <c r="D4579">
        <v>59.75</v>
      </c>
      <c r="E4579">
        <v>17.045999999999999</v>
      </c>
      <c r="F4579" s="15">
        <v>2510</v>
      </c>
    </row>
    <row r="4580" spans="1:6" x14ac:dyDescent="0.35">
      <c r="A4580" s="1">
        <v>38867</v>
      </c>
      <c r="B4580" s="4">
        <v>72.03</v>
      </c>
      <c r="C4580" s="4">
        <v>72.87</v>
      </c>
      <c r="D4580">
        <v>59.15</v>
      </c>
      <c r="E4580">
        <v>18.414000000000001</v>
      </c>
      <c r="F4580" s="15">
        <v>2533</v>
      </c>
    </row>
    <row r="4581" spans="1:6" x14ac:dyDescent="0.35">
      <c r="A4581" s="1">
        <v>38863</v>
      </c>
      <c r="B4581" s="4">
        <v>71.37</v>
      </c>
      <c r="C4581" s="4">
        <v>72.16</v>
      </c>
      <c r="D4581">
        <v>57.87</v>
      </c>
      <c r="E4581">
        <v>20.402000000000001</v>
      </c>
      <c r="F4581" s="15">
        <v>2569</v>
      </c>
    </row>
    <row r="4582" spans="1:6" x14ac:dyDescent="0.35">
      <c r="A4582" s="1">
        <v>38862</v>
      </c>
      <c r="B4582" s="4">
        <v>71.319999999999993</v>
      </c>
      <c r="C4582" s="4">
        <v>72.09</v>
      </c>
      <c r="D4582">
        <v>58.98</v>
      </c>
      <c r="E4582">
        <v>17.914000000000001</v>
      </c>
      <c r="F4582" s="15">
        <v>2565</v>
      </c>
    </row>
    <row r="4583" spans="1:6" x14ac:dyDescent="0.35">
      <c r="A4583" s="1">
        <v>38861</v>
      </c>
      <c r="B4583" s="4">
        <v>69.86</v>
      </c>
      <c r="C4583" s="4">
        <v>70.61</v>
      </c>
      <c r="D4583">
        <v>59.03</v>
      </c>
      <c r="E4583">
        <v>16.303000000000001</v>
      </c>
      <c r="F4583" s="15">
        <v>2550</v>
      </c>
    </row>
    <row r="4584" spans="1:6" x14ac:dyDescent="0.35">
      <c r="A4584" s="1">
        <v>38860</v>
      </c>
      <c r="B4584" s="4">
        <v>71.760000000000005</v>
      </c>
      <c r="C4584" s="4">
        <v>72.489999999999995</v>
      </c>
      <c r="D4584">
        <v>58.68</v>
      </c>
      <c r="E4584">
        <v>16.504000000000001</v>
      </c>
      <c r="F4584" s="15">
        <v>2526</v>
      </c>
    </row>
    <row r="4585" spans="1:6" x14ac:dyDescent="0.35">
      <c r="A4585" s="1">
        <v>38859</v>
      </c>
      <c r="B4585" s="4">
        <v>69.23</v>
      </c>
      <c r="C4585" s="4">
        <v>69.959999999999994</v>
      </c>
      <c r="D4585">
        <v>61.08</v>
      </c>
      <c r="E4585">
        <v>17.184000000000001</v>
      </c>
      <c r="F4585" s="15">
        <v>2511</v>
      </c>
    </row>
    <row r="4586" spans="1:6" x14ac:dyDescent="0.35">
      <c r="A4586" s="1">
        <v>38856</v>
      </c>
      <c r="B4586" s="4">
        <v>68.53</v>
      </c>
      <c r="C4586" s="4">
        <v>69.290000000000006</v>
      </c>
      <c r="D4586">
        <v>60.77</v>
      </c>
      <c r="E4586">
        <v>16.706</v>
      </c>
      <c r="F4586" s="15">
        <v>2493</v>
      </c>
    </row>
    <row r="4587" spans="1:6" x14ac:dyDescent="0.35">
      <c r="A4587" s="1">
        <v>38855</v>
      </c>
      <c r="B4587" s="4">
        <v>69.45</v>
      </c>
      <c r="C4587" s="4">
        <v>70.14</v>
      </c>
      <c r="D4587">
        <v>62.05</v>
      </c>
      <c r="E4587">
        <v>17.896999999999998</v>
      </c>
      <c r="F4587" s="15">
        <v>2502</v>
      </c>
    </row>
    <row r="4588" spans="1:6" x14ac:dyDescent="0.35">
      <c r="A4588" s="1">
        <v>38854</v>
      </c>
      <c r="B4588" s="4">
        <v>68.69</v>
      </c>
      <c r="C4588" s="4">
        <v>69.42</v>
      </c>
      <c r="D4588">
        <v>59.86</v>
      </c>
      <c r="E4588">
        <v>17.831</v>
      </c>
      <c r="F4588" s="15">
        <v>2537</v>
      </c>
    </row>
    <row r="4589" spans="1:6" x14ac:dyDescent="0.35">
      <c r="A4589" s="1">
        <v>38853</v>
      </c>
      <c r="B4589" s="4">
        <v>69.53</v>
      </c>
      <c r="C4589" s="4">
        <v>70.319999999999993</v>
      </c>
      <c r="D4589">
        <v>59.21</v>
      </c>
      <c r="E4589">
        <v>17.693000000000001</v>
      </c>
      <c r="F4589" s="15">
        <v>2605</v>
      </c>
    </row>
    <row r="4590" spans="1:6" x14ac:dyDescent="0.35">
      <c r="A4590" s="1">
        <v>38852</v>
      </c>
      <c r="B4590" s="4">
        <v>69.41</v>
      </c>
      <c r="C4590" s="4">
        <v>70.47</v>
      </c>
      <c r="D4590">
        <v>59.68</v>
      </c>
      <c r="E4590">
        <v>17.736999999999998</v>
      </c>
      <c r="F4590" s="15">
        <v>2666</v>
      </c>
    </row>
    <row r="4591" spans="1:6" x14ac:dyDescent="0.35">
      <c r="A4591" s="1">
        <v>38849</v>
      </c>
      <c r="B4591" s="4">
        <v>72.040000000000006</v>
      </c>
      <c r="C4591" s="4">
        <v>73.28</v>
      </c>
      <c r="D4591">
        <v>60.87</v>
      </c>
      <c r="E4591">
        <v>17.777000000000001</v>
      </c>
      <c r="F4591" s="15">
        <v>2697</v>
      </c>
    </row>
    <row r="4592" spans="1:6" x14ac:dyDescent="0.35">
      <c r="A4592" s="1">
        <v>38848</v>
      </c>
      <c r="B4592" s="4">
        <v>73.319999999999993</v>
      </c>
      <c r="C4592" s="4">
        <v>74.680000000000007</v>
      </c>
      <c r="D4592">
        <v>59.58</v>
      </c>
      <c r="E4592">
        <v>17.634</v>
      </c>
      <c r="F4592" s="15">
        <v>2704</v>
      </c>
    </row>
    <row r="4593" spans="1:6" x14ac:dyDescent="0.35">
      <c r="A4593" s="1">
        <v>38847</v>
      </c>
      <c r="B4593" s="4">
        <v>72.13</v>
      </c>
      <c r="C4593" s="4">
        <v>73.569999999999993</v>
      </c>
      <c r="D4593">
        <v>60.94</v>
      </c>
      <c r="E4593">
        <v>15.858000000000001</v>
      </c>
      <c r="F4593" s="15">
        <v>2702</v>
      </c>
    </row>
    <row r="4594" spans="1:6" x14ac:dyDescent="0.35">
      <c r="A4594" s="1">
        <v>38846</v>
      </c>
      <c r="B4594" s="4">
        <v>70.69</v>
      </c>
      <c r="C4594" s="4">
        <v>72.22</v>
      </c>
      <c r="D4594">
        <v>59.96</v>
      </c>
      <c r="E4594">
        <v>15.541</v>
      </c>
      <c r="F4594" s="15">
        <v>2682</v>
      </c>
    </row>
    <row r="4595" spans="1:6" x14ac:dyDescent="0.35">
      <c r="A4595" s="1">
        <v>38845</v>
      </c>
      <c r="B4595" s="4">
        <v>69.77</v>
      </c>
      <c r="C4595" s="4">
        <v>71.31</v>
      </c>
      <c r="D4595">
        <v>59.52</v>
      </c>
      <c r="E4595">
        <v>15.21</v>
      </c>
      <c r="F4595" s="15">
        <v>2667</v>
      </c>
    </row>
    <row r="4596" spans="1:6" x14ac:dyDescent="0.35">
      <c r="A4596" s="1">
        <v>38842</v>
      </c>
      <c r="B4596" s="4">
        <v>70.19</v>
      </c>
      <c r="C4596" s="4">
        <v>71.900000000000006</v>
      </c>
      <c r="D4596">
        <v>58.76</v>
      </c>
      <c r="E4596">
        <v>14.829000000000001</v>
      </c>
      <c r="F4596" s="15">
        <v>2674</v>
      </c>
    </row>
    <row r="4597" spans="1:6" x14ac:dyDescent="0.35">
      <c r="A4597" s="1">
        <v>38841</v>
      </c>
      <c r="B4597" s="4">
        <v>69.94</v>
      </c>
      <c r="C4597" s="4">
        <v>71.599999999999994</v>
      </c>
      <c r="D4597">
        <v>58.65</v>
      </c>
      <c r="E4597">
        <v>13.523</v>
      </c>
      <c r="F4597" s="15">
        <v>2682</v>
      </c>
    </row>
    <row r="4598" spans="1:6" x14ac:dyDescent="0.35">
      <c r="A4598" s="1">
        <v>38840</v>
      </c>
      <c r="B4598" s="4">
        <v>72.28</v>
      </c>
      <c r="C4598" s="4">
        <v>73.91</v>
      </c>
      <c r="D4598">
        <v>59.34</v>
      </c>
      <c r="E4598">
        <v>12.916</v>
      </c>
      <c r="F4598" s="15">
        <v>2698</v>
      </c>
    </row>
    <row r="4599" spans="1:6" x14ac:dyDescent="0.35">
      <c r="A4599" s="1">
        <v>38839</v>
      </c>
      <c r="B4599" s="4">
        <v>74.61</v>
      </c>
      <c r="C4599" s="4">
        <v>76.06</v>
      </c>
      <c r="D4599">
        <v>60.54</v>
      </c>
      <c r="E4599">
        <v>15.132</v>
      </c>
      <c r="F4599" s="15">
        <v>2708</v>
      </c>
    </row>
    <row r="4600" spans="1:6" x14ac:dyDescent="0.35">
      <c r="A4600" s="1">
        <v>38838</v>
      </c>
      <c r="B4600" s="4">
        <v>73.7</v>
      </c>
      <c r="C4600" s="4">
        <v>75.22</v>
      </c>
      <c r="D4600">
        <v>59.83</v>
      </c>
      <c r="E4600">
        <v>15.294</v>
      </c>
      <c r="F4600" s="15">
        <v>2680</v>
      </c>
    </row>
    <row r="4601" spans="1:6" x14ac:dyDescent="0.35">
      <c r="A4601" s="1">
        <v>38835</v>
      </c>
      <c r="B4601" s="4">
        <v>71.88</v>
      </c>
      <c r="C4601" s="4">
        <v>73.5</v>
      </c>
      <c r="D4601">
        <v>60</v>
      </c>
      <c r="E4601">
        <v>16.209</v>
      </c>
      <c r="F4601" s="15">
        <v>2644</v>
      </c>
    </row>
    <row r="4602" spans="1:6" x14ac:dyDescent="0.35">
      <c r="A4602" s="1">
        <v>38834</v>
      </c>
      <c r="B4602" s="4">
        <v>70.97</v>
      </c>
      <c r="C4602" s="4">
        <v>72.47</v>
      </c>
      <c r="D4602">
        <v>59.22</v>
      </c>
      <c r="E4602">
        <v>15.722</v>
      </c>
      <c r="F4602" s="15">
        <v>2622</v>
      </c>
    </row>
    <row r="4603" spans="1:6" x14ac:dyDescent="0.35">
      <c r="A4603" s="1">
        <v>38833</v>
      </c>
      <c r="B4603" s="4">
        <v>71.930000000000007</v>
      </c>
      <c r="C4603" s="4">
        <v>73.48</v>
      </c>
      <c r="D4603">
        <v>58.43</v>
      </c>
      <c r="E4603">
        <v>17.024999999999999</v>
      </c>
      <c r="F4603" s="15">
        <v>2626</v>
      </c>
    </row>
    <row r="4604" spans="1:6" x14ac:dyDescent="0.35">
      <c r="A4604" s="1">
        <v>38832</v>
      </c>
      <c r="B4604" s="4">
        <v>72.88</v>
      </c>
      <c r="C4604" s="4">
        <v>74.48</v>
      </c>
      <c r="D4604">
        <v>60.45</v>
      </c>
      <c r="E4604">
        <v>16.282</v>
      </c>
      <c r="F4604" s="15">
        <v>2668</v>
      </c>
    </row>
    <row r="4605" spans="1:6" x14ac:dyDescent="0.35">
      <c r="A4605" s="1">
        <v>38831</v>
      </c>
      <c r="B4605" s="4">
        <v>73.33</v>
      </c>
      <c r="C4605" s="4">
        <v>74.56</v>
      </c>
      <c r="D4605">
        <v>62.48</v>
      </c>
      <c r="E4605">
        <v>16.742999999999999</v>
      </c>
      <c r="F4605" s="15">
        <v>2792</v>
      </c>
    </row>
    <row r="4606" spans="1:6" x14ac:dyDescent="0.35">
      <c r="A4606" s="1">
        <v>38828</v>
      </c>
      <c r="B4606" s="4">
        <v>75.17</v>
      </c>
      <c r="C4606" s="4">
        <v>76.069999999999993</v>
      </c>
      <c r="D4606">
        <v>62.54</v>
      </c>
      <c r="E4606">
        <v>17.289000000000001</v>
      </c>
      <c r="F4606" s="15">
        <v>2798</v>
      </c>
    </row>
    <row r="4607" spans="1:6" x14ac:dyDescent="0.35">
      <c r="A4607" s="1">
        <v>38827</v>
      </c>
      <c r="B4607" s="4">
        <v>71.95</v>
      </c>
      <c r="C4607" s="4">
        <v>73.69</v>
      </c>
      <c r="D4607">
        <v>62.21</v>
      </c>
      <c r="E4607">
        <v>15.819000000000001</v>
      </c>
      <c r="F4607" s="15">
        <v>2740</v>
      </c>
    </row>
    <row r="4608" spans="1:6" x14ac:dyDescent="0.35">
      <c r="A4608" s="1">
        <v>38826</v>
      </c>
      <c r="B4608" s="4">
        <v>72.17</v>
      </c>
      <c r="C4608" s="4">
        <v>74.12</v>
      </c>
      <c r="D4608">
        <v>60.12</v>
      </c>
      <c r="E4608">
        <v>15.497999999999999</v>
      </c>
      <c r="F4608" s="15">
        <v>2621</v>
      </c>
    </row>
    <row r="4609" spans="1:6" x14ac:dyDescent="0.35">
      <c r="A4609" s="1">
        <v>38825</v>
      </c>
      <c r="B4609" s="4">
        <v>71.349999999999994</v>
      </c>
      <c r="C4609" s="4">
        <v>73.09</v>
      </c>
      <c r="D4609">
        <v>60.8</v>
      </c>
      <c r="E4609">
        <v>13.994</v>
      </c>
      <c r="F4609" s="15">
        <v>2484</v>
      </c>
    </row>
    <row r="4610" spans="1:6" x14ac:dyDescent="0.35">
      <c r="A4610" s="1">
        <v>38824</v>
      </c>
      <c r="B4610" s="4">
        <v>70.400000000000006</v>
      </c>
      <c r="C4610" s="4">
        <v>71.98</v>
      </c>
      <c r="D4610">
        <v>60.41</v>
      </c>
      <c r="E4610">
        <v>13.36</v>
      </c>
      <c r="F4610" s="15">
        <v>2389</v>
      </c>
    </row>
    <row r="4611" spans="1:6" x14ac:dyDescent="0.35">
      <c r="A4611" s="1">
        <v>38820</v>
      </c>
      <c r="B4611" s="4">
        <v>69.319999999999993</v>
      </c>
      <c r="C4611" s="4">
        <v>70.819999999999993</v>
      </c>
      <c r="D4611">
        <v>61.34</v>
      </c>
      <c r="E4611">
        <v>12.430999999999999</v>
      </c>
      <c r="F4611" s="15">
        <v>2328</v>
      </c>
    </row>
    <row r="4612" spans="1:6" x14ac:dyDescent="0.35">
      <c r="A4612" s="1">
        <v>38819</v>
      </c>
      <c r="B4612" s="4">
        <v>68.62</v>
      </c>
      <c r="C4612" s="4">
        <v>70.09</v>
      </c>
      <c r="D4612">
        <v>60.47</v>
      </c>
      <c r="E4612">
        <v>12.721</v>
      </c>
      <c r="F4612" s="15">
        <v>2297</v>
      </c>
    </row>
    <row r="4613" spans="1:6" x14ac:dyDescent="0.35">
      <c r="A4613" s="1">
        <v>38818</v>
      </c>
      <c r="B4613" s="4">
        <v>68.98</v>
      </c>
      <c r="C4613" s="4">
        <v>70.38</v>
      </c>
      <c r="D4613">
        <v>62.17</v>
      </c>
      <c r="E4613">
        <v>12.835000000000001</v>
      </c>
      <c r="F4613" s="15">
        <v>2256</v>
      </c>
    </row>
    <row r="4614" spans="1:6" x14ac:dyDescent="0.35">
      <c r="A4614" s="1">
        <v>38817</v>
      </c>
      <c r="B4614" s="4">
        <v>68.739999999999995</v>
      </c>
      <c r="C4614" s="4">
        <v>70.11</v>
      </c>
      <c r="D4614">
        <v>64.05</v>
      </c>
      <c r="E4614">
        <v>13.901</v>
      </c>
      <c r="F4614" s="15">
        <v>2223</v>
      </c>
    </row>
    <row r="4615" spans="1:6" x14ac:dyDescent="0.35">
      <c r="A4615" s="1">
        <v>38814</v>
      </c>
      <c r="B4615" s="4">
        <v>67.39</v>
      </c>
      <c r="C4615" s="4">
        <v>68.64</v>
      </c>
      <c r="D4615">
        <v>63.33</v>
      </c>
      <c r="E4615">
        <v>14.813000000000001</v>
      </c>
      <c r="F4615" s="15">
        <v>2192</v>
      </c>
    </row>
    <row r="4616" spans="1:6" x14ac:dyDescent="0.35">
      <c r="A4616" s="1">
        <v>38813</v>
      </c>
      <c r="B4616" s="4">
        <v>67.94</v>
      </c>
      <c r="C4616" s="4">
        <v>69.06</v>
      </c>
      <c r="D4616">
        <v>62.24</v>
      </c>
      <c r="E4616">
        <v>16.719000000000001</v>
      </c>
      <c r="F4616" s="15">
        <v>2167</v>
      </c>
    </row>
    <row r="4617" spans="1:6" x14ac:dyDescent="0.35">
      <c r="A4617" s="1">
        <v>38812</v>
      </c>
      <c r="B4617" s="4">
        <v>67.069999999999993</v>
      </c>
      <c r="C4617" s="4">
        <v>68.36</v>
      </c>
      <c r="D4617">
        <v>62.99</v>
      </c>
      <c r="E4617">
        <v>16.591000000000001</v>
      </c>
      <c r="F4617" s="15">
        <v>2145</v>
      </c>
    </row>
    <row r="4618" spans="1:6" x14ac:dyDescent="0.35">
      <c r="A4618" s="1">
        <v>38811</v>
      </c>
      <c r="B4618" s="4">
        <v>66.23</v>
      </c>
      <c r="C4618" s="4">
        <v>67.66</v>
      </c>
      <c r="D4618">
        <v>62.99</v>
      </c>
      <c r="E4618">
        <v>15.47</v>
      </c>
      <c r="F4618" s="15">
        <v>2115</v>
      </c>
    </row>
    <row r="4619" spans="1:6" x14ac:dyDescent="0.35">
      <c r="A4619" s="1">
        <v>38810</v>
      </c>
      <c r="B4619" s="4">
        <v>66.739999999999995</v>
      </c>
      <c r="C4619" s="4">
        <v>68.040000000000006</v>
      </c>
      <c r="D4619">
        <v>64.55</v>
      </c>
      <c r="E4619">
        <v>15.888</v>
      </c>
      <c r="F4619" s="15">
        <v>2087</v>
      </c>
    </row>
    <row r="4620" spans="1:6" x14ac:dyDescent="0.35">
      <c r="A4620" s="1">
        <v>38807</v>
      </c>
      <c r="B4620" s="4">
        <v>66.63</v>
      </c>
      <c r="C4620" s="4">
        <v>67.930000000000007</v>
      </c>
      <c r="D4620">
        <v>65.33</v>
      </c>
      <c r="E4620">
        <v>16.369</v>
      </c>
      <c r="F4620" s="15">
        <v>2081</v>
      </c>
    </row>
    <row r="4621" spans="1:6" x14ac:dyDescent="0.35">
      <c r="A4621" s="1">
        <v>38806</v>
      </c>
      <c r="B4621" s="4">
        <v>67.150000000000006</v>
      </c>
      <c r="C4621" s="4">
        <v>68.33</v>
      </c>
      <c r="D4621">
        <v>66.53</v>
      </c>
      <c r="E4621">
        <v>15.843999999999999</v>
      </c>
      <c r="F4621" s="15">
        <v>2069</v>
      </c>
    </row>
    <row r="4622" spans="1:6" x14ac:dyDescent="0.35">
      <c r="A4622" s="1">
        <v>38805</v>
      </c>
      <c r="B4622" s="4">
        <v>66.45</v>
      </c>
      <c r="C4622" s="4">
        <v>67.47</v>
      </c>
      <c r="D4622">
        <v>66.930000000000007</v>
      </c>
      <c r="E4622">
        <v>16.721</v>
      </c>
      <c r="F4622" s="15">
        <v>2057</v>
      </c>
    </row>
    <row r="4623" spans="1:6" x14ac:dyDescent="0.35">
      <c r="A4623" s="1">
        <v>38804</v>
      </c>
      <c r="B4623" s="4">
        <v>66.069999999999993</v>
      </c>
      <c r="C4623" s="4">
        <v>66.92</v>
      </c>
      <c r="D4623">
        <v>68.09</v>
      </c>
      <c r="E4623">
        <v>15.726000000000001</v>
      </c>
      <c r="F4623" s="15">
        <v>2037</v>
      </c>
    </row>
    <row r="4624" spans="1:6" x14ac:dyDescent="0.35">
      <c r="A4624" s="1">
        <v>38803</v>
      </c>
      <c r="B4624" s="4">
        <v>64.16</v>
      </c>
      <c r="C4624" s="4">
        <v>65.150000000000006</v>
      </c>
      <c r="D4624">
        <v>67.709999999999994</v>
      </c>
      <c r="E4624">
        <v>13.032999999999999</v>
      </c>
      <c r="F4624" s="15">
        <v>2033</v>
      </c>
    </row>
    <row r="4625" spans="1:6" x14ac:dyDescent="0.35">
      <c r="A4625" s="1">
        <v>38800</v>
      </c>
      <c r="B4625" s="4">
        <v>64.260000000000005</v>
      </c>
      <c r="C4625" s="4">
        <v>65.2</v>
      </c>
      <c r="D4625">
        <v>69.150000000000006</v>
      </c>
      <c r="E4625">
        <v>13.233000000000001</v>
      </c>
      <c r="F4625" s="15">
        <v>2050</v>
      </c>
    </row>
    <row r="4626" spans="1:6" x14ac:dyDescent="0.35">
      <c r="A4626" s="1">
        <v>38799</v>
      </c>
      <c r="B4626" s="4">
        <v>63.91</v>
      </c>
      <c r="C4626" s="4">
        <v>64.89</v>
      </c>
      <c r="D4626">
        <v>70.25</v>
      </c>
      <c r="E4626">
        <v>13.654999999999999</v>
      </c>
      <c r="F4626" s="15">
        <v>2084</v>
      </c>
    </row>
    <row r="4627" spans="1:6" x14ac:dyDescent="0.35">
      <c r="A4627" s="1">
        <v>38798</v>
      </c>
      <c r="B4627" s="4">
        <v>61.77</v>
      </c>
      <c r="C4627" s="4">
        <v>63</v>
      </c>
      <c r="D4627">
        <v>70.180000000000007</v>
      </c>
      <c r="E4627">
        <v>12.542</v>
      </c>
      <c r="F4627" s="15">
        <v>2121</v>
      </c>
    </row>
    <row r="4628" spans="1:6" x14ac:dyDescent="0.35">
      <c r="A4628" s="1">
        <v>38797</v>
      </c>
      <c r="B4628" s="4">
        <v>60.57</v>
      </c>
      <c r="C4628" s="4">
        <v>62.34</v>
      </c>
      <c r="D4628">
        <v>69.86</v>
      </c>
      <c r="E4628">
        <v>11.342000000000001</v>
      </c>
      <c r="F4628" s="15">
        <v>2169</v>
      </c>
    </row>
    <row r="4629" spans="1:6" x14ac:dyDescent="0.35">
      <c r="A4629" s="1">
        <v>38796</v>
      </c>
      <c r="B4629" s="4">
        <v>60.42</v>
      </c>
      <c r="C4629" s="4">
        <v>61.96</v>
      </c>
      <c r="D4629">
        <v>70.819999999999993</v>
      </c>
      <c r="E4629">
        <v>13.255000000000001</v>
      </c>
      <c r="F4629" s="15">
        <v>2214</v>
      </c>
    </row>
    <row r="4630" spans="1:6" x14ac:dyDescent="0.35">
      <c r="A4630" s="1">
        <v>38793</v>
      </c>
      <c r="B4630" s="4">
        <v>62.77</v>
      </c>
      <c r="C4630" s="4">
        <v>64.2</v>
      </c>
      <c r="D4630">
        <v>72.7</v>
      </c>
      <c r="E4630">
        <v>13.648999999999999</v>
      </c>
      <c r="F4630" s="15">
        <v>2263</v>
      </c>
    </row>
    <row r="4631" spans="1:6" x14ac:dyDescent="0.35">
      <c r="A4631" s="1">
        <v>38792</v>
      </c>
      <c r="B4631" s="4">
        <v>63.58</v>
      </c>
      <c r="C4631" s="4">
        <v>65.099999999999994</v>
      </c>
      <c r="D4631">
        <v>72.680000000000007</v>
      </c>
      <c r="E4631">
        <v>13.606999999999999</v>
      </c>
      <c r="F4631" s="15">
        <v>2307</v>
      </c>
    </row>
    <row r="4632" spans="1:6" x14ac:dyDescent="0.35">
      <c r="A4632" s="1">
        <v>38791</v>
      </c>
      <c r="B4632" s="4">
        <v>62.17</v>
      </c>
      <c r="C4632" s="4">
        <v>63.84</v>
      </c>
      <c r="D4632">
        <v>72.02</v>
      </c>
      <c r="E4632">
        <v>12.506</v>
      </c>
      <c r="F4632" s="15">
        <v>2341</v>
      </c>
    </row>
    <row r="4633" spans="1:6" x14ac:dyDescent="0.35">
      <c r="A4633" s="1">
        <v>38790</v>
      </c>
      <c r="B4633" s="4">
        <v>63.1</v>
      </c>
      <c r="C4633" s="4">
        <v>65.09</v>
      </c>
      <c r="D4633">
        <v>73.239999999999995</v>
      </c>
      <c r="E4633">
        <v>12.058</v>
      </c>
      <c r="F4633" s="15">
        <v>2382</v>
      </c>
    </row>
    <row r="4634" spans="1:6" x14ac:dyDescent="0.35">
      <c r="A4634" s="1">
        <v>38789</v>
      </c>
      <c r="B4634" s="4">
        <v>61.77</v>
      </c>
      <c r="C4634" s="4">
        <v>63.67</v>
      </c>
      <c r="D4634">
        <v>73.38</v>
      </c>
      <c r="E4634">
        <v>13.035</v>
      </c>
      <c r="F4634" s="15">
        <v>2428</v>
      </c>
    </row>
    <row r="4635" spans="1:6" x14ac:dyDescent="0.35">
      <c r="A4635" s="1">
        <v>38786</v>
      </c>
      <c r="B4635" s="4">
        <v>59.96</v>
      </c>
      <c r="C4635" s="4">
        <v>61.84</v>
      </c>
      <c r="D4635">
        <v>72.3</v>
      </c>
      <c r="E4635">
        <v>14.492000000000001</v>
      </c>
      <c r="F4635" s="15">
        <v>2470</v>
      </c>
    </row>
    <row r="4636" spans="1:6" x14ac:dyDescent="0.35">
      <c r="A4636" s="1">
        <v>38785</v>
      </c>
      <c r="B4636" s="4">
        <v>60.47</v>
      </c>
      <c r="C4636" s="4">
        <v>62.42</v>
      </c>
      <c r="D4636">
        <v>71.58</v>
      </c>
      <c r="E4636">
        <v>17.263000000000002</v>
      </c>
      <c r="F4636" s="15">
        <v>2493</v>
      </c>
    </row>
    <row r="4637" spans="1:6" x14ac:dyDescent="0.35">
      <c r="A4637" s="1">
        <v>38784</v>
      </c>
      <c r="B4637" s="4">
        <v>60.02</v>
      </c>
      <c r="C4637" s="4">
        <v>61.79</v>
      </c>
      <c r="D4637">
        <v>73.08</v>
      </c>
      <c r="E4637">
        <v>18.318000000000001</v>
      </c>
      <c r="F4637" s="15">
        <v>2497</v>
      </c>
    </row>
    <row r="4638" spans="1:6" x14ac:dyDescent="0.35">
      <c r="A4638" s="1">
        <v>38783</v>
      </c>
      <c r="B4638" s="4">
        <v>61.58</v>
      </c>
      <c r="C4638" s="4">
        <v>63.32</v>
      </c>
      <c r="D4638">
        <v>73.8</v>
      </c>
      <c r="E4638">
        <v>17.553999999999998</v>
      </c>
      <c r="F4638" s="15">
        <v>2495</v>
      </c>
    </row>
    <row r="4639" spans="1:6" x14ac:dyDescent="0.35">
      <c r="A4639" s="1">
        <v>38782</v>
      </c>
      <c r="B4639" s="4">
        <v>62.41</v>
      </c>
      <c r="C4639" s="4">
        <v>64.05</v>
      </c>
      <c r="D4639">
        <v>74.3</v>
      </c>
      <c r="E4639">
        <v>14.125999999999999</v>
      </c>
      <c r="F4639" s="15">
        <v>2468</v>
      </c>
    </row>
    <row r="4640" spans="1:6" x14ac:dyDescent="0.35">
      <c r="A4640" s="1">
        <v>38779</v>
      </c>
      <c r="B4640" s="4">
        <v>63.67</v>
      </c>
      <c r="C4640" s="4">
        <v>65.36</v>
      </c>
      <c r="D4640">
        <v>75.63</v>
      </c>
      <c r="E4640">
        <v>13.624000000000001</v>
      </c>
      <c r="F4640" s="15">
        <v>2438</v>
      </c>
    </row>
    <row r="4641" spans="1:6" x14ac:dyDescent="0.35">
      <c r="A4641" s="1">
        <v>38778</v>
      </c>
      <c r="B4641" s="4">
        <v>63.36</v>
      </c>
      <c r="C4641" s="4">
        <v>65.069999999999993</v>
      </c>
      <c r="D4641">
        <v>75.28</v>
      </c>
      <c r="E4641">
        <v>14.21</v>
      </c>
      <c r="F4641" s="15">
        <v>2407</v>
      </c>
    </row>
    <row r="4642" spans="1:6" x14ac:dyDescent="0.35">
      <c r="A4642" s="1">
        <v>38777</v>
      </c>
      <c r="B4642" s="4">
        <v>61.97</v>
      </c>
      <c r="C4642" s="4">
        <v>63.62</v>
      </c>
      <c r="D4642">
        <v>77.28</v>
      </c>
      <c r="E4642">
        <v>12.128</v>
      </c>
      <c r="F4642" s="15">
        <v>2417</v>
      </c>
    </row>
    <row r="4643" spans="1:6" x14ac:dyDescent="0.35">
      <c r="A4643" s="1">
        <v>38776</v>
      </c>
      <c r="B4643" s="4">
        <v>61.41</v>
      </c>
      <c r="C4643" s="4">
        <v>63.01</v>
      </c>
      <c r="D4643">
        <v>77.55</v>
      </c>
      <c r="E4643">
        <v>13.337999999999999</v>
      </c>
      <c r="F4643" s="15">
        <v>2439</v>
      </c>
    </row>
    <row r="4644" spans="1:6" x14ac:dyDescent="0.35">
      <c r="A4644" s="1">
        <v>38775</v>
      </c>
      <c r="B4644" s="4">
        <v>61</v>
      </c>
      <c r="C4644" s="4">
        <v>62.35</v>
      </c>
      <c r="D4644">
        <v>78.3</v>
      </c>
      <c r="E4644">
        <v>14.329000000000001</v>
      </c>
      <c r="F4644" s="15">
        <v>2475</v>
      </c>
    </row>
    <row r="4645" spans="1:6" x14ac:dyDescent="0.35">
      <c r="A4645" s="1">
        <v>38772</v>
      </c>
      <c r="B4645" s="4">
        <v>62.91</v>
      </c>
      <c r="C4645" s="4">
        <v>64.14</v>
      </c>
      <c r="D4645">
        <v>76.17</v>
      </c>
      <c r="E4645">
        <v>15.19</v>
      </c>
      <c r="F4645" s="15">
        <v>2510</v>
      </c>
    </row>
    <row r="4646" spans="1:6" x14ac:dyDescent="0.35">
      <c r="A4646" s="1">
        <v>38771</v>
      </c>
      <c r="B4646" s="4">
        <v>60.54</v>
      </c>
      <c r="C4646" s="4">
        <v>62.04</v>
      </c>
      <c r="D4646">
        <v>76.56</v>
      </c>
      <c r="E4646">
        <v>13.853</v>
      </c>
      <c r="F4646" s="15">
        <v>2536</v>
      </c>
    </row>
    <row r="4647" spans="1:6" x14ac:dyDescent="0.35">
      <c r="A4647" s="1">
        <v>38770</v>
      </c>
      <c r="B4647" s="4">
        <v>61.01</v>
      </c>
      <c r="C4647" s="4">
        <v>62.25</v>
      </c>
      <c r="D4647">
        <v>76.89</v>
      </c>
      <c r="E4647">
        <v>14.039</v>
      </c>
      <c r="F4647" s="15">
        <v>2566</v>
      </c>
    </row>
    <row r="4648" spans="1:6" x14ac:dyDescent="0.35">
      <c r="A4648" s="1">
        <v>38769</v>
      </c>
      <c r="B4648" s="4">
        <v>61.1</v>
      </c>
      <c r="C4648" s="4">
        <v>62.74</v>
      </c>
      <c r="D4648">
        <v>75.89</v>
      </c>
      <c r="E4648">
        <v>16.509</v>
      </c>
      <c r="F4648" s="15">
        <v>2582</v>
      </c>
    </row>
    <row r="4649" spans="1:6" x14ac:dyDescent="0.35">
      <c r="A4649" s="1">
        <v>38765</v>
      </c>
      <c r="B4649" s="4">
        <v>59.88</v>
      </c>
      <c r="C4649" s="4">
        <v>61.29</v>
      </c>
      <c r="D4649">
        <v>75.150000000000006</v>
      </c>
      <c r="E4649">
        <v>22.167999999999999</v>
      </c>
      <c r="F4649" s="15">
        <v>2613</v>
      </c>
    </row>
    <row r="4650" spans="1:6" x14ac:dyDescent="0.35">
      <c r="A4650" s="1">
        <v>38764</v>
      </c>
      <c r="B4650" s="4">
        <v>58.46</v>
      </c>
      <c r="C4650" s="4">
        <v>60.13</v>
      </c>
      <c r="D4650">
        <v>73.39</v>
      </c>
      <c r="E4650">
        <v>21.268999999999998</v>
      </c>
      <c r="F4650" s="15">
        <v>2624</v>
      </c>
    </row>
    <row r="4651" spans="1:6" x14ac:dyDescent="0.35">
      <c r="A4651" s="1">
        <v>38763</v>
      </c>
      <c r="B4651" s="4">
        <v>57.65</v>
      </c>
      <c r="C4651" s="4">
        <v>59.25</v>
      </c>
      <c r="D4651">
        <v>75.010000000000005</v>
      </c>
      <c r="E4651">
        <v>19.681999999999999</v>
      </c>
      <c r="F4651" s="15">
        <v>2639</v>
      </c>
    </row>
    <row r="4652" spans="1:6" x14ac:dyDescent="0.35">
      <c r="A4652" s="1">
        <v>38762</v>
      </c>
      <c r="B4652" s="4">
        <v>59.57</v>
      </c>
      <c r="C4652" s="4">
        <v>61.03</v>
      </c>
      <c r="D4652">
        <v>74</v>
      </c>
      <c r="E4652">
        <v>18.989999999999998</v>
      </c>
      <c r="F4652" s="15">
        <v>2650</v>
      </c>
    </row>
    <row r="4653" spans="1:6" x14ac:dyDescent="0.35">
      <c r="A4653" s="1">
        <v>38761</v>
      </c>
      <c r="B4653" s="4">
        <v>61.24</v>
      </c>
      <c r="C4653" s="4">
        <v>62.31</v>
      </c>
      <c r="D4653">
        <v>73.28</v>
      </c>
      <c r="E4653">
        <v>21.402000000000001</v>
      </c>
      <c r="F4653" s="15">
        <v>2693</v>
      </c>
    </row>
    <row r="4654" spans="1:6" x14ac:dyDescent="0.35">
      <c r="A4654" s="1">
        <v>38758</v>
      </c>
      <c r="B4654" s="4">
        <v>61.84</v>
      </c>
      <c r="C4654" s="4">
        <v>62.86</v>
      </c>
      <c r="D4654">
        <v>74.61</v>
      </c>
      <c r="E4654">
        <v>22.204000000000001</v>
      </c>
      <c r="F4654" s="15">
        <v>2746</v>
      </c>
    </row>
    <row r="4655" spans="1:6" x14ac:dyDescent="0.35">
      <c r="A4655" s="1">
        <v>38757</v>
      </c>
      <c r="B4655" s="4">
        <v>62.62</v>
      </c>
      <c r="C4655" s="4">
        <v>63.59</v>
      </c>
      <c r="D4655">
        <v>73.75</v>
      </c>
      <c r="E4655">
        <v>21.786999999999999</v>
      </c>
      <c r="F4655" s="15">
        <v>2764</v>
      </c>
    </row>
    <row r="4656" spans="1:6" x14ac:dyDescent="0.35">
      <c r="A4656" s="1">
        <v>38756</v>
      </c>
      <c r="B4656" s="4">
        <v>62.55</v>
      </c>
      <c r="C4656" s="4">
        <v>63.53</v>
      </c>
      <c r="D4656">
        <v>73.72</v>
      </c>
      <c r="E4656">
        <v>22.015000000000001</v>
      </c>
      <c r="F4656" s="15">
        <v>2767</v>
      </c>
    </row>
    <row r="4657" spans="1:6" x14ac:dyDescent="0.35">
      <c r="A4657" s="1">
        <v>38755</v>
      </c>
      <c r="B4657" s="4">
        <v>63.09</v>
      </c>
      <c r="C4657" s="4">
        <v>64.14</v>
      </c>
      <c r="D4657">
        <v>73.900000000000006</v>
      </c>
      <c r="E4657">
        <v>21.812000000000001</v>
      </c>
      <c r="F4657" s="15">
        <v>2772</v>
      </c>
    </row>
    <row r="4658" spans="1:6" x14ac:dyDescent="0.35">
      <c r="A4658" s="1">
        <v>38754</v>
      </c>
      <c r="B4658" s="4">
        <v>65.11</v>
      </c>
      <c r="C4658" s="4">
        <v>66.08</v>
      </c>
      <c r="D4658">
        <v>74.36</v>
      </c>
      <c r="E4658">
        <v>19.454999999999998</v>
      </c>
      <c r="F4658" s="15">
        <v>2770</v>
      </c>
    </row>
    <row r="4659" spans="1:6" x14ac:dyDescent="0.35">
      <c r="A4659" s="1">
        <v>38751</v>
      </c>
      <c r="B4659" s="4">
        <v>65.37</v>
      </c>
      <c r="C4659" s="4">
        <v>66.22</v>
      </c>
      <c r="D4659">
        <v>75.92</v>
      </c>
      <c r="E4659">
        <v>19.687999999999999</v>
      </c>
      <c r="F4659" s="15">
        <v>2743</v>
      </c>
    </row>
    <row r="4660" spans="1:6" x14ac:dyDescent="0.35">
      <c r="A4660" s="1">
        <v>38750</v>
      </c>
      <c r="B4660" s="4">
        <v>64.680000000000007</v>
      </c>
      <c r="C4660" s="4">
        <v>65.489999999999995</v>
      </c>
      <c r="D4660">
        <v>77.27</v>
      </c>
      <c r="E4660">
        <v>18.062000000000001</v>
      </c>
      <c r="F4660" s="15">
        <v>2739</v>
      </c>
    </row>
    <row r="4661" spans="1:6" x14ac:dyDescent="0.35">
      <c r="A4661" s="1">
        <v>38749</v>
      </c>
      <c r="B4661" s="4">
        <v>66.56</v>
      </c>
      <c r="C4661" s="4">
        <v>67.42</v>
      </c>
      <c r="D4661">
        <v>76.69</v>
      </c>
      <c r="E4661">
        <v>18.411999999999999</v>
      </c>
      <c r="F4661" s="15">
        <v>2757</v>
      </c>
    </row>
    <row r="4662" spans="1:6" x14ac:dyDescent="0.35">
      <c r="A4662" s="1">
        <v>38748</v>
      </c>
      <c r="B4662" s="4">
        <v>67.92</v>
      </c>
      <c r="C4662" s="4">
        <v>68.739999999999995</v>
      </c>
      <c r="D4662">
        <v>74.39</v>
      </c>
      <c r="E4662">
        <v>16.797000000000001</v>
      </c>
      <c r="F4662" s="15">
        <v>2786</v>
      </c>
    </row>
    <row r="4663" spans="1:6" x14ac:dyDescent="0.35">
      <c r="A4663" s="1">
        <v>38747</v>
      </c>
      <c r="B4663" s="4">
        <v>68.349999999999994</v>
      </c>
      <c r="C4663" s="4">
        <v>69.099999999999994</v>
      </c>
      <c r="D4663">
        <v>73.67</v>
      </c>
      <c r="E4663">
        <v>16.605</v>
      </c>
      <c r="F4663" s="15">
        <v>2810</v>
      </c>
    </row>
    <row r="4664" spans="1:6" x14ac:dyDescent="0.35">
      <c r="A4664" s="1">
        <v>38744</v>
      </c>
      <c r="B4664" s="4">
        <v>67.760000000000005</v>
      </c>
      <c r="C4664" s="4">
        <v>68.52</v>
      </c>
      <c r="D4664">
        <v>72.89</v>
      </c>
      <c r="E4664">
        <v>15.49</v>
      </c>
      <c r="F4664" s="15">
        <v>2837</v>
      </c>
    </row>
    <row r="4665" spans="1:6" x14ac:dyDescent="0.35">
      <c r="A4665" s="1">
        <v>38743</v>
      </c>
      <c r="B4665" s="4">
        <v>66.260000000000005</v>
      </c>
      <c r="C4665" s="4">
        <v>66.989999999999995</v>
      </c>
      <c r="D4665">
        <v>73.510000000000005</v>
      </c>
      <c r="E4665">
        <v>14.528</v>
      </c>
      <c r="F4665" s="15">
        <v>2869</v>
      </c>
    </row>
    <row r="4666" spans="1:6" x14ac:dyDescent="0.35">
      <c r="A4666" s="1">
        <v>38742</v>
      </c>
      <c r="B4666" s="4">
        <v>65.849999999999994</v>
      </c>
      <c r="C4666" s="4">
        <v>66.48</v>
      </c>
      <c r="D4666">
        <v>74.08</v>
      </c>
      <c r="E4666">
        <v>16.074000000000002</v>
      </c>
      <c r="F4666" s="15">
        <v>2898</v>
      </c>
    </row>
    <row r="4667" spans="1:6" x14ac:dyDescent="0.35">
      <c r="A4667" s="1">
        <v>38741</v>
      </c>
      <c r="B4667" s="4">
        <v>67.06</v>
      </c>
      <c r="C4667" s="4">
        <v>67.650000000000006</v>
      </c>
      <c r="D4667">
        <v>73.98</v>
      </c>
      <c r="E4667">
        <v>15.159000000000001</v>
      </c>
      <c r="F4667" s="15">
        <v>2935</v>
      </c>
    </row>
    <row r="4668" spans="1:6" x14ac:dyDescent="0.35">
      <c r="A4668" s="1">
        <v>38740</v>
      </c>
      <c r="B4668" s="4">
        <v>68.099999999999994</v>
      </c>
      <c r="C4668" s="4">
        <v>68.67</v>
      </c>
      <c r="D4668">
        <v>72.510000000000005</v>
      </c>
      <c r="E4668">
        <v>14.368</v>
      </c>
      <c r="F4668" s="15">
        <v>2991</v>
      </c>
    </row>
    <row r="4669" spans="1:6" x14ac:dyDescent="0.35">
      <c r="A4669" s="1">
        <v>38737</v>
      </c>
      <c r="B4669" s="4">
        <v>68.349999999999994</v>
      </c>
      <c r="C4669" s="4">
        <v>68.48</v>
      </c>
      <c r="D4669">
        <v>73.39</v>
      </c>
      <c r="E4669">
        <v>13.583</v>
      </c>
      <c r="F4669" s="15">
        <v>3029</v>
      </c>
    </row>
    <row r="4670" spans="1:6" x14ac:dyDescent="0.35">
      <c r="A4670" s="1">
        <v>38736</v>
      </c>
      <c r="B4670" s="4">
        <v>66.83</v>
      </c>
      <c r="C4670" s="4">
        <v>67.19</v>
      </c>
      <c r="D4670">
        <v>73.510000000000005</v>
      </c>
      <c r="E4670">
        <v>12.773</v>
      </c>
      <c r="F4670" s="15">
        <v>3048</v>
      </c>
    </row>
    <row r="4671" spans="1:6" x14ac:dyDescent="0.35">
      <c r="A4671" s="1">
        <v>38735</v>
      </c>
      <c r="B4671" s="4">
        <v>65.73</v>
      </c>
      <c r="C4671" s="4">
        <v>66.25</v>
      </c>
      <c r="D4671">
        <v>72.88</v>
      </c>
      <c r="E4671">
        <v>12.039</v>
      </c>
      <c r="F4671" s="15">
        <v>3033</v>
      </c>
    </row>
    <row r="4672" spans="1:6" x14ac:dyDescent="0.35">
      <c r="A4672" s="1">
        <v>38734</v>
      </c>
      <c r="B4672" s="4">
        <v>66.31</v>
      </c>
      <c r="C4672" s="4">
        <v>66.94</v>
      </c>
      <c r="D4672">
        <v>71.41</v>
      </c>
      <c r="E4672">
        <v>11.856999999999999</v>
      </c>
      <c r="F4672" s="15">
        <v>3004</v>
      </c>
    </row>
    <row r="4673" spans="1:6" x14ac:dyDescent="0.35">
      <c r="A4673" s="1">
        <v>38730</v>
      </c>
      <c r="B4673" s="4">
        <v>63.92</v>
      </c>
      <c r="C4673" s="4">
        <v>64.58</v>
      </c>
      <c r="D4673">
        <v>70.98</v>
      </c>
      <c r="E4673">
        <v>14.522</v>
      </c>
      <c r="F4673" s="15">
        <v>2946</v>
      </c>
    </row>
    <row r="4674" spans="1:6" x14ac:dyDescent="0.35">
      <c r="A4674" s="1">
        <v>38729</v>
      </c>
      <c r="B4674" s="4">
        <v>63.94</v>
      </c>
      <c r="C4674" s="4">
        <v>64.489999999999995</v>
      </c>
      <c r="D4674">
        <v>70.73</v>
      </c>
      <c r="E4674">
        <v>14.718</v>
      </c>
      <c r="F4674" s="15">
        <v>2935</v>
      </c>
    </row>
    <row r="4675" spans="1:6" x14ac:dyDescent="0.35">
      <c r="A4675" s="1">
        <v>38728</v>
      </c>
      <c r="B4675" s="4">
        <v>63.94</v>
      </c>
      <c r="C4675" s="4">
        <v>64.45</v>
      </c>
      <c r="D4675">
        <v>69.930000000000007</v>
      </c>
      <c r="E4675">
        <v>14.629</v>
      </c>
      <c r="F4675" s="15">
        <v>2945</v>
      </c>
    </row>
    <row r="4676" spans="1:6" x14ac:dyDescent="0.35">
      <c r="A4676" s="1">
        <v>38727</v>
      </c>
      <c r="B4676" s="4">
        <v>63.37</v>
      </c>
      <c r="C4676" s="4">
        <v>64.099999999999994</v>
      </c>
      <c r="D4676">
        <v>69.95</v>
      </c>
      <c r="E4676">
        <v>15.747999999999999</v>
      </c>
      <c r="F4676" s="15">
        <v>2967</v>
      </c>
    </row>
    <row r="4677" spans="1:6" x14ac:dyDescent="0.35">
      <c r="A4677" s="1">
        <v>38726</v>
      </c>
      <c r="B4677" s="4">
        <v>63.5</v>
      </c>
      <c r="C4677" s="4">
        <v>64.349999999999994</v>
      </c>
      <c r="D4677">
        <v>69.17</v>
      </c>
      <c r="E4677">
        <v>16.088999999999999</v>
      </c>
      <c r="F4677" s="15">
        <v>2988</v>
      </c>
    </row>
    <row r="4678" spans="1:6" x14ac:dyDescent="0.35">
      <c r="A4678" s="1">
        <v>38723</v>
      </c>
      <c r="B4678" s="4">
        <v>64.209999999999994</v>
      </c>
      <c r="C4678" s="4">
        <v>64.97</v>
      </c>
      <c r="D4678">
        <v>68.08</v>
      </c>
      <c r="E4678">
        <v>17.234999999999999</v>
      </c>
      <c r="F4678" s="15">
        <v>3030</v>
      </c>
    </row>
    <row r="4679" spans="1:6" x14ac:dyDescent="0.35">
      <c r="A4679" s="1">
        <v>38722</v>
      </c>
      <c r="B4679" s="4">
        <v>62.79</v>
      </c>
      <c r="C4679" s="4">
        <v>63.59</v>
      </c>
      <c r="D4679">
        <v>68.11</v>
      </c>
      <c r="E4679">
        <v>13.927</v>
      </c>
      <c r="F4679" s="15">
        <v>3081</v>
      </c>
    </row>
    <row r="4680" spans="1:6" x14ac:dyDescent="0.35">
      <c r="A4680" s="1">
        <v>38721</v>
      </c>
      <c r="B4680" s="4">
        <v>63.42</v>
      </c>
      <c r="C4680" s="4">
        <v>64.2</v>
      </c>
      <c r="D4680">
        <v>68.8</v>
      </c>
      <c r="E4680">
        <v>12.288</v>
      </c>
      <c r="F4680" s="15">
        <v>3113</v>
      </c>
    </row>
    <row r="4681" spans="1:6" x14ac:dyDescent="0.35">
      <c r="A4681" s="1">
        <v>38720</v>
      </c>
      <c r="B4681" s="4">
        <v>63.14</v>
      </c>
      <c r="C4681" s="4">
        <v>63.99</v>
      </c>
      <c r="D4681">
        <v>67.430000000000007</v>
      </c>
      <c r="E4681">
        <v>12.840999999999999</v>
      </c>
      <c r="F4681" s="15">
        <v>3140</v>
      </c>
    </row>
    <row r="4682" spans="1:6" x14ac:dyDescent="0.35">
      <c r="A4682" s="1">
        <v>38716</v>
      </c>
      <c r="B4682" s="4">
        <v>61.04</v>
      </c>
      <c r="C4682" s="4">
        <v>61.9</v>
      </c>
      <c r="D4682">
        <v>66.98</v>
      </c>
      <c r="E4682">
        <v>11.863</v>
      </c>
      <c r="F4682" s="15">
        <v>3149</v>
      </c>
    </row>
    <row r="4683" spans="1:6" x14ac:dyDescent="0.35">
      <c r="A4683" s="1">
        <v>38715</v>
      </c>
      <c r="B4683" s="4">
        <v>60.32</v>
      </c>
      <c r="C4683" s="4">
        <v>60.92</v>
      </c>
      <c r="D4683">
        <v>66.92</v>
      </c>
      <c r="E4683">
        <v>9.5440000000000005</v>
      </c>
      <c r="F4683" s="15">
        <v>3139</v>
      </c>
    </row>
    <row r="4684" spans="1:6" x14ac:dyDescent="0.35">
      <c r="A4684" s="1">
        <v>38714</v>
      </c>
      <c r="B4684" s="4">
        <v>59.82</v>
      </c>
      <c r="C4684" s="4">
        <v>60.36</v>
      </c>
      <c r="D4684">
        <v>68.930000000000007</v>
      </c>
      <c r="E4684">
        <v>9.3710000000000004</v>
      </c>
      <c r="F4684" s="15">
        <v>3125</v>
      </c>
    </row>
    <row r="4685" spans="1:6" x14ac:dyDescent="0.35">
      <c r="A4685" s="1">
        <v>38713</v>
      </c>
      <c r="B4685" s="4">
        <v>58.16</v>
      </c>
      <c r="C4685" s="4">
        <v>58.68</v>
      </c>
      <c r="D4685">
        <v>70.48</v>
      </c>
      <c r="E4685">
        <v>11.146000000000001</v>
      </c>
      <c r="F4685" s="15">
        <v>3116</v>
      </c>
    </row>
    <row r="4686" spans="1:6" x14ac:dyDescent="0.35">
      <c r="A4686" s="1">
        <v>38709</v>
      </c>
      <c r="B4686" s="4">
        <v>58.43</v>
      </c>
      <c r="C4686" s="4">
        <v>59</v>
      </c>
      <c r="D4686">
        <v>69.05</v>
      </c>
      <c r="E4686">
        <v>9.3629999999999995</v>
      </c>
      <c r="F4686" s="15">
        <v>3130</v>
      </c>
    </row>
    <row r="4687" spans="1:6" x14ac:dyDescent="0.35">
      <c r="A4687" s="1">
        <v>38708</v>
      </c>
      <c r="B4687" s="4">
        <v>58.28</v>
      </c>
      <c r="C4687" s="4">
        <v>58.86</v>
      </c>
      <c r="D4687">
        <v>69.19</v>
      </c>
      <c r="E4687">
        <v>7.7750000000000004</v>
      </c>
      <c r="F4687" s="15">
        <v>3162</v>
      </c>
    </row>
    <row r="4688" spans="1:6" x14ac:dyDescent="0.35">
      <c r="A4688" s="1">
        <v>38707</v>
      </c>
      <c r="B4688" s="4">
        <v>58.56</v>
      </c>
      <c r="C4688" s="4">
        <v>59.14</v>
      </c>
      <c r="D4688">
        <v>70.81</v>
      </c>
      <c r="E4688">
        <v>8.7439999999999998</v>
      </c>
      <c r="F4688" s="15">
        <v>3227</v>
      </c>
    </row>
    <row r="4689" spans="1:6" x14ac:dyDescent="0.35">
      <c r="A4689" s="1">
        <v>38706</v>
      </c>
      <c r="B4689" s="4">
        <v>57.98</v>
      </c>
      <c r="C4689" s="4">
        <v>58.09</v>
      </c>
      <c r="D4689">
        <v>71.37</v>
      </c>
      <c r="E4689">
        <v>6.9779999999999998</v>
      </c>
      <c r="F4689" s="15">
        <v>3305</v>
      </c>
    </row>
    <row r="4690" spans="1:6" x14ac:dyDescent="0.35">
      <c r="A4690" s="1">
        <v>38705</v>
      </c>
      <c r="B4690" s="4">
        <v>57.34</v>
      </c>
      <c r="C4690" s="4">
        <v>58.05</v>
      </c>
      <c r="D4690">
        <v>71.03</v>
      </c>
      <c r="E4690">
        <v>6.1120000000000001</v>
      </c>
      <c r="F4690" s="15">
        <v>3361</v>
      </c>
    </row>
    <row r="4691" spans="1:6" x14ac:dyDescent="0.35">
      <c r="A4691" s="1">
        <v>38702</v>
      </c>
      <c r="B4691" s="4">
        <v>58.06</v>
      </c>
      <c r="C4691" s="4">
        <v>59.05</v>
      </c>
      <c r="D4691">
        <v>69.39</v>
      </c>
      <c r="E4691">
        <v>7.7729999999999997</v>
      </c>
      <c r="F4691" s="15">
        <v>3370</v>
      </c>
    </row>
    <row r="4692" spans="1:6" x14ac:dyDescent="0.35">
      <c r="A4692" s="1">
        <v>38701</v>
      </c>
      <c r="B4692" s="4">
        <v>59.99</v>
      </c>
      <c r="C4692" s="4">
        <v>61.1</v>
      </c>
      <c r="D4692">
        <v>70.41</v>
      </c>
      <c r="E4692">
        <v>6.8490000000000002</v>
      </c>
      <c r="F4692" s="15">
        <v>3337</v>
      </c>
    </row>
    <row r="4693" spans="1:6" x14ac:dyDescent="0.35">
      <c r="A4693" s="1">
        <v>38700</v>
      </c>
      <c r="B4693" s="4">
        <v>60.85</v>
      </c>
      <c r="C4693" s="4">
        <v>61.87</v>
      </c>
      <c r="D4693">
        <v>71.05</v>
      </c>
      <c r="E4693">
        <v>5.1059999999999999</v>
      </c>
      <c r="F4693" s="15">
        <v>3273</v>
      </c>
    </row>
    <row r="4694" spans="1:6" x14ac:dyDescent="0.35">
      <c r="A4694" s="1">
        <v>38699</v>
      </c>
      <c r="B4694" s="4">
        <v>61.37</v>
      </c>
      <c r="C4694" s="4">
        <v>62.31</v>
      </c>
      <c r="D4694">
        <v>70.59</v>
      </c>
      <c r="E4694">
        <v>6.6369999999999996</v>
      </c>
      <c r="F4694" s="15">
        <v>3202</v>
      </c>
    </row>
    <row r="4695" spans="1:6" x14ac:dyDescent="0.35">
      <c r="A4695" s="1">
        <v>38698</v>
      </c>
      <c r="B4695" s="4">
        <v>61.3</v>
      </c>
      <c r="C4695" s="4">
        <v>62.26</v>
      </c>
      <c r="D4695">
        <v>70.709999999999994</v>
      </c>
      <c r="E4695">
        <v>5.5910000000000002</v>
      </c>
      <c r="F4695" s="15">
        <v>3137</v>
      </c>
    </row>
    <row r="4696" spans="1:6" x14ac:dyDescent="0.35">
      <c r="A4696" s="1">
        <v>38695</v>
      </c>
      <c r="B4696" s="4">
        <v>59.39</v>
      </c>
      <c r="C4696" s="4">
        <v>60.38</v>
      </c>
      <c r="D4696">
        <v>69.22</v>
      </c>
      <c r="E4696">
        <v>4.9589999999999996</v>
      </c>
      <c r="F4696" s="15">
        <v>3098</v>
      </c>
    </row>
    <row r="4697" spans="1:6" x14ac:dyDescent="0.35">
      <c r="A4697" s="1">
        <v>38694</v>
      </c>
      <c r="B4697" s="4">
        <v>60.66</v>
      </c>
      <c r="C4697" s="4">
        <v>61.61</v>
      </c>
      <c r="D4697">
        <v>71</v>
      </c>
      <c r="E4697">
        <v>3.2519999999999998</v>
      </c>
      <c r="F4697" s="15">
        <v>3062</v>
      </c>
    </row>
    <row r="4698" spans="1:6" x14ac:dyDescent="0.35">
      <c r="A4698" s="1">
        <v>38693</v>
      </c>
      <c r="B4698" s="4">
        <v>59.21</v>
      </c>
      <c r="C4698" s="4">
        <v>60.18</v>
      </c>
      <c r="D4698">
        <v>69.349999999999994</v>
      </c>
      <c r="E4698">
        <v>1.109</v>
      </c>
      <c r="F4698" s="15">
        <v>3019</v>
      </c>
    </row>
    <row r="4699" spans="1:6" x14ac:dyDescent="0.35">
      <c r="A4699" s="1">
        <v>38692</v>
      </c>
      <c r="B4699" s="4">
        <v>59.94</v>
      </c>
      <c r="C4699" s="4">
        <v>60.85</v>
      </c>
      <c r="D4699">
        <v>68.680000000000007</v>
      </c>
      <c r="E4699">
        <v>0.86899999999999999</v>
      </c>
      <c r="F4699" s="15">
        <v>2981</v>
      </c>
    </row>
    <row r="4700" spans="1:6" x14ac:dyDescent="0.35">
      <c r="A4700" s="1">
        <v>38691</v>
      </c>
      <c r="B4700" s="4">
        <v>59.91</v>
      </c>
      <c r="C4700" s="4">
        <v>60.85</v>
      </c>
      <c r="D4700">
        <v>69.67</v>
      </c>
      <c r="E4700">
        <v>1.161</v>
      </c>
      <c r="F4700" s="15">
        <v>2944</v>
      </c>
    </row>
    <row r="4701" spans="1:6" x14ac:dyDescent="0.35">
      <c r="A4701" s="1">
        <v>38688</v>
      </c>
      <c r="B4701" s="4">
        <v>59.32</v>
      </c>
      <c r="C4701" s="4">
        <v>60.21</v>
      </c>
      <c r="D4701">
        <v>69.040000000000006</v>
      </c>
      <c r="E4701">
        <v>1.7</v>
      </c>
      <c r="F4701" s="15">
        <v>2907</v>
      </c>
    </row>
    <row r="4702" spans="1:6" x14ac:dyDescent="0.35">
      <c r="A4702" s="1">
        <v>38687</v>
      </c>
      <c r="B4702" s="4">
        <v>58.47</v>
      </c>
      <c r="C4702" s="4">
        <v>59.35</v>
      </c>
      <c r="D4702">
        <v>70.239999999999995</v>
      </c>
      <c r="E4702">
        <v>3.4769999999999999</v>
      </c>
      <c r="F4702" s="15">
        <v>2907</v>
      </c>
    </row>
    <row r="4703" spans="1:6" x14ac:dyDescent="0.35">
      <c r="A4703" s="1">
        <v>38686</v>
      </c>
      <c r="B4703" s="4">
        <v>57.32</v>
      </c>
      <c r="C4703" s="4">
        <v>58.23</v>
      </c>
      <c r="D4703">
        <v>70.209999999999994</v>
      </c>
      <c r="E4703">
        <v>3.052</v>
      </c>
      <c r="F4703" s="15">
        <v>2953</v>
      </c>
    </row>
    <row r="4704" spans="1:6" x14ac:dyDescent="0.35">
      <c r="A4704" s="1">
        <v>38685</v>
      </c>
      <c r="B4704" s="4">
        <v>56.5</v>
      </c>
      <c r="C4704" s="4">
        <v>57.29</v>
      </c>
      <c r="D4704">
        <v>72.180000000000007</v>
      </c>
      <c r="E4704">
        <v>3.4460000000000002</v>
      </c>
      <c r="F4704" s="15">
        <v>3011</v>
      </c>
    </row>
    <row r="4705" spans="1:6" x14ac:dyDescent="0.35">
      <c r="A4705" s="1">
        <v>38684</v>
      </c>
      <c r="B4705" s="4">
        <v>57.36</v>
      </c>
      <c r="C4705" s="4">
        <v>57.99</v>
      </c>
      <c r="D4705">
        <v>72.510000000000005</v>
      </c>
      <c r="E4705">
        <v>3.5979999999999999</v>
      </c>
      <c r="F4705" s="15">
        <v>3058</v>
      </c>
    </row>
    <row r="4706" spans="1:6" x14ac:dyDescent="0.35">
      <c r="A4706" s="1">
        <v>38679</v>
      </c>
      <c r="B4706" s="4">
        <v>58.71</v>
      </c>
      <c r="C4706" s="4">
        <v>59.25</v>
      </c>
      <c r="D4706">
        <v>70.819999999999993</v>
      </c>
      <c r="E4706">
        <v>3.6720000000000002</v>
      </c>
      <c r="F4706" s="15">
        <v>3069</v>
      </c>
    </row>
    <row r="4707" spans="1:6" x14ac:dyDescent="0.35">
      <c r="A4707" s="1">
        <v>38678</v>
      </c>
      <c r="B4707" s="4">
        <v>58.84</v>
      </c>
      <c r="C4707" s="4">
        <v>59.41</v>
      </c>
      <c r="D4707">
        <v>71.22</v>
      </c>
      <c r="E4707">
        <v>4.6989999999999998</v>
      </c>
      <c r="F4707" s="15">
        <v>3073</v>
      </c>
    </row>
    <row r="4708" spans="1:6" x14ac:dyDescent="0.35">
      <c r="A4708" s="1">
        <v>38677</v>
      </c>
      <c r="B4708" s="4">
        <v>57.7</v>
      </c>
      <c r="C4708" s="4">
        <v>58.39</v>
      </c>
      <c r="D4708">
        <v>69.33</v>
      </c>
      <c r="E4708">
        <v>5.4509999999999996</v>
      </c>
      <c r="F4708" s="15">
        <v>3056</v>
      </c>
    </row>
    <row r="4709" spans="1:6" x14ac:dyDescent="0.35">
      <c r="A4709" s="1">
        <v>38674</v>
      </c>
      <c r="B4709" s="4">
        <v>56.14</v>
      </c>
      <c r="C4709" s="4">
        <v>57.21</v>
      </c>
      <c r="D4709">
        <v>70.88</v>
      </c>
      <c r="E4709">
        <v>4.6120000000000001</v>
      </c>
      <c r="F4709" s="15">
        <v>3011</v>
      </c>
    </row>
    <row r="4710" spans="1:6" x14ac:dyDescent="0.35">
      <c r="A4710" s="1">
        <v>38673</v>
      </c>
      <c r="B4710" s="4">
        <v>56.34</v>
      </c>
      <c r="C4710" s="4">
        <v>57.15</v>
      </c>
      <c r="D4710">
        <v>70.39</v>
      </c>
      <c r="E4710">
        <v>3.6520000000000001</v>
      </c>
      <c r="F4710" s="15">
        <v>2977</v>
      </c>
    </row>
    <row r="4711" spans="1:6" x14ac:dyDescent="0.35">
      <c r="A4711" s="1">
        <v>38672</v>
      </c>
      <c r="B4711" s="4">
        <v>57.88</v>
      </c>
      <c r="C4711" s="4">
        <v>58.45</v>
      </c>
      <c r="D4711">
        <v>73.319999999999993</v>
      </c>
      <c r="E4711">
        <v>3.835</v>
      </c>
      <c r="F4711" s="15">
        <v>2949</v>
      </c>
    </row>
    <row r="4712" spans="1:6" x14ac:dyDescent="0.35">
      <c r="A4712" s="1">
        <v>38671</v>
      </c>
      <c r="B4712" s="4">
        <v>56.98</v>
      </c>
      <c r="C4712" s="4">
        <v>57.61</v>
      </c>
      <c r="D4712">
        <v>74.87</v>
      </c>
      <c r="E4712">
        <v>2.9580000000000002</v>
      </c>
      <c r="F4712" s="15">
        <v>2885</v>
      </c>
    </row>
    <row r="4713" spans="1:6" x14ac:dyDescent="0.35">
      <c r="A4713" s="1">
        <v>38670</v>
      </c>
      <c r="B4713" s="4">
        <v>57.69</v>
      </c>
      <c r="C4713" s="4">
        <v>58.51</v>
      </c>
      <c r="D4713">
        <v>73.400000000000006</v>
      </c>
      <c r="E4713">
        <v>4.7469999999999999</v>
      </c>
      <c r="F4713" s="15">
        <v>2819</v>
      </c>
    </row>
    <row r="4714" spans="1:6" x14ac:dyDescent="0.35">
      <c r="A4714" s="1">
        <v>38667</v>
      </c>
      <c r="B4714" s="4">
        <v>57.53</v>
      </c>
      <c r="C4714" s="4">
        <v>58.48</v>
      </c>
      <c r="D4714">
        <v>72.5</v>
      </c>
      <c r="E4714">
        <v>5.0270000000000001</v>
      </c>
      <c r="F4714" s="15">
        <v>2766</v>
      </c>
    </row>
    <row r="4715" spans="1:6" x14ac:dyDescent="0.35">
      <c r="A4715" s="1">
        <v>38666</v>
      </c>
      <c r="B4715" s="4">
        <v>57.8</v>
      </c>
      <c r="C4715" s="4">
        <v>58.74</v>
      </c>
      <c r="D4715">
        <v>71.02</v>
      </c>
      <c r="E4715">
        <v>5.2560000000000002</v>
      </c>
      <c r="F4715" s="15">
        <v>2701</v>
      </c>
    </row>
    <row r="4716" spans="1:6" x14ac:dyDescent="0.35">
      <c r="A4716" s="1">
        <v>38665</v>
      </c>
      <c r="B4716" s="4">
        <v>58.93</v>
      </c>
      <c r="C4716" s="4">
        <v>59.76</v>
      </c>
      <c r="D4716">
        <v>72.44</v>
      </c>
      <c r="E4716">
        <v>5.8230000000000004</v>
      </c>
      <c r="F4716" s="15">
        <v>2626</v>
      </c>
    </row>
    <row r="4717" spans="1:6" x14ac:dyDescent="0.35">
      <c r="A4717" s="1">
        <v>38664</v>
      </c>
      <c r="B4717" s="4">
        <v>59.71</v>
      </c>
      <c r="C4717" s="4">
        <v>60.73</v>
      </c>
      <c r="D4717">
        <v>72.459999999999994</v>
      </c>
      <c r="E4717">
        <v>7.0860000000000003</v>
      </c>
      <c r="F4717" s="15">
        <v>2561</v>
      </c>
    </row>
    <row r="4718" spans="1:6" x14ac:dyDescent="0.35">
      <c r="A4718" s="1">
        <v>38663</v>
      </c>
      <c r="B4718" s="4">
        <v>59.47</v>
      </c>
      <c r="C4718" s="4">
        <v>60.53</v>
      </c>
      <c r="D4718">
        <v>73.86</v>
      </c>
      <c r="E4718">
        <v>5.9710000000000001</v>
      </c>
      <c r="F4718" s="15">
        <v>2480</v>
      </c>
    </row>
    <row r="4719" spans="1:6" x14ac:dyDescent="0.35">
      <c r="A4719" s="1">
        <v>38660</v>
      </c>
      <c r="B4719" s="4">
        <v>60.58</v>
      </c>
      <c r="C4719" s="4">
        <v>61.5</v>
      </c>
      <c r="D4719">
        <v>74.17</v>
      </c>
      <c r="E4719">
        <v>4.923</v>
      </c>
      <c r="F4719" s="15">
        <v>2418</v>
      </c>
    </row>
    <row r="4720" spans="1:6" x14ac:dyDescent="0.35">
      <c r="A4720" s="1">
        <v>38659</v>
      </c>
      <c r="B4720" s="4">
        <v>61.78</v>
      </c>
      <c r="C4720" s="4">
        <v>62.55</v>
      </c>
      <c r="D4720">
        <v>72.87</v>
      </c>
      <c r="E4720">
        <v>6.141</v>
      </c>
      <c r="F4720" s="15">
        <v>2424</v>
      </c>
    </row>
    <row r="4721" spans="1:6" x14ac:dyDescent="0.35">
      <c r="A4721" s="1">
        <v>38658</v>
      </c>
      <c r="B4721" s="4">
        <v>59.75</v>
      </c>
      <c r="C4721" s="4">
        <v>60.49</v>
      </c>
      <c r="D4721">
        <v>72.95</v>
      </c>
      <c r="E4721">
        <v>7.2889999999999997</v>
      </c>
      <c r="F4721" s="15">
        <v>2479</v>
      </c>
    </row>
    <row r="4722" spans="1:6" x14ac:dyDescent="0.35">
      <c r="A4722" s="1">
        <v>38657</v>
      </c>
      <c r="B4722" s="4">
        <v>59.85</v>
      </c>
      <c r="C4722" s="4">
        <v>60.54</v>
      </c>
      <c r="D4722">
        <v>71.849999999999994</v>
      </c>
      <c r="E4722">
        <v>8.9930000000000003</v>
      </c>
      <c r="F4722" s="15">
        <v>2548</v>
      </c>
    </row>
    <row r="4723" spans="1:6" x14ac:dyDescent="0.35">
      <c r="A4723" s="1">
        <v>38656</v>
      </c>
      <c r="B4723" s="4">
        <v>59.76</v>
      </c>
      <c r="C4723" s="4">
        <v>60.39</v>
      </c>
      <c r="D4723">
        <v>71.3</v>
      </c>
      <c r="E4723">
        <v>10.285</v>
      </c>
      <c r="F4723" s="15">
        <v>2592</v>
      </c>
    </row>
    <row r="4724" spans="1:6" x14ac:dyDescent="0.35">
      <c r="A4724" s="1">
        <v>38653</v>
      </c>
      <c r="B4724" s="4">
        <v>61.22</v>
      </c>
      <c r="C4724" s="4">
        <v>61.53</v>
      </c>
      <c r="D4724">
        <v>70.14</v>
      </c>
      <c r="E4724">
        <v>10.83</v>
      </c>
      <c r="F4724" s="15">
        <v>2608</v>
      </c>
    </row>
    <row r="4725" spans="1:6" x14ac:dyDescent="0.35">
      <c r="A4725" s="1">
        <v>38652</v>
      </c>
      <c r="B4725" s="4">
        <v>61.09</v>
      </c>
      <c r="C4725" s="4">
        <v>61.52</v>
      </c>
      <c r="D4725">
        <v>69.42</v>
      </c>
      <c r="E4725">
        <v>10.657</v>
      </c>
      <c r="F4725" s="15">
        <v>2625</v>
      </c>
    </row>
    <row r="4726" spans="1:6" x14ac:dyDescent="0.35">
      <c r="A4726" s="1">
        <v>38651</v>
      </c>
      <c r="B4726" s="4">
        <v>60.66</v>
      </c>
      <c r="C4726" s="4">
        <v>61.2</v>
      </c>
      <c r="D4726">
        <v>69.37</v>
      </c>
      <c r="E4726">
        <v>9.3740000000000006</v>
      </c>
      <c r="F4726" s="15">
        <v>2631</v>
      </c>
    </row>
    <row r="4727" spans="1:6" x14ac:dyDescent="0.35">
      <c r="A4727" s="1">
        <v>38650</v>
      </c>
      <c r="B4727" s="4">
        <v>62.44</v>
      </c>
      <c r="C4727" s="4">
        <v>62.82</v>
      </c>
      <c r="D4727">
        <v>68.75</v>
      </c>
      <c r="E4727">
        <v>10.273999999999999</v>
      </c>
      <c r="F4727" s="15">
        <v>2634</v>
      </c>
    </row>
    <row r="4728" spans="1:6" x14ac:dyDescent="0.35">
      <c r="A4728" s="1">
        <v>38649</v>
      </c>
      <c r="B4728" s="4">
        <v>60.32</v>
      </c>
      <c r="C4728" s="4">
        <v>60.55</v>
      </c>
      <c r="D4728">
        <v>67.290000000000006</v>
      </c>
      <c r="E4728">
        <v>5.4489999999999998</v>
      </c>
      <c r="F4728" s="15">
        <v>2612</v>
      </c>
    </row>
    <row r="4729" spans="1:6" x14ac:dyDescent="0.35">
      <c r="A4729" s="1">
        <v>38646</v>
      </c>
      <c r="B4729" s="4">
        <v>60.63</v>
      </c>
      <c r="C4729" s="4">
        <v>60.82</v>
      </c>
      <c r="D4729">
        <v>67.84</v>
      </c>
      <c r="E4729">
        <v>7.1239999999999997</v>
      </c>
      <c r="F4729" s="15">
        <v>2567</v>
      </c>
    </row>
    <row r="4730" spans="1:6" x14ac:dyDescent="0.35">
      <c r="A4730" s="1">
        <v>38645</v>
      </c>
      <c r="B4730" s="4">
        <v>61.03</v>
      </c>
      <c r="C4730" s="4">
        <v>60.02</v>
      </c>
      <c r="D4730">
        <v>67.099999999999994</v>
      </c>
      <c r="E4730">
        <v>5.9130000000000003</v>
      </c>
      <c r="F4730" s="15">
        <v>2478</v>
      </c>
    </row>
    <row r="4731" spans="1:6" x14ac:dyDescent="0.35">
      <c r="A4731" s="1">
        <v>38644</v>
      </c>
      <c r="B4731" s="4">
        <v>62.41</v>
      </c>
      <c r="C4731" s="4">
        <v>61.51</v>
      </c>
      <c r="D4731">
        <v>66.39</v>
      </c>
      <c r="E4731">
        <v>7.1680000000000001</v>
      </c>
      <c r="F4731" s="15">
        <v>2372</v>
      </c>
    </row>
    <row r="4732" spans="1:6" x14ac:dyDescent="0.35">
      <c r="A4732" s="1">
        <v>38643</v>
      </c>
      <c r="B4732" s="4">
        <v>63.2</v>
      </c>
      <c r="C4732" s="4">
        <v>62.44</v>
      </c>
      <c r="D4732">
        <v>66.84</v>
      </c>
      <c r="E4732">
        <v>6.4219999999999997</v>
      </c>
      <c r="F4732" s="15">
        <v>2286</v>
      </c>
    </row>
    <row r="4733" spans="1:6" x14ac:dyDescent="0.35">
      <c r="A4733" s="1">
        <v>38642</v>
      </c>
      <c r="B4733" s="4">
        <v>64.36</v>
      </c>
      <c r="C4733" s="4">
        <v>63.61</v>
      </c>
      <c r="D4733">
        <v>65.91</v>
      </c>
      <c r="E4733">
        <v>5.4489999999999998</v>
      </c>
      <c r="F4733" s="15">
        <v>2215</v>
      </c>
    </row>
    <row r="4734" spans="1:6" x14ac:dyDescent="0.35">
      <c r="A4734" s="1">
        <v>38639</v>
      </c>
      <c r="B4734" s="4">
        <v>62.63</v>
      </c>
      <c r="C4734" s="4">
        <v>61.99</v>
      </c>
      <c r="D4734">
        <v>66.459999999999994</v>
      </c>
      <c r="E4734">
        <v>5.5789999999999997</v>
      </c>
      <c r="F4734" s="15">
        <v>2169</v>
      </c>
    </row>
    <row r="4735" spans="1:6" x14ac:dyDescent="0.35">
      <c r="A4735" s="1">
        <v>38638</v>
      </c>
      <c r="B4735" s="4">
        <v>63.08</v>
      </c>
      <c r="C4735" s="4">
        <v>62.61</v>
      </c>
      <c r="D4735">
        <v>65.55</v>
      </c>
      <c r="E4735">
        <v>6.9139999999999997</v>
      </c>
      <c r="F4735" s="15">
        <v>2125</v>
      </c>
    </row>
    <row r="4736" spans="1:6" x14ac:dyDescent="0.35">
      <c r="A4736" s="1">
        <v>38637</v>
      </c>
      <c r="B4736" s="4">
        <v>64.12</v>
      </c>
      <c r="C4736" s="4">
        <v>63.61</v>
      </c>
      <c r="D4736">
        <v>64.97</v>
      </c>
      <c r="E4736">
        <v>8.7170000000000005</v>
      </c>
      <c r="F4736" s="15">
        <v>2044</v>
      </c>
    </row>
    <row r="4737" spans="1:6" x14ac:dyDescent="0.35">
      <c r="A4737" s="1">
        <v>38636</v>
      </c>
      <c r="B4737" s="4">
        <v>63.53</v>
      </c>
      <c r="C4737" s="4">
        <v>63.05</v>
      </c>
      <c r="D4737">
        <v>63.61</v>
      </c>
      <c r="E4737">
        <v>8.4830000000000005</v>
      </c>
      <c r="F4737" s="15">
        <v>1959</v>
      </c>
    </row>
    <row r="4738" spans="1:6" x14ac:dyDescent="0.35">
      <c r="A4738" s="1">
        <v>38635</v>
      </c>
      <c r="B4738" s="4">
        <v>61.8</v>
      </c>
      <c r="C4738" s="4">
        <v>61.57</v>
      </c>
      <c r="D4738">
        <v>63.51</v>
      </c>
      <c r="E4738">
        <v>9.2260000000000009</v>
      </c>
      <c r="F4738" s="15">
        <v>1907</v>
      </c>
    </row>
    <row r="4739" spans="1:6" x14ac:dyDescent="0.35">
      <c r="A4739" s="1">
        <v>38632</v>
      </c>
      <c r="B4739" s="4">
        <v>61.84</v>
      </c>
      <c r="C4739" s="4">
        <v>61.62</v>
      </c>
      <c r="D4739">
        <v>63.27</v>
      </c>
      <c r="E4739">
        <v>8.5150000000000006</v>
      </c>
      <c r="F4739" s="15">
        <v>1868</v>
      </c>
    </row>
    <row r="4740" spans="1:6" x14ac:dyDescent="0.35">
      <c r="A4740" s="1">
        <v>38631</v>
      </c>
      <c r="B4740" s="4">
        <v>61.36</v>
      </c>
      <c r="C4740" s="4">
        <v>61.06</v>
      </c>
      <c r="D4740">
        <v>61.5</v>
      </c>
      <c r="E4740">
        <v>8.33</v>
      </c>
      <c r="F4740" s="15">
        <v>1819</v>
      </c>
    </row>
    <row r="4741" spans="1:6" x14ac:dyDescent="0.35">
      <c r="A4741" s="1">
        <v>38630</v>
      </c>
      <c r="B4741" s="4">
        <v>62.79</v>
      </c>
      <c r="C4741" s="4">
        <v>62.69</v>
      </c>
      <c r="D4741">
        <v>62.13</v>
      </c>
      <c r="E4741">
        <v>8.8109999999999999</v>
      </c>
      <c r="F4741" s="15">
        <v>1769</v>
      </c>
    </row>
    <row r="4742" spans="1:6" x14ac:dyDescent="0.35">
      <c r="A4742" s="1">
        <v>38629</v>
      </c>
      <c r="B4742" s="4">
        <v>63.9</v>
      </c>
      <c r="C4742" s="4">
        <v>63.76</v>
      </c>
      <c r="D4742">
        <v>61.34</v>
      </c>
      <c r="E4742">
        <v>8.8699999999999992</v>
      </c>
      <c r="F4742" s="15">
        <v>1747</v>
      </c>
    </row>
    <row r="4743" spans="1:6" x14ac:dyDescent="0.35">
      <c r="A4743" s="1">
        <v>38628</v>
      </c>
      <c r="B4743" s="4">
        <v>65.47</v>
      </c>
      <c r="C4743" s="4">
        <v>65.290000000000006</v>
      </c>
      <c r="D4743">
        <v>63.26</v>
      </c>
      <c r="E4743">
        <v>7.35</v>
      </c>
      <c r="F4743" s="15">
        <v>1749</v>
      </c>
    </row>
    <row r="4744" spans="1:6" x14ac:dyDescent="0.35">
      <c r="A4744" s="1">
        <v>38625</v>
      </c>
      <c r="B4744" s="4">
        <v>66.239999999999995</v>
      </c>
      <c r="C4744" s="4">
        <v>66.23</v>
      </c>
      <c r="D4744">
        <v>62.91</v>
      </c>
      <c r="E4744">
        <v>7.8410000000000002</v>
      </c>
      <c r="F4744" s="15">
        <v>1769</v>
      </c>
    </row>
    <row r="4745" spans="1:6" x14ac:dyDescent="0.35">
      <c r="A4745" s="1">
        <v>38624</v>
      </c>
      <c r="B4745" s="4">
        <v>66.790000000000006</v>
      </c>
      <c r="C4745" s="4">
        <v>66.290000000000006</v>
      </c>
      <c r="D4745">
        <v>62.94</v>
      </c>
      <c r="E4745">
        <v>7.4470000000000001</v>
      </c>
      <c r="F4745" s="15">
        <v>1804</v>
      </c>
    </row>
    <row r="4746" spans="1:6" x14ac:dyDescent="0.35">
      <c r="A4746" s="1">
        <v>38623</v>
      </c>
      <c r="B4746" s="4">
        <v>66.349999999999994</v>
      </c>
      <c r="C4746" s="4">
        <v>66.459999999999994</v>
      </c>
      <c r="D4746">
        <v>63.97</v>
      </c>
      <c r="E4746">
        <v>7.8040000000000003</v>
      </c>
      <c r="F4746" s="15">
        <v>1851</v>
      </c>
    </row>
    <row r="4747" spans="1:6" x14ac:dyDescent="0.35">
      <c r="A4747" s="1">
        <v>38622</v>
      </c>
      <c r="B4747" s="4">
        <v>65.069999999999993</v>
      </c>
      <c r="C4747" s="4">
        <v>65.349999999999994</v>
      </c>
      <c r="D4747">
        <v>62.2</v>
      </c>
      <c r="E4747">
        <v>6.2439999999999998</v>
      </c>
      <c r="F4747" s="15">
        <v>1896</v>
      </c>
    </row>
    <row r="4748" spans="1:6" x14ac:dyDescent="0.35">
      <c r="A4748" s="1">
        <v>38621</v>
      </c>
      <c r="B4748" s="4">
        <v>65.819999999999993</v>
      </c>
      <c r="C4748" s="4">
        <v>66.03</v>
      </c>
      <c r="D4748">
        <v>60.83</v>
      </c>
      <c r="E4748">
        <v>3.2869999999999999</v>
      </c>
      <c r="F4748" s="15">
        <v>1951</v>
      </c>
    </row>
    <row r="4749" spans="1:6" x14ac:dyDescent="0.35">
      <c r="A4749" s="1">
        <v>38618</v>
      </c>
      <c r="B4749" s="4">
        <v>64.19</v>
      </c>
      <c r="C4749" s="4">
        <v>64.52</v>
      </c>
      <c r="D4749">
        <v>61.06</v>
      </c>
      <c r="E4749">
        <v>2.9430000000000001</v>
      </c>
      <c r="F4749" s="15">
        <v>2004</v>
      </c>
    </row>
    <row r="4750" spans="1:6" x14ac:dyDescent="0.35">
      <c r="A4750" s="1">
        <v>38617</v>
      </c>
      <c r="B4750" s="4">
        <v>66.5</v>
      </c>
      <c r="C4750" s="4">
        <v>66.650000000000006</v>
      </c>
      <c r="D4750">
        <v>60.03</v>
      </c>
      <c r="E4750">
        <v>3.2170000000000001</v>
      </c>
      <c r="F4750" s="15">
        <v>2054</v>
      </c>
    </row>
    <row r="4751" spans="1:6" x14ac:dyDescent="0.35">
      <c r="A4751" s="1">
        <v>38616</v>
      </c>
      <c r="B4751" s="4">
        <v>66.8</v>
      </c>
      <c r="C4751" s="4">
        <v>66.790000000000006</v>
      </c>
      <c r="D4751">
        <v>61.17</v>
      </c>
      <c r="E4751">
        <v>3.8719999999999999</v>
      </c>
      <c r="F4751" s="15">
        <v>2133</v>
      </c>
    </row>
    <row r="4752" spans="1:6" x14ac:dyDescent="0.35">
      <c r="A4752" s="1">
        <v>38615</v>
      </c>
      <c r="B4752" s="4">
        <v>66.23</v>
      </c>
      <c r="C4752" s="4">
        <v>66.2</v>
      </c>
      <c r="D4752">
        <v>62.34</v>
      </c>
      <c r="E4752">
        <v>3.8719999999999999</v>
      </c>
      <c r="F4752" s="15">
        <v>2201</v>
      </c>
    </row>
    <row r="4753" spans="1:6" x14ac:dyDescent="0.35">
      <c r="A4753" s="1">
        <v>38614</v>
      </c>
      <c r="B4753" s="4">
        <v>67.39</v>
      </c>
      <c r="C4753" s="4">
        <v>67.510000000000005</v>
      </c>
      <c r="D4753">
        <v>64.180000000000007</v>
      </c>
      <c r="E4753">
        <v>3.8719999999999999</v>
      </c>
      <c r="F4753" s="15">
        <v>2247</v>
      </c>
    </row>
    <row r="4754" spans="1:6" x14ac:dyDescent="0.35">
      <c r="A4754" s="1">
        <v>38611</v>
      </c>
      <c r="B4754" s="4">
        <v>63</v>
      </c>
      <c r="C4754" s="4">
        <v>63.34</v>
      </c>
      <c r="D4754">
        <v>64.069999999999993</v>
      </c>
      <c r="E4754">
        <v>5.2549999999999999</v>
      </c>
      <c r="F4754" s="15">
        <v>2285</v>
      </c>
    </row>
    <row r="4755" spans="1:6" x14ac:dyDescent="0.35">
      <c r="A4755" s="1">
        <v>38610</v>
      </c>
      <c r="B4755" s="4">
        <v>64.75</v>
      </c>
      <c r="C4755" s="4">
        <v>65.25</v>
      </c>
      <c r="D4755">
        <v>62.45</v>
      </c>
      <c r="E4755">
        <v>4.6520000000000001</v>
      </c>
      <c r="F4755" s="15">
        <v>2307</v>
      </c>
    </row>
    <row r="4756" spans="1:6" x14ac:dyDescent="0.35">
      <c r="A4756" s="1">
        <v>38609</v>
      </c>
      <c r="B4756" s="4">
        <v>65.09</v>
      </c>
      <c r="C4756" s="4">
        <v>65.73</v>
      </c>
      <c r="D4756">
        <v>61.76</v>
      </c>
      <c r="E4756">
        <v>5.3230000000000004</v>
      </c>
      <c r="F4756" s="15">
        <v>2320</v>
      </c>
    </row>
    <row r="4757" spans="1:6" x14ac:dyDescent="0.35">
      <c r="A4757" s="1">
        <v>38608</v>
      </c>
      <c r="B4757" s="4">
        <v>63.11</v>
      </c>
      <c r="C4757" s="4">
        <v>63.78</v>
      </c>
      <c r="D4757">
        <v>60.99</v>
      </c>
      <c r="E4757">
        <v>5.2249999999999996</v>
      </c>
      <c r="F4757" s="15">
        <v>2338</v>
      </c>
    </row>
    <row r="4758" spans="1:6" x14ac:dyDescent="0.35">
      <c r="A4758" s="1">
        <v>38607</v>
      </c>
      <c r="B4758" s="4">
        <v>63.34</v>
      </c>
      <c r="C4758" s="4">
        <v>64.010000000000005</v>
      </c>
      <c r="D4758">
        <v>62.6</v>
      </c>
      <c r="E4758">
        <v>4.9130000000000003</v>
      </c>
      <c r="F4758" s="15">
        <v>2345</v>
      </c>
    </row>
    <row r="4759" spans="1:6" x14ac:dyDescent="0.35">
      <c r="A4759" s="1">
        <v>38604</v>
      </c>
      <c r="B4759" s="4">
        <v>64.08</v>
      </c>
      <c r="C4759" s="4">
        <v>64.900000000000006</v>
      </c>
      <c r="D4759">
        <v>60.54</v>
      </c>
      <c r="E4759">
        <v>4.952</v>
      </c>
      <c r="F4759" s="15">
        <v>2354</v>
      </c>
    </row>
    <row r="4760" spans="1:6" x14ac:dyDescent="0.35">
      <c r="A4760" s="1">
        <v>38603</v>
      </c>
      <c r="B4760" s="4">
        <v>64.489999999999995</v>
      </c>
      <c r="C4760" s="4">
        <v>65.27</v>
      </c>
      <c r="D4760">
        <v>60.44</v>
      </c>
      <c r="E4760">
        <v>6.258</v>
      </c>
      <c r="F4760" s="15">
        <v>2365</v>
      </c>
    </row>
    <row r="4761" spans="1:6" x14ac:dyDescent="0.35">
      <c r="A4761" s="1">
        <v>38602</v>
      </c>
      <c r="B4761" s="4">
        <v>64.37</v>
      </c>
      <c r="C4761" s="4">
        <v>65.03</v>
      </c>
      <c r="D4761">
        <v>61.6</v>
      </c>
      <c r="E4761">
        <v>6.1</v>
      </c>
      <c r="F4761" s="15">
        <v>2384</v>
      </c>
    </row>
    <row r="4762" spans="1:6" x14ac:dyDescent="0.35">
      <c r="A4762" s="1">
        <v>38601</v>
      </c>
      <c r="B4762" s="4">
        <v>65.959999999999994</v>
      </c>
      <c r="C4762" s="4">
        <v>66.709999999999994</v>
      </c>
      <c r="D4762">
        <v>61.54</v>
      </c>
      <c r="E4762">
        <v>6.6920000000000002</v>
      </c>
      <c r="F4762" s="15">
        <v>2402</v>
      </c>
    </row>
    <row r="4763" spans="1:6" x14ac:dyDescent="0.35">
      <c r="A4763" s="1">
        <v>38597</v>
      </c>
      <c r="B4763" s="4">
        <v>67.569999999999993</v>
      </c>
      <c r="C4763" s="4">
        <v>68.16</v>
      </c>
      <c r="D4763">
        <v>59.89</v>
      </c>
      <c r="E4763">
        <v>7.2789999999999999</v>
      </c>
      <c r="F4763" s="15">
        <v>2434</v>
      </c>
    </row>
    <row r="4764" spans="1:6" x14ac:dyDescent="0.35">
      <c r="A4764" s="1">
        <v>38596</v>
      </c>
      <c r="B4764" s="4">
        <v>69.47</v>
      </c>
      <c r="C4764" s="4">
        <v>69.98</v>
      </c>
      <c r="D4764">
        <v>58.79</v>
      </c>
      <c r="E4764">
        <v>6.5739999999999998</v>
      </c>
      <c r="F4764" s="15">
        <v>2461</v>
      </c>
    </row>
    <row r="4765" spans="1:6" x14ac:dyDescent="0.35">
      <c r="A4765" s="1">
        <v>38595</v>
      </c>
      <c r="B4765" s="4">
        <v>68.94</v>
      </c>
      <c r="C4765" s="4">
        <v>69.41</v>
      </c>
      <c r="D4765">
        <v>58.15</v>
      </c>
      <c r="E4765">
        <v>6.7960000000000003</v>
      </c>
      <c r="F4765" s="15">
        <v>2486</v>
      </c>
    </row>
    <row r="4766" spans="1:6" x14ac:dyDescent="0.35">
      <c r="A4766" s="1">
        <v>38594</v>
      </c>
      <c r="B4766" s="4">
        <v>69.81</v>
      </c>
      <c r="C4766" s="4">
        <v>69.87</v>
      </c>
      <c r="D4766">
        <v>59.52</v>
      </c>
      <c r="E4766">
        <v>6.7629999999999999</v>
      </c>
      <c r="F4766" s="15">
        <v>2521</v>
      </c>
    </row>
    <row r="4767" spans="1:6" x14ac:dyDescent="0.35">
      <c r="A4767" s="1">
        <v>38593</v>
      </c>
      <c r="B4767" s="4">
        <v>67.2</v>
      </c>
      <c r="C4767" s="4">
        <v>67.739999999999995</v>
      </c>
      <c r="D4767">
        <v>59.38</v>
      </c>
      <c r="E4767">
        <v>6.2560000000000002</v>
      </c>
      <c r="F4767" s="15">
        <v>2573</v>
      </c>
    </row>
    <row r="4768" spans="1:6" x14ac:dyDescent="0.35">
      <c r="A4768" s="1">
        <v>38590</v>
      </c>
      <c r="B4768" s="4">
        <v>66.13</v>
      </c>
      <c r="C4768" s="4">
        <v>66.89</v>
      </c>
      <c r="D4768">
        <v>59.64</v>
      </c>
      <c r="E4768">
        <v>5.7149999999999999</v>
      </c>
      <c r="F4768" s="15">
        <v>2606</v>
      </c>
    </row>
    <row r="4769" spans="1:6" x14ac:dyDescent="0.35">
      <c r="A4769" s="1">
        <v>38589</v>
      </c>
      <c r="B4769" s="4">
        <v>67.489999999999995</v>
      </c>
      <c r="C4769" s="4">
        <v>68.19</v>
      </c>
      <c r="D4769">
        <v>60.75</v>
      </c>
      <c r="E4769">
        <v>6.5759999999999996</v>
      </c>
      <c r="F4769" s="15">
        <v>2621</v>
      </c>
    </row>
    <row r="4770" spans="1:6" x14ac:dyDescent="0.35">
      <c r="A4770" s="1">
        <v>38588</v>
      </c>
      <c r="B4770" s="4">
        <v>67.319999999999993</v>
      </c>
      <c r="C4770" s="4">
        <v>68.010000000000005</v>
      </c>
      <c r="D4770">
        <v>61.06</v>
      </c>
      <c r="E4770">
        <v>5.9</v>
      </c>
      <c r="F4770" s="15">
        <v>2617</v>
      </c>
    </row>
    <row r="4771" spans="1:6" x14ac:dyDescent="0.35">
      <c r="A4771" s="1">
        <v>38587</v>
      </c>
      <c r="B4771" s="4">
        <v>65.709999999999994</v>
      </c>
      <c r="C4771" s="4">
        <v>66.48</v>
      </c>
      <c r="D4771">
        <v>61.56</v>
      </c>
      <c r="E4771">
        <v>7.9009999999999998</v>
      </c>
      <c r="F4771" s="15">
        <v>2593</v>
      </c>
    </row>
    <row r="4772" spans="1:6" x14ac:dyDescent="0.35">
      <c r="A4772" s="1">
        <v>38586</v>
      </c>
      <c r="B4772" s="4">
        <v>65.45</v>
      </c>
      <c r="C4772" s="4">
        <v>65.650000000000006</v>
      </c>
      <c r="D4772">
        <v>63.33</v>
      </c>
      <c r="E4772">
        <v>6.8769999999999998</v>
      </c>
      <c r="F4772" s="15">
        <v>2548</v>
      </c>
    </row>
    <row r="4773" spans="1:6" x14ac:dyDescent="0.35">
      <c r="A4773" s="1">
        <v>38583</v>
      </c>
      <c r="B4773" s="4">
        <v>65.349999999999994</v>
      </c>
      <c r="C4773" s="4">
        <v>65.790000000000006</v>
      </c>
      <c r="D4773">
        <v>63.39</v>
      </c>
      <c r="E4773">
        <v>8.0909999999999993</v>
      </c>
      <c r="F4773" s="15">
        <v>2510</v>
      </c>
    </row>
    <row r="4774" spans="1:6" x14ac:dyDescent="0.35">
      <c r="A4774" s="1">
        <v>38582</v>
      </c>
      <c r="B4774" s="4">
        <v>63.27</v>
      </c>
      <c r="C4774" s="4">
        <v>63.77</v>
      </c>
      <c r="D4774">
        <v>62.88</v>
      </c>
      <c r="E4774">
        <v>8.77</v>
      </c>
      <c r="F4774" s="15">
        <v>2518</v>
      </c>
    </row>
    <row r="4775" spans="1:6" x14ac:dyDescent="0.35">
      <c r="A4775" s="1">
        <v>38581</v>
      </c>
      <c r="B4775" s="4">
        <v>63.25</v>
      </c>
      <c r="C4775" s="4">
        <v>63.85</v>
      </c>
      <c r="D4775">
        <v>65.03</v>
      </c>
      <c r="E4775">
        <v>6.3390000000000004</v>
      </c>
      <c r="F4775" s="15">
        <v>2543</v>
      </c>
    </row>
    <row r="4776" spans="1:6" x14ac:dyDescent="0.35">
      <c r="A4776" s="1">
        <v>38580</v>
      </c>
      <c r="B4776" s="4">
        <v>66.08</v>
      </c>
      <c r="C4776" s="4">
        <v>66.7</v>
      </c>
      <c r="D4776">
        <v>65.989999999999995</v>
      </c>
      <c r="E4776">
        <v>10.468</v>
      </c>
      <c r="F4776" s="15">
        <v>2586</v>
      </c>
    </row>
    <row r="4777" spans="1:6" x14ac:dyDescent="0.35">
      <c r="A4777" s="1">
        <v>38579</v>
      </c>
      <c r="B4777" s="4">
        <v>66.27</v>
      </c>
      <c r="C4777" s="4">
        <v>67.069999999999993</v>
      </c>
      <c r="D4777">
        <v>66.59</v>
      </c>
      <c r="E4777">
        <v>10.387</v>
      </c>
      <c r="F4777" s="15">
        <v>2636</v>
      </c>
    </row>
    <row r="4778" spans="1:6" x14ac:dyDescent="0.35">
      <c r="A4778" s="1">
        <v>38576</v>
      </c>
      <c r="B4778" s="4">
        <v>66.86</v>
      </c>
      <c r="C4778" s="4">
        <v>67.37</v>
      </c>
      <c r="D4778">
        <v>66.239999999999995</v>
      </c>
      <c r="E4778">
        <v>11.144</v>
      </c>
      <c r="F4778" s="15">
        <v>2705</v>
      </c>
    </row>
    <row r="4779" spans="1:6" x14ac:dyDescent="0.35">
      <c r="A4779" s="1">
        <v>38575</v>
      </c>
      <c r="B4779" s="4">
        <v>65.8</v>
      </c>
      <c r="C4779" s="4">
        <v>66.75</v>
      </c>
      <c r="D4779">
        <v>64.92</v>
      </c>
      <c r="E4779">
        <v>16.065999999999999</v>
      </c>
      <c r="F4779" s="15">
        <v>2762</v>
      </c>
    </row>
    <row r="4780" spans="1:6" x14ac:dyDescent="0.35">
      <c r="A4780" s="1">
        <v>38574</v>
      </c>
      <c r="B4780" s="4">
        <v>64.900000000000006</v>
      </c>
      <c r="C4780" s="4">
        <v>66.06</v>
      </c>
      <c r="D4780">
        <v>64.23</v>
      </c>
      <c r="E4780">
        <v>20.536000000000001</v>
      </c>
      <c r="F4780" s="15">
        <v>2821</v>
      </c>
    </row>
    <row r="4781" spans="1:6" x14ac:dyDescent="0.35">
      <c r="A4781" s="1">
        <v>38573</v>
      </c>
      <c r="B4781" s="4">
        <v>63.07</v>
      </c>
      <c r="C4781" s="4">
        <v>64.16</v>
      </c>
      <c r="D4781">
        <v>65.34</v>
      </c>
      <c r="E4781">
        <v>17.271000000000001</v>
      </c>
      <c r="F4781" s="15">
        <v>2889</v>
      </c>
    </row>
    <row r="4782" spans="1:6" x14ac:dyDescent="0.35">
      <c r="A4782" s="1">
        <v>38572</v>
      </c>
      <c r="B4782" s="4">
        <v>63.94</v>
      </c>
      <c r="C4782" s="4">
        <v>64.900000000000006</v>
      </c>
      <c r="D4782">
        <v>66.16</v>
      </c>
      <c r="E4782">
        <v>16.617999999999999</v>
      </c>
      <c r="F4782" s="15">
        <v>2931</v>
      </c>
    </row>
    <row r="4783" spans="1:6" x14ac:dyDescent="0.35">
      <c r="A4783" s="1">
        <v>38569</v>
      </c>
      <c r="B4783" s="4">
        <v>62.31</v>
      </c>
      <c r="C4783" s="4">
        <v>63.28</v>
      </c>
      <c r="D4783">
        <v>66.430000000000007</v>
      </c>
      <c r="E4783">
        <v>18.492999999999999</v>
      </c>
      <c r="F4783" s="15">
        <v>2995</v>
      </c>
    </row>
    <row r="4784" spans="1:6" x14ac:dyDescent="0.35">
      <c r="A4784" s="1">
        <v>38568</v>
      </c>
      <c r="B4784" s="4">
        <v>61.38</v>
      </c>
      <c r="C4784" s="4">
        <v>62.31</v>
      </c>
      <c r="D4784">
        <v>65.23</v>
      </c>
      <c r="E4784">
        <v>24.31</v>
      </c>
      <c r="F4784" s="15">
        <v>3041</v>
      </c>
    </row>
    <row r="4785" spans="1:6" x14ac:dyDescent="0.35">
      <c r="A4785" s="1">
        <v>38567</v>
      </c>
      <c r="B4785" s="4">
        <v>60.86</v>
      </c>
      <c r="C4785" s="4">
        <v>61.87</v>
      </c>
      <c r="D4785">
        <v>64.19</v>
      </c>
      <c r="E4785">
        <v>20.212</v>
      </c>
      <c r="F4785" s="15">
        <v>3093</v>
      </c>
    </row>
    <row r="4786" spans="1:6" x14ac:dyDescent="0.35">
      <c r="A4786" s="1">
        <v>38566</v>
      </c>
      <c r="B4786" s="4">
        <v>61.89</v>
      </c>
      <c r="C4786" s="4">
        <v>62.87</v>
      </c>
      <c r="D4786">
        <v>64.900000000000006</v>
      </c>
      <c r="E4786">
        <v>20.459</v>
      </c>
      <c r="F4786" s="15">
        <v>3125</v>
      </c>
    </row>
    <row r="4787" spans="1:6" x14ac:dyDescent="0.35">
      <c r="A4787" s="1">
        <v>38565</v>
      </c>
      <c r="B4787" s="4">
        <v>61.57</v>
      </c>
      <c r="C4787" s="4">
        <v>62.7</v>
      </c>
      <c r="D4787">
        <v>62.93</v>
      </c>
      <c r="E4787">
        <v>24.904</v>
      </c>
      <c r="F4787" s="15">
        <v>3180</v>
      </c>
    </row>
    <row r="4788" spans="1:6" x14ac:dyDescent="0.35">
      <c r="A4788" s="1">
        <v>38562</v>
      </c>
      <c r="B4788" s="4">
        <v>60.57</v>
      </c>
      <c r="C4788" s="4">
        <v>61.65</v>
      </c>
      <c r="D4788">
        <v>62.26</v>
      </c>
      <c r="E4788">
        <v>28.076000000000001</v>
      </c>
      <c r="F4788" s="15">
        <v>3219</v>
      </c>
    </row>
    <row r="4789" spans="1:6" x14ac:dyDescent="0.35">
      <c r="A4789" s="1">
        <v>38561</v>
      </c>
      <c r="B4789" s="4">
        <v>59.94</v>
      </c>
      <c r="C4789" s="4">
        <v>60.98</v>
      </c>
      <c r="D4789">
        <v>62.62</v>
      </c>
      <c r="E4789">
        <v>33.24</v>
      </c>
      <c r="F4789" s="15">
        <v>3279</v>
      </c>
    </row>
    <row r="4790" spans="1:6" x14ac:dyDescent="0.35">
      <c r="A4790" s="1">
        <v>38560</v>
      </c>
      <c r="B4790" s="4">
        <v>59.11</v>
      </c>
      <c r="C4790" s="4">
        <v>60.12</v>
      </c>
      <c r="D4790">
        <v>62.17</v>
      </c>
      <c r="E4790">
        <v>37.923999999999999</v>
      </c>
      <c r="F4790" s="15">
        <v>3317</v>
      </c>
    </row>
    <row r="4791" spans="1:6" x14ac:dyDescent="0.35">
      <c r="A4791" s="1">
        <v>38559</v>
      </c>
      <c r="B4791" s="4">
        <v>59.2</v>
      </c>
      <c r="C4791" s="4">
        <v>60.01</v>
      </c>
      <c r="D4791">
        <v>61.92</v>
      </c>
      <c r="E4791">
        <v>41.573</v>
      </c>
      <c r="F4791" s="15">
        <v>3366</v>
      </c>
    </row>
    <row r="4792" spans="1:6" x14ac:dyDescent="0.35">
      <c r="A4792" s="1">
        <v>38558</v>
      </c>
      <c r="B4792" s="4">
        <v>59</v>
      </c>
      <c r="C4792" s="4">
        <v>59.75</v>
      </c>
      <c r="D4792">
        <v>62.01</v>
      </c>
      <c r="E4792">
        <v>41.131999999999998</v>
      </c>
      <c r="F4792" s="15">
        <v>3430</v>
      </c>
    </row>
    <row r="4793" spans="1:6" x14ac:dyDescent="0.35">
      <c r="A4793" s="1">
        <v>38555</v>
      </c>
      <c r="B4793" s="4">
        <v>58.65</v>
      </c>
      <c r="C4793" s="4">
        <v>59.26</v>
      </c>
      <c r="D4793">
        <v>62.72</v>
      </c>
      <c r="E4793">
        <v>56.048000000000002</v>
      </c>
      <c r="F4793" s="15">
        <v>3496</v>
      </c>
    </row>
    <row r="4794" spans="1:6" x14ac:dyDescent="0.35">
      <c r="A4794" s="1">
        <v>38554</v>
      </c>
      <c r="B4794" s="4">
        <v>57.13</v>
      </c>
      <c r="C4794" s="4">
        <v>57.86</v>
      </c>
      <c r="D4794">
        <v>61.13</v>
      </c>
      <c r="E4794">
        <v>51.15</v>
      </c>
      <c r="F4794" s="15">
        <v>3523</v>
      </c>
    </row>
    <row r="4795" spans="1:6" x14ac:dyDescent="0.35">
      <c r="A4795" s="1">
        <v>38553</v>
      </c>
      <c r="B4795" s="4">
        <v>56.72</v>
      </c>
      <c r="C4795" s="4">
        <v>58.02</v>
      </c>
      <c r="D4795">
        <v>61.68</v>
      </c>
      <c r="E4795">
        <v>36.478000000000002</v>
      </c>
      <c r="F4795" s="15">
        <v>3559</v>
      </c>
    </row>
    <row r="4796" spans="1:6" x14ac:dyDescent="0.35">
      <c r="A4796" s="1">
        <v>38552</v>
      </c>
      <c r="B4796" s="4">
        <v>57.46</v>
      </c>
      <c r="C4796" s="4">
        <v>58.69</v>
      </c>
      <c r="D4796">
        <v>61.35</v>
      </c>
      <c r="E4796">
        <v>31.393000000000001</v>
      </c>
      <c r="F4796" s="15">
        <v>3637</v>
      </c>
    </row>
    <row r="4797" spans="1:6" x14ac:dyDescent="0.35">
      <c r="A4797" s="1">
        <v>38551</v>
      </c>
      <c r="B4797" s="4">
        <v>57.32</v>
      </c>
      <c r="C4797" s="4">
        <v>58.42</v>
      </c>
      <c r="D4797">
        <v>58.98</v>
      </c>
      <c r="E4797">
        <v>30.904</v>
      </c>
      <c r="F4797" s="15">
        <v>3695</v>
      </c>
    </row>
    <row r="4798" spans="1:6" x14ac:dyDescent="0.35">
      <c r="A4798" s="1">
        <v>38548</v>
      </c>
      <c r="B4798" s="4">
        <v>58.09</v>
      </c>
      <c r="C4798" s="4">
        <v>59.13</v>
      </c>
      <c r="D4798">
        <v>58.07</v>
      </c>
      <c r="E4798">
        <v>24.228999999999999</v>
      </c>
      <c r="F4798" s="15">
        <v>3737</v>
      </c>
    </row>
    <row r="4799" spans="1:6" x14ac:dyDescent="0.35">
      <c r="A4799" s="1">
        <v>38547</v>
      </c>
      <c r="B4799" s="4">
        <v>57.8</v>
      </c>
      <c r="C4799" s="4">
        <v>58.7</v>
      </c>
      <c r="D4799">
        <v>57.64</v>
      </c>
      <c r="E4799">
        <v>17.631</v>
      </c>
      <c r="F4799" s="15">
        <v>3770</v>
      </c>
    </row>
    <row r="4800" spans="1:6" x14ac:dyDescent="0.35">
      <c r="A4800" s="1">
        <v>38546</v>
      </c>
      <c r="B4800" s="4">
        <v>60.01</v>
      </c>
      <c r="C4800" s="4">
        <v>60.85</v>
      </c>
      <c r="D4800">
        <v>56.29</v>
      </c>
      <c r="E4800">
        <v>19.882999999999999</v>
      </c>
      <c r="F4800" s="15">
        <v>3832</v>
      </c>
    </row>
    <row r="4801" spans="1:6" x14ac:dyDescent="0.35">
      <c r="A4801" s="1">
        <v>38545</v>
      </c>
      <c r="B4801" s="4">
        <v>60.62</v>
      </c>
      <c r="C4801" s="4">
        <v>61.48</v>
      </c>
      <c r="D4801">
        <v>56.69</v>
      </c>
      <c r="E4801">
        <v>13.257</v>
      </c>
      <c r="F4801" s="15">
        <v>3931</v>
      </c>
    </row>
    <row r="4802" spans="1:6" x14ac:dyDescent="0.35">
      <c r="A4802" s="1">
        <v>38544</v>
      </c>
      <c r="B4802" s="4">
        <v>58.92</v>
      </c>
      <c r="C4802" s="4">
        <v>60.08</v>
      </c>
      <c r="D4802">
        <v>56.55</v>
      </c>
      <c r="E4802">
        <v>14.901999999999999</v>
      </c>
      <c r="F4802" s="15">
        <v>4016</v>
      </c>
    </row>
    <row r="4803" spans="1:6" x14ac:dyDescent="0.35">
      <c r="A4803" s="1">
        <v>38541</v>
      </c>
      <c r="B4803" s="4">
        <v>59.63</v>
      </c>
      <c r="C4803" s="4">
        <v>60.64</v>
      </c>
      <c r="D4803">
        <v>56.72</v>
      </c>
      <c r="E4803">
        <v>13.949</v>
      </c>
      <c r="F4803" s="15">
        <v>4024</v>
      </c>
    </row>
    <row r="4804" spans="1:6" x14ac:dyDescent="0.35">
      <c r="A4804" s="1">
        <v>38540</v>
      </c>
      <c r="B4804" s="4">
        <v>60.73</v>
      </c>
      <c r="C4804" s="4">
        <v>61.68</v>
      </c>
      <c r="D4804">
        <v>56.17</v>
      </c>
      <c r="E4804">
        <v>15.364000000000001</v>
      </c>
      <c r="F4804" s="15">
        <v>3969</v>
      </c>
    </row>
    <row r="4805" spans="1:6" x14ac:dyDescent="0.35">
      <c r="A4805" s="1">
        <v>38539</v>
      </c>
      <c r="B4805" s="4">
        <v>61.28</v>
      </c>
      <c r="C4805" s="4">
        <v>62.13</v>
      </c>
      <c r="D4805">
        <v>56.11</v>
      </c>
      <c r="E4805">
        <v>23.257999999999999</v>
      </c>
      <c r="F4805" s="15">
        <v>3898</v>
      </c>
    </row>
    <row r="4806" spans="1:6" x14ac:dyDescent="0.35">
      <c r="A4806" s="1">
        <v>38538</v>
      </c>
      <c r="B4806" s="4">
        <v>59.59</v>
      </c>
      <c r="C4806" s="4">
        <v>60.74</v>
      </c>
      <c r="D4806">
        <v>57.13</v>
      </c>
      <c r="E4806">
        <v>24.414000000000001</v>
      </c>
      <c r="F4806" s="15">
        <v>3835</v>
      </c>
    </row>
    <row r="4807" spans="1:6" x14ac:dyDescent="0.35">
      <c r="A4807" s="1">
        <v>38534</v>
      </c>
      <c r="B4807" s="4">
        <v>58.75</v>
      </c>
      <c r="C4807" s="4">
        <v>59.81</v>
      </c>
      <c r="D4807">
        <v>59.85</v>
      </c>
      <c r="E4807">
        <v>23.105</v>
      </c>
      <c r="F4807" s="15">
        <v>3815</v>
      </c>
    </row>
    <row r="4808" spans="1:6" x14ac:dyDescent="0.35">
      <c r="A4808" s="1">
        <v>38533</v>
      </c>
      <c r="B4808" s="4">
        <v>56.5</v>
      </c>
      <c r="C4808" s="4">
        <v>57.64</v>
      </c>
      <c r="D4808">
        <v>59.6</v>
      </c>
      <c r="E4808">
        <v>29.673999999999999</v>
      </c>
      <c r="F4808" s="15">
        <v>3850</v>
      </c>
    </row>
    <row r="4809" spans="1:6" x14ac:dyDescent="0.35">
      <c r="A4809" s="1">
        <v>38532</v>
      </c>
      <c r="B4809" s="4">
        <v>57.26</v>
      </c>
      <c r="C4809" s="4">
        <v>58.23</v>
      </c>
      <c r="D4809">
        <v>59.52</v>
      </c>
      <c r="E4809">
        <v>37.469000000000001</v>
      </c>
      <c r="F4809" s="15">
        <v>3921</v>
      </c>
    </row>
    <row r="4810" spans="1:6" x14ac:dyDescent="0.35">
      <c r="A4810" s="1">
        <v>38531</v>
      </c>
      <c r="B4810" s="4">
        <v>58.2</v>
      </c>
      <c r="C4810" s="4">
        <v>59.11</v>
      </c>
      <c r="D4810">
        <v>59.44</v>
      </c>
      <c r="E4810">
        <v>46.622999999999998</v>
      </c>
      <c r="F4810" s="15">
        <v>4026</v>
      </c>
    </row>
    <row r="4811" spans="1:6" x14ac:dyDescent="0.35">
      <c r="A4811" s="1">
        <v>38530</v>
      </c>
      <c r="B4811" s="4">
        <v>60.54</v>
      </c>
      <c r="C4811" s="4">
        <v>61.33</v>
      </c>
      <c r="D4811">
        <v>57.31</v>
      </c>
      <c r="E4811">
        <v>46.808999999999997</v>
      </c>
      <c r="F4811" s="15">
        <v>4172</v>
      </c>
    </row>
    <row r="4812" spans="1:6" x14ac:dyDescent="0.35">
      <c r="A4812" s="1">
        <v>38527</v>
      </c>
      <c r="B4812" s="4">
        <v>59.84</v>
      </c>
      <c r="C4812" s="4">
        <v>60.49</v>
      </c>
      <c r="D4812">
        <v>58.67</v>
      </c>
      <c r="E4812">
        <v>28.111999999999998</v>
      </c>
      <c r="F4812" s="15">
        <v>4284</v>
      </c>
    </row>
    <row r="4813" spans="1:6" x14ac:dyDescent="0.35">
      <c r="A4813" s="1">
        <v>38526</v>
      </c>
      <c r="B4813" s="4">
        <v>59.42</v>
      </c>
      <c r="C4813" s="4">
        <v>60.05</v>
      </c>
      <c r="D4813">
        <v>56.98</v>
      </c>
      <c r="E4813">
        <v>11.919</v>
      </c>
      <c r="F4813" s="15">
        <v>4381</v>
      </c>
    </row>
    <row r="4814" spans="1:6" x14ac:dyDescent="0.35">
      <c r="A4814" s="1">
        <v>38525</v>
      </c>
      <c r="B4814" s="4">
        <v>58.09</v>
      </c>
      <c r="C4814" s="4">
        <v>58.74</v>
      </c>
      <c r="D4814">
        <v>57.61</v>
      </c>
      <c r="E4814">
        <v>12.083</v>
      </c>
      <c r="F4814" s="15">
        <v>4504</v>
      </c>
    </row>
    <row r="4815" spans="1:6" x14ac:dyDescent="0.35">
      <c r="A4815" s="1">
        <v>38524</v>
      </c>
      <c r="B4815" s="4">
        <v>58.9</v>
      </c>
      <c r="C4815" s="4">
        <v>59.04</v>
      </c>
      <c r="D4815">
        <v>57.73</v>
      </c>
      <c r="E4815">
        <v>11.343</v>
      </c>
      <c r="F4815" s="15">
        <v>4620</v>
      </c>
    </row>
    <row r="4816" spans="1:6" x14ac:dyDescent="0.35">
      <c r="A4816" s="1">
        <v>38523</v>
      </c>
      <c r="B4816" s="4">
        <v>59.37</v>
      </c>
      <c r="C4816" s="4">
        <v>59.88</v>
      </c>
      <c r="D4816">
        <v>57.05</v>
      </c>
      <c r="E4816">
        <v>9.0990000000000002</v>
      </c>
      <c r="F4816" s="15">
        <v>4735</v>
      </c>
    </row>
    <row r="4817" spans="1:6" x14ac:dyDescent="0.35">
      <c r="A4817" s="1">
        <v>38520</v>
      </c>
      <c r="B4817" s="4">
        <v>58.47</v>
      </c>
      <c r="C4817" s="4">
        <v>59.18</v>
      </c>
      <c r="D4817">
        <v>56.15</v>
      </c>
      <c r="E4817">
        <v>9.2089999999999996</v>
      </c>
      <c r="F4817" s="15">
        <v>4810</v>
      </c>
    </row>
    <row r="4818" spans="1:6" x14ac:dyDescent="0.35">
      <c r="A4818" s="1">
        <v>38519</v>
      </c>
      <c r="B4818" s="4">
        <v>56.58</v>
      </c>
      <c r="C4818" s="4">
        <v>57.43</v>
      </c>
      <c r="D4818">
        <v>55.05</v>
      </c>
      <c r="E4818">
        <v>11.028</v>
      </c>
      <c r="F4818" s="15">
        <v>4835</v>
      </c>
    </row>
    <row r="4819" spans="1:6" x14ac:dyDescent="0.35">
      <c r="A4819" s="1">
        <v>38518</v>
      </c>
      <c r="B4819" s="4">
        <v>55.57</v>
      </c>
      <c r="C4819" s="4">
        <v>56.41</v>
      </c>
      <c r="D4819">
        <v>54.32</v>
      </c>
      <c r="E4819">
        <v>12.054</v>
      </c>
      <c r="F4819" s="15">
        <v>4824</v>
      </c>
    </row>
    <row r="4820" spans="1:6" x14ac:dyDescent="0.35">
      <c r="A4820" s="1">
        <v>38517</v>
      </c>
      <c r="B4820" s="4">
        <v>55</v>
      </c>
      <c r="C4820" s="4">
        <v>55.97</v>
      </c>
      <c r="D4820">
        <v>54.88</v>
      </c>
      <c r="E4820">
        <v>13.231</v>
      </c>
      <c r="F4820" s="15">
        <v>4804</v>
      </c>
    </row>
    <row r="4821" spans="1:6" x14ac:dyDescent="0.35">
      <c r="A4821" s="1">
        <v>38516</v>
      </c>
      <c r="B4821" s="4">
        <v>55.62</v>
      </c>
      <c r="C4821" s="4">
        <v>56.82</v>
      </c>
      <c r="D4821">
        <v>55.01</v>
      </c>
      <c r="E4821">
        <v>16.550999999999998</v>
      </c>
      <c r="F4821" s="15">
        <v>4753</v>
      </c>
    </row>
    <row r="4822" spans="1:6" x14ac:dyDescent="0.35">
      <c r="A4822" s="1">
        <v>38513</v>
      </c>
      <c r="B4822" s="4">
        <v>53.54</v>
      </c>
      <c r="C4822" s="4">
        <v>54.68</v>
      </c>
      <c r="D4822">
        <v>55.3</v>
      </c>
      <c r="E4822">
        <v>15.069000000000001</v>
      </c>
      <c r="F4822" s="15">
        <v>4721</v>
      </c>
    </row>
    <row r="4823" spans="1:6" x14ac:dyDescent="0.35">
      <c r="A4823" s="1">
        <v>38512</v>
      </c>
      <c r="B4823" s="4">
        <v>54.28</v>
      </c>
      <c r="C4823" s="4">
        <v>55.57</v>
      </c>
      <c r="D4823">
        <v>56.21</v>
      </c>
      <c r="E4823">
        <v>15.288</v>
      </c>
      <c r="F4823" s="15">
        <v>4699</v>
      </c>
    </row>
    <row r="4824" spans="1:6" x14ac:dyDescent="0.35">
      <c r="A4824" s="1">
        <v>38511</v>
      </c>
      <c r="B4824" s="4">
        <v>52.54</v>
      </c>
      <c r="C4824" s="4">
        <v>53.85</v>
      </c>
      <c r="D4824">
        <v>56.41</v>
      </c>
      <c r="E4824">
        <v>14.967000000000001</v>
      </c>
      <c r="F4824" s="15">
        <v>4676</v>
      </c>
    </row>
    <row r="4825" spans="1:6" x14ac:dyDescent="0.35">
      <c r="A4825" s="1">
        <v>38510</v>
      </c>
      <c r="B4825" s="4">
        <v>53.76</v>
      </c>
      <c r="C4825" s="4">
        <v>54.94</v>
      </c>
      <c r="D4825">
        <v>55.34</v>
      </c>
      <c r="E4825">
        <v>11.686</v>
      </c>
      <c r="F4825" s="15">
        <v>4660</v>
      </c>
    </row>
    <row r="4826" spans="1:6" x14ac:dyDescent="0.35">
      <c r="A4826" s="1">
        <v>38509</v>
      </c>
      <c r="B4826" s="4">
        <v>54.49</v>
      </c>
      <c r="C4826" s="4">
        <v>55.69</v>
      </c>
      <c r="D4826">
        <v>54.88</v>
      </c>
      <c r="E4826">
        <v>10.198</v>
      </c>
      <c r="F4826" s="15">
        <v>4649</v>
      </c>
    </row>
    <row r="4827" spans="1:6" x14ac:dyDescent="0.35">
      <c r="A4827" s="1">
        <v>38506</v>
      </c>
      <c r="B4827" s="4">
        <v>55.03</v>
      </c>
      <c r="C4827" s="4">
        <v>55.98</v>
      </c>
      <c r="D4827">
        <v>54.85</v>
      </c>
      <c r="E4827">
        <v>11.273999999999999</v>
      </c>
      <c r="F4827" s="15">
        <v>4631</v>
      </c>
    </row>
    <row r="4828" spans="1:6" x14ac:dyDescent="0.35">
      <c r="A4828" s="1">
        <v>38505</v>
      </c>
      <c r="B4828" s="4">
        <v>53.63</v>
      </c>
      <c r="C4828" s="4">
        <v>54.62</v>
      </c>
      <c r="D4828">
        <v>56</v>
      </c>
      <c r="E4828">
        <v>10.497999999999999</v>
      </c>
      <c r="F4828" s="15">
        <v>4627</v>
      </c>
    </row>
    <row r="4829" spans="1:6" x14ac:dyDescent="0.35">
      <c r="A4829" s="1">
        <v>38504</v>
      </c>
      <c r="B4829" s="4">
        <v>54.6</v>
      </c>
      <c r="C4829" s="4">
        <v>55.42</v>
      </c>
      <c r="D4829">
        <v>54.05</v>
      </c>
      <c r="E4829">
        <v>9.7200000000000006</v>
      </c>
      <c r="F4829" s="15">
        <v>4637</v>
      </c>
    </row>
    <row r="4830" spans="1:6" x14ac:dyDescent="0.35">
      <c r="A4830" s="1">
        <v>38503</v>
      </c>
      <c r="B4830" s="4">
        <v>51.97</v>
      </c>
      <c r="C4830" s="4">
        <v>52.75</v>
      </c>
      <c r="D4830">
        <v>54.73</v>
      </c>
      <c r="E4830">
        <v>9.1780000000000008</v>
      </c>
      <c r="F4830" s="15">
        <v>4653</v>
      </c>
    </row>
    <row r="4831" spans="1:6" x14ac:dyDescent="0.35">
      <c r="A4831" s="1">
        <v>38499</v>
      </c>
      <c r="B4831" s="4">
        <v>51.85</v>
      </c>
      <c r="C4831" s="4">
        <v>52.36</v>
      </c>
      <c r="D4831">
        <v>54.99</v>
      </c>
      <c r="E4831">
        <v>8.5060000000000002</v>
      </c>
      <c r="F4831" s="15">
        <v>4672</v>
      </c>
    </row>
    <row r="4832" spans="1:6" x14ac:dyDescent="0.35">
      <c r="A4832" s="1">
        <v>38498</v>
      </c>
      <c r="B4832" s="4">
        <v>51.01</v>
      </c>
      <c r="C4832" s="4">
        <v>51.71</v>
      </c>
      <c r="D4832">
        <v>55.68</v>
      </c>
      <c r="E4832">
        <v>7.7510000000000003</v>
      </c>
      <c r="F4832" s="15">
        <v>4685</v>
      </c>
    </row>
    <row r="4833" spans="1:6" x14ac:dyDescent="0.35">
      <c r="A4833" s="1">
        <v>38497</v>
      </c>
      <c r="B4833" s="4">
        <v>50.98</v>
      </c>
      <c r="C4833" s="4">
        <v>51.66</v>
      </c>
      <c r="D4833">
        <v>56.88</v>
      </c>
      <c r="E4833">
        <v>6.89</v>
      </c>
      <c r="F4833" s="15">
        <v>4685</v>
      </c>
    </row>
    <row r="4834" spans="1:6" x14ac:dyDescent="0.35">
      <c r="A4834" s="1">
        <v>38496</v>
      </c>
      <c r="B4834" s="4">
        <v>49.67</v>
      </c>
      <c r="C4834" s="4">
        <v>50.47</v>
      </c>
      <c r="D4834">
        <v>57.81</v>
      </c>
      <c r="E4834">
        <v>6.9029999999999996</v>
      </c>
      <c r="F4834" s="15">
        <v>4679</v>
      </c>
    </row>
    <row r="4835" spans="1:6" x14ac:dyDescent="0.35">
      <c r="A4835" s="1">
        <v>38495</v>
      </c>
      <c r="B4835" s="4">
        <v>49.16</v>
      </c>
      <c r="C4835" s="4">
        <v>50.05</v>
      </c>
      <c r="D4835">
        <v>58.04</v>
      </c>
      <c r="E4835">
        <v>7.5129999999999999</v>
      </c>
      <c r="F4835" s="15">
        <v>4665</v>
      </c>
    </row>
    <row r="4836" spans="1:6" x14ac:dyDescent="0.35">
      <c r="A4836" s="1">
        <v>38492</v>
      </c>
      <c r="B4836" s="4">
        <v>46.8</v>
      </c>
      <c r="C4836" s="4">
        <v>48.65</v>
      </c>
      <c r="D4836">
        <v>59.25</v>
      </c>
      <c r="E4836">
        <v>6.4779999999999998</v>
      </c>
      <c r="F4836" s="15">
        <v>4625</v>
      </c>
    </row>
    <row r="4837" spans="1:6" x14ac:dyDescent="0.35">
      <c r="A4837" s="1">
        <v>38491</v>
      </c>
      <c r="B4837" s="4">
        <v>46.92</v>
      </c>
      <c r="C4837" s="4">
        <v>48.74</v>
      </c>
      <c r="D4837">
        <v>60.52</v>
      </c>
      <c r="E4837">
        <v>10.212</v>
      </c>
      <c r="F4837" s="15">
        <v>4575</v>
      </c>
    </row>
    <row r="4838" spans="1:6" x14ac:dyDescent="0.35">
      <c r="A4838" s="1">
        <v>38490</v>
      </c>
      <c r="B4838" s="4">
        <v>47.25</v>
      </c>
      <c r="C4838" s="4">
        <v>49.13</v>
      </c>
      <c r="D4838">
        <v>58.38</v>
      </c>
      <c r="E4838">
        <v>9.1210000000000004</v>
      </c>
      <c r="F4838" s="15">
        <v>4596</v>
      </c>
    </row>
    <row r="4839" spans="1:6" x14ac:dyDescent="0.35">
      <c r="A4839" s="1">
        <v>38489</v>
      </c>
      <c r="B4839" s="4">
        <v>48.97</v>
      </c>
      <c r="C4839" s="4">
        <v>50.67</v>
      </c>
      <c r="D4839">
        <v>58.37</v>
      </c>
      <c r="E4839">
        <v>9.6370000000000005</v>
      </c>
      <c r="F4839" s="15">
        <v>4685</v>
      </c>
    </row>
    <row r="4840" spans="1:6" x14ac:dyDescent="0.35">
      <c r="A4840" s="1">
        <v>38488</v>
      </c>
      <c r="B4840" s="4">
        <v>48.61</v>
      </c>
      <c r="C4840" s="4">
        <v>50.17</v>
      </c>
      <c r="D4840">
        <v>58.1</v>
      </c>
      <c r="E4840">
        <v>8.516</v>
      </c>
      <c r="F4840" s="15">
        <v>4741</v>
      </c>
    </row>
    <row r="4841" spans="1:6" x14ac:dyDescent="0.35">
      <c r="A4841" s="1">
        <v>38485</v>
      </c>
      <c r="B4841" s="4">
        <v>48.67</v>
      </c>
      <c r="C4841" s="4">
        <v>50.28</v>
      </c>
      <c r="D4841">
        <v>59.42</v>
      </c>
      <c r="E4841">
        <v>7.9560000000000004</v>
      </c>
      <c r="F4841" s="15">
        <v>4768</v>
      </c>
    </row>
    <row r="4842" spans="1:6" x14ac:dyDescent="0.35">
      <c r="A4842" s="1">
        <v>38484</v>
      </c>
      <c r="B4842" s="4">
        <v>48.54</v>
      </c>
      <c r="C4842" s="4">
        <v>50.19</v>
      </c>
      <c r="D4842">
        <v>59.14</v>
      </c>
      <c r="E4842">
        <v>7.3769999999999998</v>
      </c>
      <c r="F4842" s="15">
        <v>4791</v>
      </c>
    </row>
    <row r="4843" spans="1:6" x14ac:dyDescent="0.35">
      <c r="A4843" s="1">
        <v>38483</v>
      </c>
      <c r="B4843" s="4">
        <v>50.45</v>
      </c>
      <c r="C4843" s="4">
        <v>51.95</v>
      </c>
      <c r="D4843">
        <v>58.87</v>
      </c>
      <c r="E4843">
        <v>7.3070000000000004</v>
      </c>
      <c r="F4843" s="15">
        <v>4781</v>
      </c>
    </row>
    <row r="4844" spans="1:6" x14ac:dyDescent="0.35">
      <c r="A4844" s="1">
        <v>38482</v>
      </c>
      <c r="B4844" s="4">
        <v>52.07</v>
      </c>
      <c r="C4844" s="4">
        <v>53.49</v>
      </c>
      <c r="D4844">
        <v>60.24</v>
      </c>
      <c r="E4844">
        <v>7.5549999999999997</v>
      </c>
      <c r="F4844" s="15">
        <v>4745</v>
      </c>
    </row>
    <row r="4845" spans="1:6" x14ac:dyDescent="0.35">
      <c r="A4845" s="1">
        <v>38481</v>
      </c>
      <c r="B4845" s="4">
        <v>52.03</v>
      </c>
      <c r="C4845" s="4">
        <v>53.38</v>
      </c>
      <c r="D4845">
        <v>58.24</v>
      </c>
      <c r="E4845">
        <v>8.0660000000000007</v>
      </c>
      <c r="F4845" s="15">
        <v>4700</v>
      </c>
    </row>
    <row r="4846" spans="1:6" x14ac:dyDescent="0.35">
      <c r="A4846" s="1">
        <v>38478</v>
      </c>
      <c r="B4846" s="4">
        <v>50.96</v>
      </c>
      <c r="C4846" s="4">
        <v>52.67</v>
      </c>
      <c r="D4846">
        <v>58.48</v>
      </c>
      <c r="E4846">
        <v>9.2929999999999993</v>
      </c>
      <c r="F4846" s="15">
        <v>4652</v>
      </c>
    </row>
    <row r="4847" spans="1:6" x14ac:dyDescent="0.35">
      <c r="A4847" s="1">
        <v>38477</v>
      </c>
      <c r="B4847" s="4">
        <v>50.83</v>
      </c>
      <c r="C4847" s="4">
        <v>52.49</v>
      </c>
      <c r="D4847">
        <v>57.91</v>
      </c>
      <c r="E4847">
        <v>9.1240000000000006</v>
      </c>
      <c r="F4847" s="15">
        <v>4619</v>
      </c>
    </row>
    <row r="4848" spans="1:6" x14ac:dyDescent="0.35">
      <c r="A4848" s="1">
        <v>38476</v>
      </c>
      <c r="B4848" s="4">
        <v>50.13</v>
      </c>
      <c r="C4848" s="4">
        <v>51.9</v>
      </c>
      <c r="D4848">
        <v>58.6</v>
      </c>
      <c r="E4848">
        <v>8.9909999999999997</v>
      </c>
      <c r="F4848" s="15">
        <v>4619</v>
      </c>
    </row>
    <row r="4849" spans="1:6" x14ac:dyDescent="0.35">
      <c r="A4849" s="1">
        <v>38475</v>
      </c>
      <c r="B4849" s="4">
        <v>49.5</v>
      </c>
      <c r="C4849" s="4">
        <v>51.23</v>
      </c>
      <c r="D4849">
        <v>59.28</v>
      </c>
      <c r="E4849">
        <v>11.567</v>
      </c>
      <c r="F4849" s="15">
        <v>4663</v>
      </c>
    </row>
    <row r="4850" spans="1:6" x14ac:dyDescent="0.35">
      <c r="A4850" s="1">
        <v>38474</v>
      </c>
      <c r="B4850" s="4">
        <v>50.92</v>
      </c>
      <c r="C4850" s="4">
        <v>52.64</v>
      </c>
      <c r="D4850">
        <v>60.57</v>
      </c>
      <c r="E4850">
        <v>11.269</v>
      </c>
      <c r="F4850" s="15">
        <v>4726</v>
      </c>
    </row>
    <row r="4851" spans="1:6" x14ac:dyDescent="0.35">
      <c r="A4851" s="1">
        <v>38471</v>
      </c>
      <c r="B4851" s="4">
        <v>49.72</v>
      </c>
      <c r="C4851" s="4">
        <v>51.45</v>
      </c>
      <c r="D4851">
        <v>59.35</v>
      </c>
      <c r="E4851">
        <v>7.9950000000000001</v>
      </c>
      <c r="F4851" s="15">
        <v>4771</v>
      </c>
    </row>
    <row r="4852" spans="1:6" x14ac:dyDescent="0.35">
      <c r="A4852" s="1">
        <v>38470</v>
      </c>
      <c r="B4852" s="4">
        <v>51.77</v>
      </c>
      <c r="C4852" s="4">
        <v>53.25</v>
      </c>
      <c r="D4852">
        <v>60.14</v>
      </c>
      <c r="E4852">
        <v>7.7610000000000001</v>
      </c>
      <c r="F4852" s="15">
        <v>4834</v>
      </c>
    </row>
    <row r="4853" spans="1:6" x14ac:dyDescent="0.35">
      <c r="A4853" s="1">
        <v>38469</v>
      </c>
      <c r="B4853" s="4">
        <v>51.61</v>
      </c>
      <c r="C4853" s="4">
        <v>53.19</v>
      </c>
      <c r="D4853">
        <v>60.57</v>
      </c>
      <c r="E4853">
        <v>7.7610000000000001</v>
      </c>
      <c r="F4853" s="15">
        <v>4880</v>
      </c>
    </row>
    <row r="4854" spans="1:6" x14ac:dyDescent="0.35">
      <c r="A4854" s="1">
        <v>38468</v>
      </c>
      <c r="B4854" s="4">
        <v>54.2</v>
      </c>
      <c r="C4854" s="4">
        <v>55.65</v>
      </c>
      <c r="D4854">
        <v>60.08</v>
      </c>
      <c r="E4854">
        <v>6.298</v>
      </c>
      <c r="F4854" s="15">
        <v>4878</v>
      </c>
    </row>
    <row r="4855" spans="1:6" x14ac:dyDescent="0.35">
      <c r="A4855" s="1">
        <v>38467</v>
      </c>
      <c r="B4855" s="4">
        <v>54.57</v>
      </c>
      <c r="C4855" s="4">
        <v>55.91</v>
      </c>
      <c r="D4855">
        <v>58.78</v>
      </c>
      <c r="E4855">
        <v>5.8179999999999996</v>
      </c>
      <c r="F4855" s="15">
        <v>4833</v>
      </c>
    </row>
    <row r="4856" spans="1:6" x14ac:dyDescent="0.35">
      <c r="A4856" s="1">
        <v>38464</v>
      </c>
      <c r="B4856" s="4">
        <v>55.39</v>
      </c>
      <c r="C4856" s="4">
        <v>56.54</v>
      </c>
      <c r="D4856">
        <v>59.21</v>
      </c>
      <c r="E4856">
        <v>6.6059999999999999</v>
      </c>
      <c r="F4856" s="15">
        <v>4763</v>
      </c>
    </row>
    <row r="4857" spans="1:6" x14ac:dyDescent="0.35">
      <c r="A4857" s="1">
        <v>38463</v>
      </c>
      <c r="B4857" s="4">
        <v>54.2</v>
      </c>
      <c r="C4857" s="4">
        <v>55.55</v>
      </c>
      <c r="D4857">
        <v>58.37</v>
      </c>
      <c r="E4857">
        <v>6.625</v>
      </c>
      <c r="F4857" s="15">
        <v>4685</v>
      </c>
    </row>
    <row r="4858" spans="1:6" x14ac:dyDescent="0.35">
      <c r="A4858" s="1">
        <v>38462</v>
      </c>
      <c r="B4858" s="4">
        <v>52.44</v>
      </c>
      <c r="C4858" s="4">
        <v>54.03</v>
      </c>
      <c r="D4858">
        <v>60.12</v>
      </c>
      <c r="E4858">
        <v>7.0179999999999998</v>
      </c>
      <c r="F4858" s="15">
        <v>4593</v>
      </c>
    </row>
    <row r="4859" spans="1:6" x14ac:dyDescent="0.35">
      <c r="A4859" s="1">
        <v>38461</v>
      </c>
      <c r="B4859" s="4">
        <v>52.29</v>
      </c>
      <c r="C4859" s="4">
        <v>53.57</v>
      </c>
      <c r="D4859">
        <v>61.22</v>
      </c>
      <c r="E4859">
        <v>7.8010000000000002</v>
      </c>
      <c r="F4859" s="15">
        <v>4511</v>
      </c>
    </row>
    <row r="4860" spans="1:6" x14ac:dyDescent="0.35">
      <c r="A4860" s="1">
        <v>38460</v>
      </c>
      <c r="B4860" s="4">
        <v>50.37</v>
      </c>
      <c r="C4860" s="4">
        <v>51.47</v>
      </c>
      <c r="D4860">
        <v>62.8</v>
      </c>
      <c r="E4860">
        <v>7.5830000000000002</v>
      </c>
      <c r="F4860" s="15">
        <v>4446</v>
      </c>
    </row>
    <row r="4861" spans="1:6" x14ac:dyDescent="0.35">
      <c r="A4861" s="1">
        <v>38457</v>
      </c>
      <c r="B4861" s="4">
        <v>50.49</v>
      </c>
      <c r="C4861" s="4">
        <v>52.06</v>
      </c>
      <c r="D4861">
        <v>63.48</v>
      </c>
      <c r="E4861">
        <v>7.0960000000000001</v>
      </c>
      <c r="F4861" s="15">
        <v>4378</v>
      </c>
    </row>
    <row r="4862" spans="1:6" x14ac:dyDescent="0.35">
      <c r="A4862" s="1">
        <v>38456</v>
      </c>
      <c r="B4862" s="4">
        <v>51.13</v>
      </c>
      <c r="C4862" s="4">
        <v>52.78</v>
      </c>
      <c r="D4862">
        <v>63.84</v>
      </c>
      <c r="E4862">
        <v>7.508</v>
      </c>
      <c r="F4862" s="15">
        <v>4320</v>
      </c>
    </row>
    <row r="4863" spans="1:6" x14ac:dyDescent="0.35">
      <c r="A4863" s="1">
        <v>38455</v>
      </c>
      <c r="B4863" s="4">
        <v>50.22</v>
      </c>
      <c r="C4863" s="4">
        <v>52.13</v>
      </c>
      <c r="D4863">
        <v>63.93</v>
      </c>
      <c r="E4863">
        <v>8.3350000000000009</v>
      </c>
      <c r="F4863" s="15">
        <v>4223</v>
      </c>
    </row>
    <row r="4864" spans="1:6" x14ac:dyDescent="0.35">
      <c r="A4864" s="1">
        <v>38454</v>
      </c>
      <c r="B4864" s="4">
        <v>51.86</v>
      </c>
      <c r="C4864" s="4">
        <v>53.53</v>
      </c>
      <c r="D4864">
        <v>62.97</v>
      </c>
      <c r="E4864">
        <v>8.423</v>
      </c>
      <c r="F4864" s="15">
        <v>4175</v>
      </c>
    </row>
    <row r="4865" spans="1:6" x14ac:dyDescent="0.35">
      <c r="A4865" s="1">
        <v>38453</v>
      </c>
      <c r="B4865" s="4">
        <v>53.71</v>
      </c>
      <c r="C4865" s="4">
        <v>55.1</v>
      </c>
      <c r="D4865">
        <v>63.93</v>
      </c>
      <c r="E4865">
        <v>8.3130000000000006</v>
      </c>
      <c r="F4865" s="15">
        <v>4192</v>
      </c>
    </row>
    <row r="4866" spans="1:6" x14ac:dyDescent="0.35">
      <c r="A4866" s="1">
        <v>38450</v>
      </c>
      <c r="B4866" s="4">
        <v>53.32</v>
      </c>
      <c r="C4866" s="4">
        <v>54.65</v>
      </c>
      <c r="D4866">
        <v>62.44</v>
      </c>
      <c r="E4866">
        <v>8.7200000000000006</v>
      </c>
      <c r="F4866" s="15">
        <v>4246</v>
      </c>
    </row>
    <row r="4867" spans="1:6" x14ac:dyDescent="0.35">
      <c r="A4867" s="1">
        <v>38449</v>
      </c>
      <c r="B4867" s="4">
        <v>54.11</v>
      </c>
      <c r="C4867" s="4">
        <v>55.33</v>
      </c>
      <c r="D4867">
        <v>64.599999999999994</v>
      </c>
      <c r="E4867">
        <v>8.9830000000000005</v>
      </c>
      <c r="F4867" s="15">
        <v>4313</v>
      </c>
    </row>
    <row r="4868" spans="1:6" x14ac:dyDescent="0.35">
      <c r="A4868" s="1">
        <v>38448</v>
      </c>
      <c r="B4868" s="4">
        <v>55.85</v>
      </c>
      <c r="C4868" s="4">
        <v>56.89</v>
      </c>
      <c r="D4868">
        <v>64.73</v>
      </c>
      <c r="E4868">
        <v>10.098000000000001</v>
      </c>
      <c r="F4868" s="15">
        <v>4408</v>
      </c>
    </row>
    <row r="4869" spans="1:6" x14ac:dyDescent="0.35">
      <c r="A4869" s="1">
        <v>38447</v>
      </c>
      <c r="B4869" s="4">
        <v>56.04</v>
      </c>
      <c r="C4869" s="4">
        <v>57.1</v>
      </c>
      <c r="D4869">
        <v>64.2</v>
      </c>
      <c r="E4869">
        <v>10.504</v>
      </c>
      <c r="F4869" s="15">
        <v>4470</v>
      </c>
    </row>
    <row r="4870" spans="1:6" x14ac:dyDescent="0.35">
      <c r="A4870" s="1">
        <v>38446</v>
      </c>
      <c r="B4870" s="4">
        <v>57.01</v>
      </c>
      <c r="C4870" s="4">
        <v>58.1</v>
      </c>
      <c r="D4870">
        <v>65.61</v>
      </c>
      <c r="E4870">
        <v>9.2249999999999996</v>
      </c>
      <c r="F4870" s="15">
        <v>4488</v>
      </c>
    </row>
    <row r="4871" spans="1:6" x14ac:dyDescent="0.35">
      <c r="A4871" s="1">
        <v>38443</v>
      </c>
      <c r="B4871" s="4">
        <v>57.27</v>
      </c>
      <c r="C4871" s="4">
        <v>58.29</v>
      </c>
      <c r="D4871">
        <v>61.81</v>
      </c>
      <c r="E4871">
        <v>9.7189999999999994</v>
      </c>
      <c r="F4871" s="15">
        <v>4461</v>
      </c>
    </row>
    <row r="4872" spans="1:6" x14ac:dyDescent="0.35">
      <c r="A4872" s="1">
        <v>38442</v>
      </c>
      <c r="B4872" s="4">
        <v>55.4</v>
      </c>
      <c r="C4872" s="4">
        <v>56.42</v>
      </c>
      <c r="D4872">
        <v>63.16</v>
      </c>
      <c r="E4872">
        <v>9.3260000000000005</v>
      </c>
      <c r="F4872" s="15">
        <v>4396</v>
      </c>
    </row>
    <row r="4873" spans="1:6" x14ac:dyDescent="0.35">
      <c r="A4873" s="1">
        <v>38441</v>
      </c>
      <c r="B4873" s="4">
        <v>53.99</v>
      </c>
      <c r="C4873" s="4">
        <v>54.79</v>
      </c>
      <c r="D4873">
        <v>63.37</v>
      </c>
      <c r="E4873">
        <v>9.0579999999999998</v>
      </c>
      <c r="F4873" s="15">
        <v>4340</v>
      </c>
    </row>
    <row r="4874" spans="1:6" x14ac:dyDescent="0.35">
      <c r="A4874" s="1">
        <v>38440</v>
      </c>
      <c r="B4874" s="4">
        <v>54.23</v>
      </c>
      <c r="C4874" s="4">
        <v>54.95</v>
      </c>
      <c r="D4874">
        <v>61.61</v>
      </c>
      <c r="E4874">
        <v>8.5579999999999998</v>
      </c>
      <c r="F4874" s="15">
        <v>4307</v>
      </c>
    </row>
    <row r="4875" spans="1:6" x14ac:dyDescent="0.35">
      <c r="A4875" s="1">
        <v>38439</v>
      </c>
      <c r="B4875" s="4">
        <v>54.05</v>
      </c>
      <c r="C4875" s="4">
        <v>54.78</v>
      </c>
      <c r="D4875">
        <v>61.8</v>
      </c>
      <c r="E4875">
        <v>8.1470000000000002</v>
      </c>
      <c r="F4875" s="15">
        <v>4292</v>
      </c>
    </row>
    <row r="4876" spans="1:6" x14ac:dyDescent="0.35">
      <c r="A4876" s="1">
        <v>38435</v>
      </c>
      <c r="B4876" s="4">
        <v>54.84</v>
      </c>
      <c r="C4876" s="4">
        <v>55.65</v>
      </c>
      <c r="D4876">
        <v>62.84</v>
      </c>
      <c r="E4876">
        <v>7.5819999999999999</v>
      </c>
      <c r="F4876" s="15">
        <v>4301</v>
      </c>
    </row>
    <row r="4877" spans="1:6" x14ac:dyDescent="0.35">
      <c r="A4877" s="1">
        <v>38434</v>
      </c>
      <c r="B4877" s="4">
        <v>53.81</v>
      </c>
      <c r="C4877" s="4">
        <v>54.74</v>
      </c>
      <c r="D4877">
        <v>63.08</v>
      </c>
      <c r="E4877">
        <v>7.74</v>
      </c>
      <c r="F4877" s="15">
        <v>4358</v>
      </c>
    </row>
    <row r="4878" spans="1:6" x14ac:dyDescent="0.35">
      <c r="A4878" s="1">
        <v>38433</v>
      </c>
      <c r="B4878" s="4">
        <v>56.03</v>
      </c>
      <c r="C4878" s="4">
        <v>56.72</v>
      </c>
      <c r="D4878">
        <v>62.89</v>
      </c>
      <c r="E4878">
        <v>7.74</v>
      </c>
      <c r="F4878" s="15">
        <v>4471</v>
      </c>
    </row>
    <row r="4879" spans="1:6" x14ac:dyDescent="0.35">
      <c r="A4879" s="1">
        <v>38432</v>
      </c>
      <c r="B4879" s="4">
        <v>56.62</v>
      </c>
      <c r="C4879" s="4">
        <v>57.46</v>
      </c>
      <c r="D4879">
        <v>64.67</v>
      </c>
      <c r="E4879">
        <v>7.7720000000000002</v>
      </c>
      <c r="F4879" s="15">
        <v>4591</v>
      </c>
    </row>
    <row r="4880" spans="1:6" x14ac:dyDescent="0.35">
      <c r="A4880" s="1">
        <v>38429</v>
      </c>
      <c r="B4880" s="4">
        <v>56.72</v>
      </c>
      <c r="C4880" s="4">
        <v>57.24</v>
      </c>
      <c r="D4880">
        <v>64.849999999999994</v>
      </c>
      <c r="E4880">
        <v>7.64</v>
      </c>
      <c r="F4880" s="15">
        <v>4668</v>
      </c>
    </row>
    <row r="4881" spans="1:6" x14ac:dyDescent="0.35">
      <c r="A4881" s="1">
        <v>38428</v>
      </c>
      <c r="B4881" s="4">
        <v>56.4</v>
      </c>
      <c r="C4881" s="4">
        <v>56.91</v>
      </c>
      <c r="D4881">
        <v>66.06</v>
      </c>
      <c r="E4881">
        <v>7.9569999999999999</v>
      </c>
      <c r="F4881" s="15">
        <v>4721</v>
      </c>
    </row>
    <row r="4882" spans="1:6" x14ac:dyDescent="0.35">
      <c r="A4882" s="1">
        <v>38427</v>
      </c>
      <c r="B4882" s="4">
        <v>56.46</v>
      </c>
      <c r="C4882" s="4">
        <v>57.04</v>
      </c>
      <c r="D4882">
        <v>67.72</v>
      </c>
      <c r="E4882">
        <v>7.2910000000000004</v>
      </c>
      <c r="F4882" s="15">
        <v>4774</v>
      </c>
    </row>
    <row r="4883" spans="1:6" x14ac:dyDescent="0.35">
      <c r="A4883" s="1">
        <v>38426</v>
      </c>
      <c r="B4883" s="4">
        <v>55.05</v>
      </c>
      <c r="C4883" s="4">
        <v>55.65</v>
      </c>
      <c r="D4883">
        <v>67.02</v>
      </c>
      <c r="E4883">
        <v>9.9700000000000006</v>
      </c>
      <c r="F4883" s="15">
        <v>4776</v>
      </c>
    </row>
    <row r="4884" spans="1:6" x14ac:dyDescent="0.35">
      <c r="A4884" s="1">
        <v>38425</v>
      </c>
      <c r="B4884" s="4">
        <v>54.95</v>
      </c>
      <c r="C4884" s="4">
        <v>55.65</v>
      </c>
      <c r="D4884">
        <v>67.569999999999993</v>
      </c>
      <c r="E4884">
        <v>9.8529999999999998</v>
      </c>
      <c r="F4884" s="15">
        <v>4726</v>
      </c>
    </row>
    <row r="4885" spans="1:6" x14ac:dyDescent="0.35">
      <c r="A4885" s="1">
        <v>38422</v>
      </c>
      <c r="B4885" s="4">
        <v>54.43</v>
      </c>
      <c r="C4885" s="4">
        <v>55.12</v>
      </c>
      <c r="D4885">
        <v>64.87</v>
      </c>
      <c r="E4885">
        <v>9.6389999999999993</v>
      </c>
      <c r="F4885" s="15">
        <v>4627</v>
      </c>
    </row>
    <row r="4886" spans="1:6" x14ac:dyDescent="0.35">
      <c r="A4886" s="1">
        <v>38421</v>
      </c>
      <c r="B4886" s="4">
        <v>53.54</v>
      </c>
      <c r="C4886" s="4">
        <v>54.26</v>
      </c>
      <c r="D4886">
        <v>66.27</v>
      </c>
      <c r="E4886">
        <v>8.5250000000000004</v>
      </c>
      <c r="F4886" s="15">
        <v>4485</v>
      </c>
    </row>
    <row r="4887" spans="1:6" x14ac:dyDescent="0.35">
      <c r="A4887" s="1">
        <v>38420</v>
      </c>
      <c r="B4887" s="4">
        <v>54.77</v>
      </c>
      <c r="C4887" s="4">
        <v>55.38</v>
      </c>
      <c r="D4887">
        <v>66.010000000000005</v>
      </c>
      <c r="E4887">
        <v>7.9180000000000001</v>
      </c>
      <c r="F4887" s="15">
        <v>4405</v>
      </c>
    </row>
    <row r="4888" spans="1:6" x14ac:dyDescent="0.35">
      <c r="A4888" s="1">
        <v>38419</v>
      </c>
      <c r="B4888" s="4">
        <v>54.59</v>
      </c>
      <c r="C4888" s="4">
        <v>55.23</v>
      </c>
      <c r="D4888">
        <v>64.650000000000006</v>
      </c>
      <c r="E4888">
        <v>8.327</v>
      </c>
      <c r="F4888" s="15">
        <v>4395</v>
      </c>
    </row>
    <row r="4889" spans="1:6" x14ac:dyDescent="0.35">
      <c r="A4889" s="1">
        <v>38418</v>
      </c>
      <c r="B4889" s="4">
        <v>53.89</v>
      </c>
      <c r="C4889" s="4">
        <v>54.54</v>
      </c>
      <c r="D4889">
        <v>64.5</v>
      </c>
      <c r="E4889">
        <v>9.4139999999999997</v>
      </c>
      <c r="F4889" s="15">
        <v>4456</v>
      </c>
    </row>
    <row r="4890" spans="1:6" x14ac:dyDescent="0.35">
      <c r="A4890" s="1">
        <v>38415</v>
      </c>
      <c r="B4890" s="4">
        <v>53.78</v>
      </c>
      <c r="C4890" s="4">
        <v>54.28</v>
      </c>
      <c r="D4890">
        <v>64.36</v>
      </c>
      <c r="E4890">
        <v>9.5690000000000008</v>
      </c>
      <c r="F4890" s="15">
        <v>4598</v>
      </c>
    </row>
    <row r="4891" spans="1:6" x14ac:dyDescent="0.35">
      <c r="A4891" s="1">
        <v>38414</v>
      </c>
      <c r="B4891" s="4">
        <v>53.57</v>
      </c>
      <c r="C4891" s="4">
        <v>54.16</v>
      </c>
      <c r="D4891">
        <v>62.4</v>
      </c>
      <c r="E4891">
        <v>9.3279999999999994</v>
      </c>
      <c r="F4891" s="15">
        <v>4639</v>
      </c>
    </row>
    <row r="4892" spans="1:6" x14ac:dyDescent="0.35">
      <c r="A4892" s="1">
        <v>38413</v>
      </c>
      <c r="B4892" s="4">
        <v>53.05</v>
      </c>
      <c r="C4892" s="4">
        <v>53.62</v>
      </c>
      <c r="D4892">
        <v>62.56</v>
      </c>
      <c r="E4892">
        <v>7.9710000000000001</v>
      </c>
      <c r="F4892" s="15">
        <v>4719</v>
      </c>
    </row>
    <row r="4893" spans="1:6" x14ac:dyDescent="0.35">
      <c r="A4893" s="1">
        <v>38412</v>
      </c>
      <c r="B4893" s="4">
        <v>51.68</v>
      </c>
      <c r="C4893" s="4">
        <v>52.31</v>
      </c>
      <c r="D4893">
        <v>65.41</v>
      </c>
      <c r="E4893">
        <v>8.2750000000000004</v>
      </c>
      <c r="F4893" s="15">
        <v>4812</v>
      </c>
    </row>
    <row r="4894" spans="1:6" x14ac:dyDescent="0.35">
      <c r="A4894" s="1">
        <v>38411</v>
      </c>
      <c r="B4894" s="4">
        <v>51.75</v>
      </c>
      <c r="C4894" s="4">
        <v>52.33</v>
      </c>
      <c r="D4894">
        <v>65.58</v>
      </c>
      <c r="E4894">
        <v>8.4890000000000008</v>
      </c>
      <c r="F4894" s="15">
        <v>4899</v>
      </c>
    </row>
    <row r="4895" spans="1:6" x14ac:dyDescent="0.35">
      <c r="A4895" s="1">
        <v>38408</v>
      </c>
      <c r="B4895" s="4">
        <v>51.49</v>
      </c>
      <c r="C4895" s="4">
        <v>51.95</v>
      </c>
      <c r="D4895">
        <v>66.45</v>
      </c>
      <c r="E4895">
        <v>8.9260000000000002</v>
      </c>
      <c r="F4895" s="15">
        <v>5003</v>
      </c>
    </row>
    <row r="4896" spans="1:6" x14ac:dyDescent="0.35">
      <c r="A4896" s="1">
        <v>38407</v>
      </c>
      <c r="B4896" s="4">
        <v>51.39</v>
      </c>
      <c r="C4896" s="4">
        <v>51.85</v>
      </c>
      <c r="D4896">
        <v>65.38</v>
      </c>
      <c r="E4896">
        <v>9.1780000000000008</v>
      </c>
      <c r="F4896" s="15">
        <v>5176</v>
      </c>
    </row>
    <row r="4897" spans="1:6" x14ac:dyDescent="0.35">
      <c r="A4897" s="1">
        <v>38406</v>
      </c>
      <c r="B4897" s="4">
        <v>51.17</v>
      </c>
      <c r="C4897" s="4">
        <v>51.59</v>
      </c>
      <c r="D4897">
        <v>63.99</v>
      </c>
      <c r="E4897">
        <v>9.7520000000000007</v>
      </c>
      <c r="F4897" s="15">
        <v>5363</v>
      </c>
    </row>
    <row r="4898" spans="1:6" x14ac:dyDescent="0.35">
      <c r="A4898" s="1">
        <v>38405</v>
      </c>
      <c r="B4898" s="4">
        <v>51.15</v>
      </c>
      <c r="C4898" s="4">
        <v>51.42</v>
      </c>
      <c r="D4898">
        <v>61.98</v>
      </c>
      <c r="E4898">
        <v>9.7439999999999998</v>
      </c>
      <c r="F4898" s="15">
        <v>5551</v>
      </c>
    </row>
    <row r="4899" spans="1:6" x14ac:dyDescent="0.35">
      <c r="A4899" s="1">
        <v>38401</v>
      </c>
      <c r="B4899" s="4">
        <v>48.35</v>
      </c>
      <c r="C4899" s="4">
        <v>49.01</v>
      </c>
      <c r="D4899">
        <v>62.7</v>
      </c>
      <c r="E4899">
        <v>9.9420000000000002</v>
      </c>
      <c r="F4899" s="15">
        <v>5747</v>
      </c>
    </row>
    <row r="4900" spans="1:6" x14ac:dyDescent="0.35">
      <c r="A4900" s="1">
        <v>38400</v>
      </c>
      <c r="B4900" s="4">
        <v>47.54</v>
      </c>
      <c r="C4900" s="4">
        <v>48.22</v>
      </c>
      <c r="D4900">
        <v>61.07</v>
      </c>
      <c r="E4900">
        <v>9.7910000000000004</v>
      </c>
      <c r="F4900" s="15">
        <v>5877</v>
      </c>
    </row>
    <row r="4901" spans="1:6" x14ac:dyDescent="0.35">
      <c r="A4901" s="1">
        <v>38399</v>
      </c>
      <c r="B4901" s="4">
        <v>48.33</v>
      </c>
      <c r="C4901" s="4">
        <v>48.86</v>
      </c>
      <c r="D4901">
        <v>60.12</v>
      </c>
      <c r="E4901">
        <v>10.278</v>
      </c>
      <c r="F4901" s="15">
        <v>6013</v>
      </c>
    </row>
    <row r="4902" spans="1:6" x14ac:dyDescent="0.35">
      <c r="A4902" s="1">
        <v>38398</v>
      </c>
      <c r="B4902" s="4">
        <v>47.26</v>
      </c>
      <c r="C4902" s="4">
        <v>47.77</v>
      </c>
      <c r="D4902">
        <v>59.65</v>
      </c>
      <c r="E4902">
        <v>13.233000000000001</v>
      </c>
      <c r="F4902" s="15">
        <v>6136</v>
      </c>
    </row>
    <row r="4903" spans="1:6" x14ac:dyDescent="0.35">
      <c r="A4903" s="1">
        <v>38397</v>
      </c>
      <c r="B4903" s="4">
        <v>47.44</v>
      </c>
      <c r="C4903" s="4">
        <v>48.02</v>
      </c>
      <c r="D4903">
        <v>60.62</v>
      </c>
      <c r="E4903">
        <v>11.518000000000001</v>
      </c>
      <c r="F4903" s="15">
        <v>6200</v>
      </c>
    </row>
    <row r="4904" spans="1:6" x14ac:dyDescent="0.35">
      <c r="A4904" s="1">
        <v>38394</v>
      </c>
      <c r="B4904" s="4">
        <v>47.16</v>
      </c>
      <c r="C4904" s="4">
        <v>47.8</v>
      </c>
      <c r="D4904">
        <v>60.44</v>
      </c>
      <c r="E4904">
        <v>12.67</v>
      </c>
      <c r="F4904" s="15">
        <v>6208</v>
      </c>
    </row>
    <row r="4905" spans="1:6" x14ac:dyDescent="0.35">
      <c r="A4905" s="1">
        <v>38393</v>
      </c>
      <c r="B4905" s="4">
        <v>47.1</v>
      </c>
      <c r="C4905" s="4">
        <v>47.69</v>
      </c>
      <c r="D4905">
        <v>59.37</v>
      </c>
      <c r="E4905">
        <v>11.571999999999999</v>
      </c>
      <c r="F4905" s="15">
        <v>6172</v>
      </c>
    </row>
    <row r="4906" spans="1:6" x14ac:dyDescent="0.35">
      <c r="A4906" s="1">
        <v>38392</v>
      </c>
      <c r="B4906" s="4">
        <v>45.46</v>
      </c>
      <c r="C4906" s="4">
        <v>46.08</v>
      </c>
      <c r="D4906">
        <v>58.76</v>
      </c>
      <c r="E4906">
        <v>11.053000000000001</v>
      </c>
      <c r="F4906" s="15">
        <v>6134</v>
      </c>
    </row>
    <row r="4907" spans="1:6" x14ac:dyDescent="0.35">
      <c r="A4907" s="1">
        <v>38391</v>
      </c>
      <c r="B4907" s="4">
        <v>45.4</v>
      </c>
      <c r="C4907" s="4">
        <v>46.06</v>
      </c>
      <c r="D4907">
        <v>58.01</v>
      </c>
      <c r="E4907">
        <v>10.243</v>
      </c>
      <c r="F4907" s="15">
        <v>6092</v>
      </c>
    </row>
    <row r="4908" spans="1:6" x14ac:dyDescent="0.35">
      <c r="A4908" s="1">
        <v>38390</v>
      </c>
      <c r="B4908" s="4">
        <v>45.28</v>
      </c>
      <c r="C4908" s="4">
        <v>45.96</v>
      </c>
      <c r="D4908">
        <v>58.03</v>
      </c>
      <c r="E4908">
        <v>9.7870000000000008</v>
      </c>
      <c r="F4908" s="15">
        <v>6051</v>
      </c>
    </row>
    <row r="4909" spans="1:6" x14ac:dyDescent="0.35">
      <c r="A4909" s="1">
        <v>38387</v>
      </c>
      <c r="B4909" s="4">
        <v>46.48</v>
      </c>
      <c r="C4909" s="4">
        <v>46.95</v>
      </c>
      <c r="D4909">
        <v>57.86</v>
      </c>
      <c r="E4909">
        <v>9.8469999999999995</v>
      </c>
      <c r="F4909" s="15">
        <v>5974</v>
      </c>
    </row>
    <row r="4910" spans="1:6" x14ac:dyDescent="0.35">
      <c r="A4910" s="1">
        <v>38386</v>
      </c>
      <c r="B4910" s="4">
        <v>46.45</v>
      </c>
      <c r="C4910" s="4">
        <v>46.88</v>
      </c>
      <c r="D4910">
        <v>57.58</v>
      </c>
      <c r="E4910">
        <v>9.5589999999999993</v>
      </c>
      <c r="F4910" s="15">
        <v>5870</v>
      </c>
    </row>
    <row r="4911" spans="1:6" x14ac:dyDescent="0.35">
      <c r="A4911" s="1">
        <v>38385</v>
      </c>
      <c r="B4911" s="4">
        <v>46.69</v>
      </c>
      <c r="C4911" s="4">
        <v>47.15</v>
      </c>
      <c r="D4911">
        <v>55.72</v>
      </c>
      <c r="E4911">
        <v>9.4450000000000003</v>
      </c>
      <c r="F4911" s="15">
        <v>5734</v>
      </c>
    </row>
    <row r="4912" spans="1:6" x14ac:dyDescent="0.35">
      <c r="A4912" s="1">
        <v>38384</v>
      </c>
      <c r="B4912" s="4">
        <v>47.12</v>
      </c>
      <c r="C4912" s="4">
        <v>47.57</v>
      </c>
      <c r="D4912">
        <v>56.65</v>
      </c>
      <c r="E4912">
        <v>8.5860000000000003</v>
      </c>
      <c r="F4912" s="15">
        <v>5626</v>
      </c>
    </row>
    <row r="4913" spans="1:6" x14ac:dyDescent="0.35">
      <c r="A4913" s="1">
        <v>38383</v>
      </c>
      <c r="B4913" s="4">
        <v>48.2</v>
      </c>
      <c r="C4913" s="4">
        <v>48.45</v>
      </c>
      <c r="D4913">
        <v>57.36</v>
      </c>
      <c r="E4913">
        <v>8.5660000000000007</v>
      </c>
      <c r="F4913" s="15">
        <v>5514</v>
      </c>
    </row>
    <row r="4914" spans="1:6" x14ac:dyDescent="0.35">
      <c r="A4914" s="1">
        <v>38380</v>
      </c>
      <c r="B4914" s="4">
        <v>47.18</v>
      </c>
      <c r="C4914" s="4">
        <v>47.44</v>
      </c>
      <c r="D4914">
        <v>56.99</v>
      </c>
      <c r="E4914">
        <v>9.7200000000000006</v>
      </c>
      <c r="F4914" s="15">
        <v>5442</v>
      </c>
    </row>
    <row r="4915" spans="1:6" x14ac:dyDescent="0.35">
      <c r="A4915" s="1">
        <v>38379</v>
      </c>
      <c r="B4915" s="4">
        <v>48.84</v>
      </c>
      <c r="C4915" s="4">
        <v>49.02</v>
      </c>
      <c r="D4915">
        <v>57.61</v>
      </c>
      <c r="E4915">
        <v>10.56</v>
      </c>
      <c r="F4915" s="15">
        <v>5393</v>
      </c>
    </row>
    <row r="4916" spans="1:6" x14ac:dyDescent="0.35">
      <c r="A4916" s="1">
        <v>38378</v>
      </c>
      <c r="B4916" s="4">
        <v>48.78</v>
      </c>
      <c r="C4916" s="4">
        <v>48.94</v>
      </c>
      <c r="D4916">
        <v>57.31</v>
      </c>
      <c r="E4916">
        <v>11.842000000000001</v>
      </c>
      <c r="F4916" s="15">
        <v>5335</v>
      </c>
    </row>
    <row r="4917" spans="1:6" x14ac:dyDescent="0.35">
      <c r="A4917" s="1">
        <v>38377</v>
      </c>
      <c r="B4917" s="4">
        <v>49.64</v>
      </c>
      <c r="C4917" s="4">
        <v>49.8</v>
      </c>
      <c r="D4917">
        <v>58.27</v>
      </c>
      <c r="E4917">
        <v>12.209</v>
      </c>
      <c r="F4917" s="15">
        <v>5264</v>
      </c>
    </row>
    <row r="4918" spans="1:6" x14ac:dyDescent="0.35">
      <c r="A4918" s="1">
        <v>38376</v>
      </c>
      <c r="B4918" s="4">
        <v>48.81</v>
      </c>
      <c r="C4918" s="4">
        <v>48.93</v>
      </c>
      <c r="D4918">
        <v>58.82</v>
      </c>
      <c r="E4918">
        <v>12.68</v>
      </c>
      <c r="F4918" s="15">
        <v>5191</v>
      </c>
    </row>
    <row r="4919" spans="1:6" x14ac:dyDescent="0.35">
      <c r="A4919" s="1">
        <v>38373</v>
      </c>
      <c r="B4919" s="4">
        <v>48.53</v>
      </c>
      <c r="C4919" s="4">
        <v>48.6</v>
      </c>
      <c r="D4919">
        <v>57.44</v>
      </c>
      <c r="E4919">
        <v>12.59</v>
      </c>
      <c r="F4919" s="15">
        <v>5152</v>
      </c>
    </row>
    <row r="4920" spans="1:6" x14ac:dyDescent="0.35">
      <c r="A4920" s="1">
        <v>38372</v>
      </c>
      <c r="B4920" s="4">
        <v>46.91</v>
      </c>
      <c r="C4920" s="4">
        <v>47.31</v>
      </c>
      <c r="D4920">
        <v>58.2</v>
      </c>
      <c r="E4920">
        <v>11.468</v>
      </c>
      <c r="F4920" s="15">
        <v>5125</v>
      </c>
    </row>
    <row r="4921" spans="1:6" x14ac:dyDescent="0.35">
      <c r="A4921" s="1">
        <v>38371</v>
      </c>
      <c r="B4921" s="4">
        <v>47.55</v>
      </c>
      <c r="C4921" s="4">
        <v>47.86</v>
      </c>
      <c r="D4921">
        <v>59.28</v>
      </c>
      <c r="E4921">
        <v>10.114000000000001</v>
      </c>
      <c r="F4921" s="15">
        <v>5107</v>
      </c>
    </row>
    <row r="4922" spans="1:6" x14ac:dyDescent="0.35">
      <c r="A4922" s="1">
        <v>38370</v>
      </c>
      <c r="B4922" s="4">
        <v>48.38</v>
      </c>
      <c r="C4922" s="4">
        <v>48.48</v>
      </c>
      <c r="D4922">
        <v>59.85</v>
      </c>
      <c r="E4922">
        <v>9.8179999999999996</v>
      </c>
      <c r="F4922" s="15">
        <v>5082</v>
      </c>
    </row>
    <row r="4923" spans="1:6" x14ac:dyDescent="0.35">
      <c r="A4923" s="1">
        <v>38366</v>
      </c>
      <c r="B4923" s="4">
        <v>48.38</v>
      </c>
      <c r="C4923" s="4">
        <v>48.53</v>
      </c>
      <c r="D4923">
        <v>58.29</v>
      </c>
      <c r="E4923">
        <v>13.1</v>
      </c>
      <c r="F4923" s="15">
        <v>5060</v>
      </c>
    </row>
    <row r="4924" spans="1:6" x14ac:dyDescent="0.35">
      <c r="A4924" s="1">
        <v>38365</v>
      </c>
      <c r="B4924" s="4">
        <v>48.04</v>
      </c>
      <c r="C4924" s="4">
        <v>48.19</v>
      </c>
      <c r="D4924">
        <v>57.94</v>
      </c>
      <c r="E4924">
        <v>13.1</v>
      </c>
      <c r="F4924" s="15">
        <v>5040</v>
      </c>
    </row>
    <row r="4925" spans="1:6" x14ac:dyDescent="0.35">
      <c r="A4925" s="1">
        <v>38364</v>
      </c>
      <c r="B4925" s="4">
        <v>46.37</v>
      </c>
      <c r="C4925" s="4">
        <v>46.56</v>
      </c>
      <c r="D4925">
        <v>57.54</v>
      </c>
      <c r="E4925">
        <v>14.41</v>
      </c>
      <c r="F4925" s="15">
        <v>5027</v>
      </c>
    </row>
    <row r="4926" spans="1:6" x14ac:dyDescent="0.35">
      <c r="A4926" s="1">
        <v>38363</v>
      </c>
      <c r="B4926" s="4">
        <v>45.68</v>
      </c>
      <c r="C4926" s="4">
        <v>45.91</v>
      </c>
      <c r="D4926">
        <v>55.58</v>
      </c>
      <c r="E4926">
        <v>9.9830000000000005</v>
      </c>
      <c r="F4926" s="15">
        <v>4994</v>
      </c>
    </row>
    <row r="4927" spans="1:6" x14ac:dyDescent="0.35">
      <c r="A4927" s="1">
        <v>38362</v>
      </c>
      <c r="B4927" s="4">
        <v>45.33</v>
      </c>
      <c r="C4927" s="4">
        <v>45.57</v>
      </c>
      <c r="D4927">
        <v>56.15</v>
      </c>
      <c r="E4927">
        <v>8.532</v>
      </c>
      <c r="F4927" s="15">
        <v>4950</v>
      </c>
    </row>
    <row r="4928" spans="1:6" x14ac:dyDescent="0.35">
      <c r="A4928" s="1">
        <v>38359</v>
      </c>
      <c r="B4928" s="4">
        <v>45.43</v>
      </c>
      <c r="C4928" s="4">
        <v>45.65</v>
      </c>
      <c r="D4928">
        <v>57.18</v>
      </c>
      <c r="E4928">
        <v>7.8170000000000002</v>
      </c>
      <c r="F4928" s="15">
        <v>4950</v>
      </c>
    </row>
    <row r="4929" spans="1:6" x14ac:dyDescent="0.35">
      <c r="A4929" s="1">
        <v>38358</v>
      </c>
      <c r="B4929" s="4">
        <v>45.56</v>
      </c>
      <c r="C4929" s="4">
        <v>45.78</v>
      </c>
      <c r="D4929">
        <v>59.3</v>
      </c>
      <c r="E4929">
        <v>7.9589999999999996</v>
      </c>
      <c r="F4929" s="15">
        <v>4937</v>
      </c>
    </row>
    <row r="4930" spans="1:6" x14ac:dyDescent="0.35">
      <c r="A4930" s="1">
        <v>38357</v>
      </c>
      <c r="B4930" s="4">
        <v>43.39</v>
      </c>
      <c r="C4930" s="4">
        <v>43.61</v>
      </c>
      <c r="D4930">
        <v>58.36</v>
      </c>
      <c r="E4930">
        <v>7.3090000000000002</v>
      </c>
      <c r="F4930" s="15">
        <v>4922</v>
      </c>
    </row>
    <row r="4931" spans="1:6" x14ac:dyDescent="0.35">
      <c r="A4931" s="1">
        <v>38356</v>
      </c>
      <c r="B4931" s="4">
        <v>43.91</v>
      </c>
      <c r="C4931" s="4">
        <v>44.08</v>
      </c>
      <c r="D4931">
        <v>57.96</v>
      </c>
      <c r="E4931">
        <v>6.9409999999999998</v>
      </c>
      <c r="F4931" s="15">
        <v>4912</v>
      </c>
    </row>
    <row r="4932" spans="1:6" x14ac:dyDescent="0.35">
      <c r="A4932" s="1">
        <v>38355</v>
      </c>
      <c r="B4932" s="4">
        <v>42.12</v>
      </c>
      <c r="C4932" s="4">
        <v>42.34</v>
      </c>
      <c r="D4932">
        <v>56.58</v>
      </c>
      <c r="E4932">
        <v>6.9580000000000002</v>
      </c>
      <c r="F4932" s="15">
        <v>4901</v>
      </c>
    </row>
    <row r="4933" spans="1:6" x14ac:dyDescent="0.35">
      <c r="A4933" s="1">
        <v>38351</v>
      </c>
      <c r="B4933" s="4">
        <v>43.45</v>
      </c>
      <c r="C4933" s="4">
        <v>43.63</v>
      </c>
      <c r="D4933">
        <v>57.5</v>
      </c>
      <c r="E4933">
        <v>7.8630000000000004</v>
      </c>
      <c r="F4933" s="15">
        <v>4877</v>
      </c>
    </row>
    <row r="4934" spans="1:6" x14ac:dyDescent="0.35">
      <c r="A4934" s="1">
        <v>38350</v>
      </c>
      <c r="B4934" s="4">
        <v>43.64</v>
      </c>
      <c r="C4934" s="4">
        <v>43.8</v>
      </c>
      <c r="D4934">
        <v>58.32</v>
      </c>
      <c r="E4934">
        <v>7.1680000000000001</v>
      </c>
      <c r="F4934" s="15">
        <v>4877</v>
      </c>
    </row>
    <row r="4935" spans="1:6" x14ac:dyDescent="0.35">
      <c r="A4935" s="1">
        <v>38349</v>
      </c>
      <c r="B4935" s="4">
        <v>41.77</v>
      </c>
      <c r="C4935" s="4">
        <v>42.01</v>
      </c>
      <c r="D4935">
        <v>57.76</v>
      </c>
      <c r="E4935">
        <v>7.2629999999999999</v>
      </c>
      <c r="F4935" s="15">
        <v>4786</v>
      </c>
    </row>
    <row r="4936" spans="1:6" x14ac:dyDescent="0.35">
      <c r="A4936" s="1">
        <v>38348</v>
      </c>
      <c r="B4936" s="4">
        <v>41.32</v>
      </c>
      <c r="C4936" s="4">
        <v>41.55</v>
      </c>
      <c r="D4936">
        <v>56.22</v>
      </c>
      <c r="E4936">
        <v>7.5270000000000001</v>
      </c>
      <c r="F4936" s="15">
        <v>4727</v>
      </c>
    </row>
    <row r="4937" spans="1:6" x14ac:dyDescent="0.35">
      <c r="A4937" s="1">
        <v>38344</v>
      </c>
      <c r="B4937" s="4">
        <v>44.18</v>
      </c>
      <c r="C4937" s="4">
        <v>44.26</v>
      </c>
      <c r="D4937">
        <v>54.5</v>
      </c>
      <c r="E4937">
        <v>6.7240000000000002</v>
      </c>
      <c r="F4937" s="15">
        <v>4663</v>
      </c>
    </row>
    <row r="4938" spans="1:6" x14ac:dyDescent="0.35">
      <c r="A4938" s="1">
        <v>38343</v>
      </c>
      <c r="B4938" s="4">
        <v>44.24</v>
      </c>
      <c r="C4938" s="4">
        <v>44.33</v>
      </c>
      <c r="D4938">
        <v>53.73</v>
      </c>
      <c r="E4938">
        <v>6.8639999999999999</v>
      </c>
      <c r="F4938" s="15">
        <v>4625</v>
      </c>
    </row>
    <row r="4939" spans="1:6" x14ac:dyDescent="0.35">
      <c r="A4939" s="1">
        <v>38342</v>
      </c>
      <c r="B4939" s="4">
        <v>45.76</v>
      </c>
      <c r="C4939" s="4">
        <v>45.79</v>
      </c>
      <c r="D4939">
        <v>54.78</v>
      </c>
      <c r="E4939">
        <v>6.7530000000000001</v>
      </c>
      <c r="F4939" s="15">
        <v>4602</v>
      </c>
    </row>
    <row r="4940" spans="1:6" x14ac:dyDescent="0.35">
      <c r="A4940" s="1">
        <v>38341</v>
      </c>
      <c r="B4940" s="4">
        <v>45.64</v>
      </c>
      <c r="C4940" s="4">
        <v>45.78</v>
      </c>
      <c r="D4940">
        <v>52.67</v>
      </c>
      <c r="E4940">
        <v>6.7119999999999997</v>
      </c>
      <c r="F4940" s="15">
        <v>4572</v>
      </c>
    </row>
    <row r="4941" spans="1:6" x14ac:dyDescent="0.35">
      <c r="A4941" s="1">
        <v>38338</v>
      </c>
      <c r="B4941" s="4">
        <v>46.28</v>
      </c>
      <c r="C4941" s="4">
        <v>46.57</v>
      </c>
      <c r="D4941">
        <v>53.82</v>
      </c>
      <c r="E4941">
        <v>3.6909999999999998</v>
      </c>
      <c r="F4941" s="15">
        <v>4522</v>
      </c>
    </row>
    <row r="4942" spans="1:6" x14ac:dyDescent="0.35">
      <c r="A4942" s="1">
        <v>38337</v>
      </c>
      <c r="B4942" s="4">
        <v>44.18</v>
      </c>
      <c r="C4942" s="4">
        <v>44.51</v>
      </c>
      <c r="D4942">
        <v>52.11</v>
      </c>
      <c r="E4942">
        <v>3.3109999999999999</v>
      </c>
      <c r="F4942" s="15">
        <v>4473</v>
      </c>
    </row>
    <row r="4943" spans="1:6" x14ac:dyDescent="0.35">
      <c r="A4943" s="1">
        <v>38336</v>
      </c>
      <c r="B4943" s="4">
        <v>44.19</v>
      </c>
      <c r="C4943" s="4">
        <v>44.69</v>
      </c>
      <c r="D4943">
        <v>53.13</v>
      </c>
      <c r="E4943">
        <v>2.0139999999999998</v>
      </c>
      <c r="F4943" s="15">
        <v>4408</v>
      </c>
    </row>
    <row r="4944" spans="1:6" x14ac:dyDescent="0.35">
      <c r="A4944" s="1">
        <v>38335</v>
      </c>
      <c r="B4944" s="4">
        <v>41.82</v>
      </c>
      <c r="C4944" s="4">
        <v>42.45</v>
      </c>
      <c r="D4944">
        <v>53.67</v>
      </c>
      <c r="E4944">
        <v>4.1459999999999999</v>
      </c>
      <c r="F4944" s="15">
        <v>4354</v>
      </c>
    </row>
    <row r="4945" spans="1:6" x14ac:dyDescent="0.35">
      <c r="A4945" s="1">
        <v>38334</v>
      </c>
      <c r="B4945" s="4">
        <v>41.01</v>
      </c>
      <c r="C4945" s="4">
        <v>41.83</v>
      </c>
      <c r="D4945">
        <v>54.17</v>
      </c>
      <c r="E4945">
        <v>6.2960000000000003</v>
      </c>
      <c r="F4945" s="15">
        <v>4313</v>
      </c>
    </row>
    <row r="4946" spans="1:6" x14ac:dyDescent="0.35">
      <c r="A4946" s="1">
        <v>38331</v>
      </c>
      <c r="B4946" s="4">
        <v>40.71</v>
      </c>
      <c r="C4946" s="4">
        <v>41.36</v>
      </c>
      <c r="D4946">
        <v>52.4</v>
      </c>
      <c r="E4946">
        <v>3.93</v>
      </c>
      <c r="F4946" s="15">
        <v>4254</v>
      </c>
    </row>
    <row r="4947" spans="1:6" x14ac:dyDescent="0.35">
      <c r="A4947" s="1">
        <v>38330</v>
      </c>
      <c r="B4947" s="4">
        <v>42.53</v>
      </c>
      <c r="C4947" s="4">
        <v>42.97</v>
      </c>
      <c r="D4947">
        <v>53.27</v>
      </c>
      <c r="E4947">
        <v>3.887</v>
      </c>
      <c r="F4947" s="15">
        <v>4190</v>
      </c>
    </row>
    <row r="4948" spans="1:6" x14ac:dyDescent="0.35">
      <c r="A4948" s="1">
        <v>38329</v>
      </c>
      <c r="B4948" s="4">
        <v>41.94</v>
      </c>
      <c r="C4948" s="4">
        <v>42.31</v>
      </c>
      <c r="D4948">
        <v>50.73</v>
      </c>
      <c r="E4948">
        <v>3.7639999999999998</v>
      </c>
      <c r="F4948" s="15">
        <v>4157</v>
      </c>
    </row>
    <row r="4949" spans="1:6" x14ac:dyDescent="0.35">
      <c r="A4949" s="1">
        <v>38328</v>
      </c>
      <c r="B4949" s="4">
        <v>41.46</v>
      </c>
      <c r="C4949" s="4">
        <v>41.81</v>
      </c>
      <c r="D4949">
        <v>50.7</v>
      </c>
      <c r="E4949">
        <v>4.8339999999999996</v>
      </c>
      <c r="F4949" s="15">
        <v>4130</v>
      </c>
    </row>
    <row r="4950" spans="1:6" x14ac:dyDescent="0.35">
      <c r="A4950" s="1">
        <v>38327</v>
      </c>
      <c r="B4950" s="4">
        <v>42.98</v>
      </c>
      <c r="C4950" s="4">
        <v>43.24</v>
      </c>
      <c r="D4950">
        <v>50.16</v>
      </c>
      <c r="E4950">
        <v>4.4169999999999998</v>
      </c>
      <c r="F4950" s="15">
        <v>4112</v>
      </c>
    </row>
    <row r="4951" spans="1:6" x14ac:dyDescent="0.35">
      <c r="A4951" s="1">
        <v>38324</v>
      </c>
      <c r="B4951" s="4">
        <v>42.54</v>
      </c>
      <c r="C4951" s="4">
        <v>42.75</v>
      </c>
      <c r="D4951">
        <v>50.07</v>
      </c>
      <c r="E4951">
        <v>4.8920000000000003</v>
      </c>
      <c r="F4951" s="15">
        <v>4105</v>
      </c>
    </row>
    <row r="4952" spans="1:6" x14ac:dyDescent="0.35">
      <c r="A4952" s="1">
        <v>38323</v>
      </c>
      <c r="B4952" s="4">
        <v>43.25</v>
      </c>
      <c r="C4952" s="4">
        <v>43.48</v>
      </c>
      <c r="D4952">
        <v>48.82</v>
      </c>
      <c r="E4952">
        <v>5.3639999999999999</v>
      </c>
      <c r="F4952" s="15">
        <v>4100</v>
      </c>
    </row>
    <row r="4953" spans="1:6" x14ac:dyDescent="0.35">
      <c r="A4953" s="1">
        <v>38322</v>
      </c>
      <c r="B4953" s="4">
        <v>45.49</v>
      </c>
      <c r="C4953" s="4">
        <v>45.7</v>
      </c>
      <c r="D4953">
        <v>48.37</v>
      </c>
      <c r="E4953">
        <v>6.0170000000000003</v>
      </c>
      <c r="F4953" s="15">
        <v>4106</v>
      </c>
    </row>
    <row r="4954" spans="1:6" x14ac:dyDescent="0.35">
      <c r="A4954" s="1">
        <v>38321</v>
      </c>
      <c r="B4954" s="4">
        <v>49.13</v>
      </c>
      <c r="C4954" s="4">
        <v>49.26</v>
      </c>
      <c r="D4954">
        <v>48.03</v>
      </c>
      <c r="E4954">
        <v>5.1929999999999996</v>
      </c>
      <c r="F4954" s="15">
        <v>4123</v>
      </c>
    </row>
    <row r="4955" spans="1:6" x14ac:dyDescent="0.35">
      <c r="A4955" s="1">
        <v>38320</v>
      </c>
      <c r="B4955" s="4">
        <v>49.76</v>
      </c>
      <c r="C4955" s="4">
        <v>49.88</v>
      </c>
      <c r="D4955">
        <v>47.88</v>
      </c>
      <c r="E4955">
        <v>4.0659999999999998</v>
      </c>
      <c r="F4955" s="15">
        <v>4149</v>
      </c>
    </row>
    <row r="4956" spans="1:6" x14ac:dyDescent="0.35">
      <c r="A4956" s="1">
        <v>38315</v>
      </c>
      <c r="B4956" s="4">
        <v>49.44</v>
      </c>
      <c r="C4956" s="4">
        <v>49.45</v>
      </c>
      <c r="D4956">
        <v>48.15</v>
      </c>
      <c r="E4956">
        <v>3.726</v>
      </c>
      <c r="F4956" s="15">
        <v>4180</v>
      </c>
    </row>
    <row r="4957" spans="1:6" x14ac:dyDescent="0.35">
      <c r="A4957" s="1">
        <v>38314</v>
      </c>
      <c r="B4957" s="4">
        <v>48.94</v>
      </c>
      <c r="C4957" s="4">
        <v>49.12</v>
      </c>
      <c r="D4957">
        <v>49.34</v>
      </c>
      <c r="E4957">
        <v>4.7569999999999997</v>
      </c>
      <c r="F4957" s="15">
        <v>4222</v>
      </c>
    </row>
    <row r="4958" spans="1:6" x14ac:dyDescent="0.35">
      <c r="A4958" s="1">
        <v>38313</v>
      </c>
      <c r="B4958" s="4">
        <v>48.64</v>
      </c>
      <c r="C4958" s="4">
        <v>48.81</v>
      </c>
      <c r="D4958">
        <v>48.05</v>
      </c>
      <c r="E4958">
        <v>5.109</v>
      </c>
      <c r="F4958" s="15">
        <v>4229</v>
      </c>
    </row>
    <row r="4959" spans="1:6" x14ac:dyDescent="0.35">
      <c r="A4959" s="1">
        <v>38310</v>
      </c>
      <c r="B4959" s="4">
        <v>48.44</v>
      </c>
      <c r="C4959" s="4">
        <v>48.89</v>
      </c>
      <c r="D4959">
        <v>48.66</v>
      </c>
      <c r="E4959">
        <v>5.9889999999999999</v>
      </c>
      <c r="F4959" s="15">
        <v>4233</v>
      </c>
    </row>
    <row r="4960" spans="1:6" x14ac:dyDescent="0.35">
      <c r="A4960" s="1">
        <v>38309</v>
      </c>
      <c r="B4960" s="4">
        <v>46.22</v>
      </c>
      <c r="C4960" s="4">
        <v>46.38</v>
      </c>
      <c r="D4960">
        <v>48.34</v>
      </c>
      <c r="E4960">
        <v>6.3319999999999999</v>
      </c>
      <c r="F4960" s="15">
        <v>4220</v>
      </c>
    </row>
    <row r="4961" spans="1:6" x14ac:dyDescent="0.35">
      <c r="A4961" s="1">
        <v>38308</v>
      </c>
      <c r="B4961" s="4">
        <v>46.84</v>
      </c>
      <c r="C4961" s="4">
        <v>47.12</v>
      </c>
      <c r="D4961">
        <v>50.07</v>
      </c>
      <c r="E4961">
        <v>6.4279999999999999</v>
      </c>
      <c r="F4961" s="15">
        <v>4214</v>
      </c>
    </row>
    <row r="4962" spans="1:6" x14ac:dyDescent="0.35">
      <c r="A4962" s="1">
        <v>38307</v>
      </c>
      <c r="B4962" s="4">
        <v>46.11</v>
      </c>
      <c r="C4962" s="4">
        <v>46.2</v>
      </c>
      <c r="D4962">
        <v>51.43</v>
      </c>
      <c r="E4962">
        <v>6.9050000000000002</v>
      </c>
      <c r="F4962" s="15">
        <v>4208</v>
      </c>
    </row>
    <row r="4963" spans="1:6" x14ac:dyDescent="0.35">
      <c r="A4963" s="1">
        <v>38306</v>
      </c>
      <c r="B4963" s="4">
        <v>46.87</v>
      </c>
      <c r="C4963" s="4">
        <v>46.95</v>
      </c>
      <c r="D4963">
        <v>51.29</v>
      </c>
      <c r="E4963">
        <v>6.95</v>
      </c>
      <c r="F4963" s="15">
        <v>4205</v>
      </c>
    </row>
    <row r="4964" spans="1:6" x14ac:dyDescent="0.35">
      <c r="A4964" s="1">
        <v>38303</v>
      </c>
      <c r="B4964" s="4">
        <v>47.32</v>
      </c>
      <c r="C4964" s="4">
        <v>47.41</v>
      </c>
      <c r="D4964">
        <v>50.77</v>
      </c>
      <c r="E4964">
        <v>7.2839999999999998</v>
      </c>
      <c r="F4964" s="15">
        <v>4192</v>
      </c>
    </row>
    <row r="4965" spans="1:6" x14ac:dyDescent="0.35">
      <c r="A4965" s="1">
        <v>38302</v>
      </c>
      <c r="B4965" s="4">
        <v>47.42</v>
      </c>
      <c r="C4965" s="4">
        <v>47.6</v>
      </c>
      <c r="D4965">
        <v>51.13</v>
      </c>
      <c r="E4965">
        <v>6.8179999999999996</v>
      </c>
      <c r="F4965" s="15">
        <v>4163</v>
      </c>
    </row>
    <row r="4966" spans="1:6" x14ac:dyDescent="0.35">
      <c r="A4966" s="1">
        <v>38301</v>
      </c>
      <c r="B4966" s="4">
        <v>48.86</v>
      </c>
      <c r="C4966" s="4">
        <v>48.92</v>
      </c>
      <c r="D4966">
        <v>50.97</v>
      </c>
      <c r="E4966">
        <v>5.7270000000000003</v>
      </c>
      <c r="F4966" s="15">
        <v>4109</v>
      </c>
    </row>
    <row r="4967" spans="1:6" x14ac:dyDescent="0.35">
      <c r="A4967" s="1">
        <v>38300</v>
      </c>
      <c r="B4967" s="4">
        <v>47.37</v>
      </c>
      <c r="C4967" s="4">
        <v>47.57</v>
      </c>
      <c r="D4967">
        <v>50.52</v>
      </c>
      <c r="E4967">
        <v>5.9329999999999998</v>
      </c>
      <c r="F4967" s="15">
        <v>4056</v>
      </c>
    </row>
    <row r="4968" spans="1:6" x14ac:dyDescent="0.35">
      <c r="A4968" s="1">
        <v>38299</v>
      </c>
      <c r="B4968" s="4">
        <v>49.09</v>
      </c>
      <c r="C4968" s="4">
        <v>49.17</v>
      </c>
      <c r="D4968">
        <v>51.09</v>
      </c>
      <c r="E4968">
        <v>5.75</v>
      </c>
      <c r="F4968" s="15">
        <v>4018</v>
      </c>
    </row>
    <row r="4969" spans="1:6" x14ac:dyDescent="0.35">
      <c r="A4969" s="1">
        <v>38296</v>
      </c>
      <c r="B4969" s="4">
        <v>49.61</v>
      </c>
      <c r="C4969" s="4">
        <v>49.62</v>
      </c>
      <c r="D4969">
        <v>52.48</v>
      </c>
      <c r="E4969">
        <v>5.4260000000000002</v>
      </c>
      <c r="F4969" s="15">
        <v>4014</v>
      </c>
    </row>
    <row r="4970" spans="1:6" x14ac:dyDescent="0.35">
      <c r="A4970" s="1">
        <v>38295</v>
      </c>
      <c r="B4970" s="4">
        <v>48.82</v>
      </c>
      <c r="C4970" s="4">
        <v>48.84</v>
      </c>
      <c r="D4970">
        <v>52.29</v>
      </c>
      <c r="E4970">
        <v>4.9260000000000002</v>
      </c>
      <c r="F4970" s="15">
        <v>4040</v>
      </c>
    </row>
    <row r="4971" spans="1:6" x14ac:dyDescent="0.35">
      <c r="A4971" s="1">
        <v>38294</v>
      </c>
      <c r="B4971" s="4">
        <v>50.88</v>
      </c>
      <c r="C4971" s="4">
        <v>50.82</v>
      </c>
      <c r="D4971">
        <v>54.14</v>
      </c>
      <c r="E4971">
        <v>5.8289999999999997</v>
      </c>
      <c r="F4971" s="15">
        <v>4077</v>
      </c>
    </row>
    <row r="4972" spans="1:6" x14ac:dyDescent="0.35">
      <c r="A4972" s="1">
        <v>38293</v>
      </c>
      <c r="B4972" s="4">
        <v>49.62</v>
      </c>
      <c r="C4972" s="4">
        <v>49.59</v>
      </c>
      <c r="D4972">
        <v>54.4</v>
      </c>
      <c r="E4972">
        <v>4.9260000000000002</v>
      </c>
      <c r="F4972" s="15">
        <v>4134</v>
      </c>
    </row>
    <row r="4973" spans="1:6" x14ac:dyDescent="0.35">
      <c r="A4973" s="1">
        <v>38292</v>
      </c>
      <c r="B4973" s="4">
        <v>50.13</v>
      </c>
      <c r="C4973" s="4">
        <v>50.01</v>
      </c>
      <c r="D4973">
        <v>54.97</v>
      </c>
      <c r="E4973">
        <v>5.08</v>
      </c>
      <c r="F4973" s="15">
        <v>4186</v>
      </c>
    </row>
    <row r="4974" spans="1:6" x14ac:dyDescent="0.35">
      <c r="A4974" s="1">
        <v>38289</v>
      </c>
      <c r="B4974" s="4">
        <v>51.76</v>
      </c>
      <c r="C4974" s="4">
        <v>51.6</v>
      </c>
      <c r="D4974">
        <v>54.01</v>
      </c>
      <c r="E4974">
        <v>5.4690000000000003</v>
      </c>
      <c r="F4974" s="15">
        <v>4225</v>
      </c>
    </row>
    <row r="4975" spans="1:6" x14ac:dyDescent="0.35">
      <c r="A4975" s="1">
        <v>38288</v>
      </c>
      <c r="B4975" s="4">
        <v>50.92</v>
      </c>
      <c r="C4975" s="4">
        <v>50.74</v>
      </c>
      <c r="D4975">
        <v>53.78</v>
      </c>
      <c r="E4975">
        <v>5.8319999999999999</v>
      </c>
      <c r="F4975" s="15">
        <v>4233</v>
      </c>
    </row>
    <row r="4976" spans="1:6" x14ac:dyDescent="0.35">
      <c r="A4976" s="1">
        <v>38287</v>
      </c>
      <c r="B4976" s="4">
        <v>52.46</v>
      </c>
      <c r="C4976" s="4">
        <v>52.17</v>
      </c>
      <c r="D4976">
        <v>52.94</v>
      </c>
      <c r="E4976">
        <v>5.9180000000000001</v>
      </c>
      <c r="F4976" s="15">
        <v>4224</v>
      </c>
    </row>
    <row r="4977" spans="1:6" x14ac:dyDescent="0.35">
      <c r="A4977" s="1">
        <v>38286</v>
      </c>
      <c r="B4977" s="4">
        <v>55.17</v>
      </c>
      <c r="C4977" s="4">
        <v>54.76</v>
      </c>
      <c r="D4977">
        <v>50.78</v>
      </c>
      <c r="E4977">
        <v>5.851</v>
      </c>
      <c r="F4977" s="15">
        <v>4213</v>
      </c>
    </row>
    <row r="4978" spans="1:6" x14ac:dyDescent="0.35">
      <c r="A4978" s="1">
        <v>38285</v>
      </c>
      <c r="B4978" s="4">
        <v>54.54</v>
      </c>
      <c r="C4978" s="4">
        <v>54.17</v>
      </c>
      <c r="D4978">
        <v>51.61</v>
      </c>
      <c r="E4978">
        <v>5.7679999999999998</v>
      </c>
      <c r="F4978" s="15">
        <v>4206</v>
      </c>
    </row>
    <row r="4979" spans="1:6" x14ac:dyDescent="0.35">
      <c r="A4979" s="1">
        <v>38282</v>
      </c>
      <c r="B4979" s="4">
        <v>55.17</v>
      </c>
      <c r="C4979" s="4">
        <v>54.69</v>
      </c>
      <c r="D4979">
        <v>50.91</v>
      </c>
      <c r="E4979">
        <v>4.6109999999999998</v>
      </c>
      <c r="F4979" s="15">
        <v>4195</v>
      </c>
    </row>
    <row r="4980" spans="1:6" x14ac:dyDescent="0.35">
      <c r="A4980" s="1">
        <v>38281</v>
      </c>
      <c r="B4980" s="4">
        <v>54.47</v>
      </c>
      <c r="C4980" s="4">
        <v>54.05</v>
      </c>
      <c r="D4980">
        <v>50.48</v>
      </c>
      <c r="E4980">
        <v>4.2839999999999998</v>
      </c>
      <c r="F4980" s="15">
        <v>4193</v>
      </c>
    </row>
    <row r="4981" spans="1:6" x14ac:dyDescent="0.35">
      <c r="A4981" s="1">
        <v>38280</v>
      </c>
      <c r="B4981" s="4">
        <v>54.92</v>
      </c>
      <c r="C4981" s="4">
        <v>54.41</v>
      </c>
      <c r="D4981">
        <v>51.98</v>
      </c>
      <c r="E4981">
        <v>3.4980000000000002</v>
      </c>
      <c r="F4981" s="15">
        <v>4188</v>
      </c>
    </row>
    <row r="4982" spans="1:6" x14ac:dyDescent="0.35">
      <c r="A4982" s="1">
        <v>38279</v>
      </c>
      <c r="B4982" s="4">
        <v>53.29</v>
      </c>
      <c r="C4982" s="4">
        <v>52.64</v>
      </c>
      <c r="D4982">
        <v>53.21</v>
      </c>
      <c r="E4982">
        <v>3.4980000000000002</v>
      </c>
      <c r="F4982" s="15">
        <v>4180</v>
      </c>
    </row>
    <row r="4983" spans="1:6" x14ac:dyDescent="0.35">
      <c r="A4983" s="1">
        <v>38278</v>
      </c>
      <c r="B4983" s="4">
        <v>53.67</v>
      </c>
      <c r="C4983" s="4">
        <v>52.84</v>
      </c>
      <c r="D4983">
        <v>52.89</v>
      </c>
      <c r="E4983">
        <v>2.7839999999999998</v>
      </c>
      <c r="F4983" s="15">
        <v>4161</v>
      </c>
    </row>
    <row r="4984" spans="1:6" x14ac:dyDescent="0.35">
      <c r="A4984" s="1">
        <v>38275</v>
      </c>
      <c r="B4984" s="4">
        <v>54.93</v>
      </c>
      <c r="C4984" s="4">
        <v>53.97</v>
      </c>
      <c r="D4984">
        <v>54.04</v>
      </c>
      <c r="E4984">
        <v>1.921</v>
      </c>
      <c r="F4984" s="15">
        <v>4148</v>
      </c>
    </row>
    <row r="4985" spans="1:6" x14ac:dyDescent="0.35">
      <c r="A4985" s="1">
        <v>38274</v>
      </c>
      <c r="B4985" s="4">
        <v>54.76</v>
      </c>
      <c r="C4985" s="4">
        <v>54.06</v>
      </c>
      <c r="D4985">
        <v>55.27</v>
      </c>
      <c r="E4985">
        <v>1.754</v>
      </c>
      <c r="F4985" s="15">
        <v>4120</v>
      </c>
    </row>
    <row r="4986" spans="1:6" x14ac:dyDescent="0.35">
      <c r="A4986" s="1">
        <v>38273</v>
      </c>
      <c r="B4986" s="4">
        <v>53.64</v>
      </c>
      <c r="C4986" s="4">
        <v>53.14</v>
      </c>
      <c r="D4986">
        <v>55.44</v>
      </c>
      <c r="E4986">
        <v>3.6709999999999998</v>
      </c>
      <c r="F4986" s="15">
        <v>4098</v>
      </c>
    </row>
    <row r="4987" spans="1:6" x14ac:dyDescent="0.35">
      <c r="A4987" s="1">
        <v>38272</v>
      </c>
      <c r="B4987" s="4">
        <v>52.51</v>
      </c>
      <c r="C4987" s="4">
        <v>52.18</v>
      </c>
      <c r="D4987">
        <v>56.23</v>
      </c>
      <c r="E4987">
        <v>3.6709999999999998</v>
      </c>
      <c r="F4987" s="15">
        <v>4088</v>
      </c>
    </row>
    <row r="4988" spans="1:6" x14ac:dyDescent="0.35">
      <c r="A4988" s="1">
        <v>38271</v>
      </c>
      <c r="B4988" s="4">
        <v>53.64</v>
      </c>
      <c r="C4988" s="4">
        <v>53.34</v>
      </c>
      <c r="D4988">
        <v>56.51</v>
      </c>
      <c r="E4988">
        <v>4.3479999999999999</v>
      </c>
      <c r="F4988" s="15">
        <v>4100</v>
      </c>
    </row>
    <row r="4989" spans="1:6" x14ac:dyDescent="0.35">
      <c r="A4989" s="1">
        <v>38268</v>
      </c>
      <c r="B4989" s="4">
        <v>53.31</v>
      </c>
      <c r="C4989" s="4">
        <v>52.94</v>
      </c>
      <c r="D4989">
        <v>54.29</v>
      </c>
      <c r="E4989">
        <v>3.4009999999999998</v>
      </c>
      <c r="F4989" s="15">
        <v>4129</v>
      </c>
    </row>
    <row r="4990" spans="1:6" x14ac:dyDescent="0.35">
      <c r="A4990" s="1">
        <v>38267</v>
      </c>
      <c r="B4990" s="4">
        <v>52.67</v>
      </c>
      <c r="C4990" s="4">
        <v>52.24</v>
      </c>
      <c r="D4990">
        <v>52.09</v>
      </c>
      <c r="E4990">
        <v>0.99</v>
      </c>
      <c r="F4990" s="15">
        <v>4180</v>
      </c>
    </row>
    <row r="4991" spans="1:6" x14ac:dyDescent="0.35">
      <c r="A4991" s="1">
        <v>38266</v>
      </c>
      <c r="B4991" s="4">
        <v>52.02</v>
      </c>
      <c r="C4991" s="4">
        <v>51.53</v>
      </c>
      <c r="D4991">
        <v>53.03</v>
      </c>
      <c r="E4991">
        <v>1.4910000000000001</v>
      </c>
      <c r="F4991" s="15">
        <v>4205</v>
      </c>
    </row>
    <row r="4992" spans="1:6" x14ac:dyDescent="0.35">
      <c r="A4992" s="1">
        <v>38265</v>
      </c>
      <c r="B4992" s="4">
        <v>51.09</v>
      </c>
      <c r="C4992" s="4">
        <v>50.64</v>
      </c>
      <c r="D4992">
        <v>53.93</v>
      </c>
      <c r="E4992">
        <v>2.0449999999999999</v>
      </c>
      <c r="F4992" s="15">
        <v>4177</v>
      </c>
    </row>
    <row r="4993" spans="1:6" x14ac:dyDescent="0.35">
      <c r="A4993" s="1">
        <v>38264</v>
      </c>
      <c r="B4993" s="4">
        <v>49.91</v>
      </c>
      <c r="C4993" s="4">
        <v>49.51</v>
      </c>
      <c r="D4993">
        <v>53.04</v>
      </c>
      <c r="E4993">
        <v>3.47</v>
      </c>
      <c r="F4993" s="15">
        <v>4100</v>
      </c>
    </row>
    <row r="4994" spans="1:6" x14ac:dyDescent="0.35">
      <c r="A4994" s="1">
        <v>38261</v>
      </c>
      <c r="B4994" s="4">
        <v>50.12</v>
      </c>
      <c r="C4994" s="4">
        <v>49.69</v>
      </c>
      <c r="D4994">
        <v>54.59</v>
      </c>
      <c r="E4994">
        <v>3.81</v>
      </c>
      <c r="F4994" s="15">
        <v>4048</v>
      </c>
    </row>
    <row r="4995" spans="1:6" x14ac:dyDescent="0.35">
      <c r="A4995" s="1">
        <v>38260</v>
      </c>
      <c r="B4995" s="4">
        <v>49.64</v>
      </c>
      <c r="C4995" s="4">
        <v>49.21</v>
      </c>
      <c r="D4995">
        <v>55.65</v>
      </c>
      <c r="E4995">
        <v>3.782</v>
      </c>
      <c r="F4995" s="15">
        <v>3953</v>
      </c>
    </row>
    <row r="4996" spans="1:6" x14ac:dyDescent="0.35">
      <c r="A4996" s="1">
        <v>38259</v>
      </c>
      <c r="B4996" s="4">
        <v>49.51</v>
      </c>
      <c r="C4996" s="4">
        <v>48.91</v>
      </c>
      <c r="D4996">
        <v>55.59</v>
      </c>
      <c r="E4996">
        <v>2.577</v>
      </c>
      <c r="F4996" s="15">
        <v>3877</v>
      </c>
    </row>
    <row r="4997" spans="1:6" x14ac:dyDescent="0.35">
      <c r="A4997" s="1">
        <v>38258</v>
      </c>
      <c r="B4997" s="4">
        <v>49.9</v>
      </c>
      <c r="C4997" s="4">
        <v>49.19</v>
      </c>
      <c r="D4997">
        <v>55.06</v>
      </c>
      <c r="E4997">
        <v>1.1180000000000001</v>
      </c>
      <c r="F4997" s="15">
        <v>3832</v>
      </c>
    </row>
    <row r="4998" spans="1:6" x14ac:dyDescent="0.35">
      <c r="A4998" s="1">
        <v>38257</v>
      </c>
      <c r="B4998" s="4">
        <v>49.64</v>
      </c>
      <c r="C4998" s="4">
        <v>48.93</v>
      </c>
      <c r="D4998">
        <v>54.8</v>
      </c>
      <c r="E4998">
        <v>-0.221</v>
      </c>
      <c r="F4998" s="15">
        <v>3814</v>
      </c>
    </row>
    <row r="4999" spans="1:6" x14ac:dyDescent="0.35">
      <c r="A4999" s="1">
        <v>38254</v>
      </c>
      <c r="B4999" s="4">
        <v>48.88</v>
      </c>
      <c r="C4999" s="4">
        <v>48.08</v>
      </c>
      <c r="D4999">
        <v>53.85</v>
      </c>
      <c r="E4999">
        <v>0.86199999999999999</v>
      </c>
      <c r="F4999" s="15">
        <v>3799</v>
      </c>
    </row>
    <row r="5000" spans="1:6" x14ac:dyDescent="0.35">
      <c r="A5000" s="1">
        <v>38253</v>
      </c>
      <c r="B5000" s="4">
        <v>48.46</v>
      </c>
      <c r="C5000" s="4">
        <v>47.73</v>
      </c>
      <c r="D5000">
        <v>53.66</v>
      </c>
      <c r="E5000">
        <v>1.603</v>
      </c>
      <c r="F5000" s="15">
        <v>3800</v>
      </c>
    </row>
    <row r="5001" spans="1:6" x14ac:dyDescent="0.35">
      <c r="A5001" s="1">
        <v>38252</v>
      </c>
      <c r="B5001" s="4">
        <v>48.35</v>
      </c>
      <c r="C5001" s="4">
        <v>47.58</v>
      </c>
      <c r="D5001">
        <v>53.1</v>
      </c>
      <c r="E5001">
        <v>2.9039999999999999</v>
      </c>
      <c r="F5001" s="15">
        <v>3841</v>
      </c>
    </row>
    <row r="5002" spans="1:6" x14ac:dyDescent="0.35">
      <c r="A5002" s="1">
        <v>38251</v>
      </c>
      <c r="B5002" s="4">
        <v>47.1</v>
      </c>
      <c r="C5002" s="4">
        <v>46.76</v>
      </c>
      <c r="D5002">
        <v>52.66</v>
      </c>
      <c r="E5002">
        <v>2.915</v>
      </c>
      <c r="F5002" s="15">
        <v>3888</v>
      </c>
    </row>
    <row r="5003" spans="1:6" x14ac:dyDescent="0.35">
      <c r="A5003" s="1">
        <v>38250</v>
      </c>
      <c r="B5003" s="4">
        <v>46.35</v>
      </c>
      <c r="C5003" s="4">
        <v>46.19</v>
      </c>
      <c r="D5003">
        <v>53.38</v>
      </c>
      <c r="E5003">
        <v>3.226</v>
      </c>
      <c r="F5003" s="15">
        <v>3930</v>
      </c>
    </row>
    <row r="5004" spans="1:6" x14ac:dyDescent="0.35">
      <c r="A5004" s="1">
        <v>38247</v>
      </c>
      <c r="B5004" s="4">
        <v>45.59</v>
      </c>
      <c r="C5004" s="4">
        <v>45.59</v>
      </c>
      <c r="D5004">
        <v>52.84</v>
      </c>
      <c r="E5004">
        <v>3.4049999999999998</v>
      </c>
      <c r="F5004" s="15">
        <v>3971</v>
      </c>
    </row>
    <row r="5005" spans="1:6" x14ac:dyDescent="0.35">
      <c r="A5005" s="1">
        <v>38246</v>
      </c>
      <c r="B5005" s="4">
        <v>43.88</v>
      </c>
      <c r="C5005" s="4">
        <v>43.92</v>
      </c>
      <c r="D5005">
        <v>52.09</v>
      </c>
      <c r="E5005">
        <v>4.13</v>
      </c>
      <c r="F5005" s="15">
        <v>4021</v>
      </c>
    </row>
    <row r="5006" spans="1:6" x14ac:dyDescent="0.35">
      <c r="A5006" s="1">
        <v>38245</v>
      </c>
      <c r="B5006" s="4">
        <v>43.58</v>
      </c>
      <c r="C5006" s="4">
        <v>43.51</v>
      </c>
      <c r="D5006">
        <v>51.8</v>
      </c>
      <c r="E5006">
        <v>4.944</v>
      </c>
      <c r="F5006" s="15">
        <v>4068</v>
      </c>
    </row>
    <row r="5007" spans="1:6" x14ac:dyDescent="0.35">
      <c r="A5007" s="1">
        <v>38244</v>
      </c>
      <c r="B5007" s="4">
        <v>44.39</v>
      </c>
      <c r="C5007" s="4">
        <v>44.34</v>
      </c>
      <c r="D5007">
        <v>51.95</v>
      </c>
      <c r="E5007">
        <v>4.944</v>
      </c>
      <c r="F5007" s="15">
        <v>4086</v>
      </c>
    </row>
    <row r="5008" spans="1:6" x14ac:dyDescent="0.35">
      <c r="A5008" s="1">
        <v>38243</v>
      </c>
      <c r="B5008" s="4">
        <v>43.87</v>
      </c>
      <c r="C5008" s="4">
        <v>43.83</v>
      </c>
      <c r="D5008">
        <v>51.22</v>
      </c>
      <c r="E5008">
        <v>4.944</v>
      </c>
      <c r="F5008" s="15">
        <v>4025</v>
      </c>
    </row>
    <row r="5009" spans="1:6" x14ac:dyDescent="0.35">
      <c r="A5009" s="1">
        <v>38240</v>
      </c>
      <c r="B5009" s="4">
        <v>42.81</v>
      </c>
      <c r="C5009" s="4">
        <v>42.84</v>
      </c>
      <c r="D5009">
        <v>50.11</v>
      </c>
      <c r="E5009">
        <v>5.7720000000000002</v>
      </c>
      <c r="F5009" s="15">
        <v>3902</v>
      </c>
    </row>
    <row r="5010" spans="1:6" x14ac:dyDescent="0.35">
      <c r="A5010" s="1">
        <v>38239</v>
      </c>
      <c r="B5010" s="4">
        <v>44.61</v>
      </c>
      <c r="C5010" s="4">
        <v>44.63</v>
      </c>
      <c r="D5010">
        <v>50.06</v>
      </c>
      <c r="E5010">
        <v>5.758</v>
      </c>
      <c r="F5010" s="15">
        <v>3716</v>
      </c>
    </row>
    <row r="5011" spans="1:6" x14ac:dyDescent="0.35">
      <c r="A5011" s="1">
        <v>38238</v>
      </c>
      <c r="B5011" s="4">
        <v>42.77</v>
      </c>
      <c r="C5011" s="4">
        <v>42.84</v>
      </c>
      <c r="D5011">
        <v>49.61</v>
      </c>
      <c r="E5011">
        <v>7.0170000000000003</v>
      </c>
      <c r="F5011" s="15">
        <v>3545</v>
      </c>
    </row>
    <row r="5012" spans="1:6" x14ac:dyDescent="0.35">
      <c r="A5012" s="1">
        <v>38237</v>
      </c>
      <c r="B5012" s="4">
        <v>43.31</v>
      </c>
      <c r="C5012" s="4">
        <v>43.31</v>
      </c>
      <c r="D5012">
        <v>49.44</v>
      </c>
      <c r="E5012">
        <v>6.5469999999999997</v>
      </c>
      <c r="F5012" s="15">
        <v>3400</v>
      </c>
    </row>
    <row r="5013" spans="1:6" x14ac:dyDescent="0.35">
      <c r="A5013" s="1">
        <v>38233</v>
      </c>
      <c r="B5013" s="4">
        <v>43.99</v>
      </c>
      <c r="C5013" s="4">
        <v>43.96</v>
      </c>
      <c r="D5013">
        <v>48.51</v>
      </c>
      <c r="E5013">
        <v>6.2160000000000002</v>
      </c>
      <c r="F5013" s="15">
        <v>3287</v>
      </c>
    </row>
    <row r="5014" spans="1:6" x14ac:dyDescent="0.35">
      <c r="A5014" s="1">
        <v>38232</v>
      </c>
      <c r="B5014" s="4">
        <v>44.06</v>
      </c>
      <c r="C5014" s="4">
        <v>44.01</v>
      </c>
      <c r="D5014">
        <v>48.62</v>
      </c>
      <c r="E5014">
        <v>5.0179999999999998</v>
      </c>
      <c r="F5014" s="15">
        <v>3207</v>
      </c>
    </row>
    <row r="5015" spans="1:6" x14ac:dyDescent="0.35">
      <c r="A5015" s="1">
        <v>38231</v>
      </c>
      <c r="B5015" s="4">
        <v>44</v>
      </c>
      <c r="C5015" s="4">
        <v>43.96</v>
      </c>
      <c r="D5015">
        <v>46.73</v>
      </c>
      <c r="E5015">
        <v>4.8380000000000001</v>
      </c>
      <c r="F5015" s="15">
        <v>3115</v>
      </c>
    </row>
    <row r="5016" spans="1:6" x14ac:dyDescent="0.35">
      <c r="A5016" s="1">
        <v>38230</v>
      </c>
      <c r="B5016" s="4">
        <v>42.12</v>
      </c>
      <c r="C5016" s="4">
        <v>42.04</v>
      </c>
      <c r="D5016">
        <v>46.34</v>
      </c>
      <c r="E5016">
        <v>5.3540000000000001</v>
      </c>
      <c r="F5016" s="15">
        <v>3005</v>
      </c>
    </row>
    <row r="5017" spans="1:6" x14ac:dyDescent="0.35">
      <c r="A5017" s="1">
        <v>38229</v>
      </c>
      <c r="B5017" s="4">
        <v>42.28</v>
      </c>
      <c r="C5017" s="4">
        <v>42.11</v>
      </c>
      <c r="D5017">
        <v>45.82</v>
      </c>
      <c r="E5017">
        <v>5.0519999999999996</v>
      </c>
      <c r="F5017" s="15">
        <v>2895</v>
      </c>
    </row>
    <row r="5018" spans="1:6" x14ac:dyDescent="0.35">
      <c r="A5018" s="1">
        <v>38226</v>
      </c>
      <c r="B5018" s="4">
        <v>43.18</v>
      </c>
      <c r="C5018" s="4">
        <v>42.98</v>
      </c>
      <c r="D5018">
        <v>46.15</v>
      </c>
      <c r="E5018">
        <v>4.8970000000000002</v>
      </c>
      <c r="F5018" s="15">
        <v>2812</v>
      </c>
    </row>
    <row r="5019" spans="1:6" x14ac:dyDescent="0.35">
      <c r="A5019" s="1">
        <v>38225</v>
      </c>
      <c r="B5019" s="4">
        <v>43.1</v>
      </c>
      <c r="C5019" s="4">
        <v>42.75</v>
      </c>
      <c r="D5019">
        <v>45.39</v>
      </c>
      <c r="E5019">
        <v>4.1630000000000003</v>
      </c>
      <c r="F5019" s="15">
        <v>2742</v>
      </c>
    </row>
    <row r="5020" spans="1:6" x14ac:dyDescent="0.35">
      <c r="A5020" s="1">
        <v>38224</v>
      </c>
      <c r="B5020" s="4">
        <v>43.47</v>
      </c>
      <c r="C5020" s="4">
        <v>43.15</v>
      </c>
      <c r="D5020">
        <v>45.53</v>
      </c>
      <c r="E5020">
        <v>3.859</v>
      </c>
      <c r="F5020" s="15">
        <v>2682</v>
      </c>
    </row>
    <row r="5021" spans="1:6" x14ac:dyDescent="0.35">
      <c r="A5021" s="1">
        <v>38223</v>
      </c>
      <c r="B5021" s="4">
        <v>45.21</v>
      </c>
      <c r="C5021" s="4">
        <v>44.86</v>
      </c>
      <c r="D5021">
        <v>44.8</v>
      </c>
      <c r="E5021">
        <v>3.4809999999999999</v>
      </c>
      <c r="F5021" s="15">
        <v>2632</v>
      </c>
    </row>
    <row r="5022" spans="1:6" x14ac:dyDescent="0.35">
      <c r="A5022" s="1">
        <v>38222</v>
      </c>
      <c r="B5022" s="4">
        <v>46.05</v>
      </c>
      <c r="C5022" s="4">
        <v>45.71</v>
      </c>
      <c r="D5022">
        <v>44.48</v>
      </c>
      <c r="E5022">
        <v>4.0570000000000004</v>
      </c>
      <c r="F5022" s="15">
        <v>2622</v>
      </c>
    </row>
    <row r="5023" spans="1:6" x14ac:dyDescent="0.35">
      <c r="A5023" s="1">
        <v>38219</v>
      </c>
      <c r="B5023" s="4">
        <v>47.86</v>
      </c>
      <c r="C5023" s="4">
        <v>46.72</v>
      </c>
      <c r="D5023">
        <v>43.13</v>
      </c>
      <c r="E5023">
        <v>3.9889999999999999</v>
      </c>
      <c r="F5023" s="15">
        <v>2634</v>
      </c>
    </row>
    <row r="5024" spans="1:6" x14ac:dyDescent="0.35">
      <c r="A5024" s="1">
        <v>38218</v>
      </c>
      <c r="B5024" s="4">
        <v>48.7</v>
      </c>
      <c r="C5024" s="4">
        <v>47.64</v>
      </c>
      <c r="D5024">
        <v>43.07</v>
      </c>
      <c r="E5024">
        <v>3.7559999999999998</v>
      </c>
      <c r="F5024" s="15">
        <v>2667</v>
      </c>
    </row>
    <row r="5025" spans="1:6" x14ac:dyDescent="0.35">
      <c r="A5025" s="1">
        <v>38217</v>
      </c>
      <c r="B5025" s="4">
        <v>47.27</v>
      </c>
      <c r="C5025" s="4">
        <v>46.35</v>
      </c>
      <c r="D5025">
        <v>43.04</v>
      </c>
      <c r="E5025">
        <v>3.577</v>
      </c>
      <c r="F5025" s="15">
        <v>2718</v>
      </c>
    </row>
    <row r="5026" spans="1:6" x14ac:dyDescent="0.35">
      <c r="A5026" s="1">
        <v>38216</v>
      </c>
      <c r="B5026" s="4">
        <v>46.75</v>
      </c>
      <c r="C5026" s="4">
        <v>46.26</v>
      </c>
      <c r="D5026">
        <v>43.89</v>
      </c>
      <c r="E5026">
        <v>3.8069999999999999</v>
      </c>
      <c r="F5026" s="15">
        <v>2762</v>
      </c>
    </row>
    <row r="5027" spans="1:6" x14ac:dyDescent="0.35">
      <c r="A5027" s="1">
        <v>38215</v>
      </c>
      <c r="B5027" s="4">
        <v>46.05</v>
      </c>
      <c r="C5027" s="4">
        <v>45.69</v>
      </c>
      <c r="D5027">
        <v>43.85</v>
      </c>
      <c r="E5027">
        <v>3.9809999999999999</v>
      </c>
      <c r="F5027" s="15">
        <v>2810</v>
      </c>
    </row>
    <row r="5028" spans="1:6" x14ac:dyDescent="0.35">
      <c r="A5028" s="1">
        <v>38212</v>
      </c>
      <c r="B5028" s="4">
        <v>46.58</v>
      </c>
      <c r="C5028" s="4">
        <v>46.03</v>
      </c>
      <c r="D5028">
        <v>44.01</v>
      </c>
      <c r="E5028">
        <v>4.45</v>
      </c>
      <c r="F5028" s="15">
        <v>2849</v>
      </c>
    </row>
    <row r="5029" spans="1:6" x14ac:dyDescent="0.35">
      <c r="A5029" s="1">
        <v>38211</v>
      </c>
      <c r="B5029" s="4">
        <v>45.5</v>
      </c>
      <c r="C5029" s="4">
        <v>44.93</v>
      </c>
      <c r="D5029">
        <v>44.82</v>
      </c>
      <c r="E5029">
        <v>4.851</v>
      </c>
      <c r="F5029" s="15">
        <v>2887</v>
      </c>
    </row>
    <row r="5030" spans="1:6" x14ac:dyDescent="0.35">
      <c r="A5030" s="1">
        <v>38210</v>
      </c>
      <c r="B5030" s="4">
        <v>44.8</v>
      </c>
      <c r="C5030" s="4">
        <v>44.35</v>
      </c>
      <c r="D5030">
        <v>45.92</v>
      </c>
      <c r="E5030">
        <v>3.83</v>
      </c>
      <c r="F5030" s="15">
        <v>2939</v>
      </c>
    </row>
    <row r="5031" spans="1:6" x14ac:dyDescent="0.35">
      <c r="A5031" s="1">
        <v>38209</v>
      </c>
      <c r="B5031" s="4">
        <v>44.52</v>
      </c>
      <c r="C5031" s="4">
        <v>44.06</v>
      </c>
      <c r="D5031">
        <v>44.95</v>
      </c>
      <c r="E5031">
        <v>4.9690000000000003</v>
      </c>
      <c r="F5031" s="15">
        <v>3006</v>
      </c>
    </row>
    <row r="5032" spans="1:6" x14ac:dyDescent="0.35">
      <c r="A5032" s="1">
        <v>38208</v>
      </c>
      <c r="B5032" s="4">
        <v>44.84</v>
      </c>
      <c r="C5032" s="4">
        <v>44.44</v>
      </c>
      <c r="D5032">
        <v>46.44</v>
      </c>
      <c r="E5032">
        <v>5.0839999999999996</v>
      </c>
      <c r="F5032" s="15">
        <v>3067</v>
      </c>
    </row>
    <row r="5033" spans="1:6" x14ac:dyDescent="0.35">
      <c r="A5033" s="1">
        <v>38205</v>
      </c>
      <c r="B5033" s="4">
        <v>43.95</v>
      </c>
      <c r="C5033" s="4">
        <v>43.52</v>
      </c>
      <c r="D5033">
        <v>46.51</v>
      </c>
      <c r="E5033">
        <v>5.109</v>
      </c>
      <c r="F5033" s="15">
        <v>3134</v>
      </c>
    </row>
    <row r="5034" spans="1:6" x14ac:dyDescent="0.35">
      <c r="A5034" s="1">
        <v>38204</v>
      </c>
      <c r="B5034" s="4">
        <v>44.41</v>
      </c>
      <c r="C5034" s="4">
        <v>43.8</v>
      </c>
      <c r="D5034">
        <v>46.96</v>
      </c>
      <c r="E5034">
        <v>4.53</v>
      </c>
      <c r="F5034" s="15">
        <v>3185</v>
      </c>
    </row>
    <row r="5035" spans="1:6" x14ac:dyDescent="0.35">
      <c r="A5035" s="1">
        <v>38203</v>
      </c>
      <c r="B5035" s="4">
        <v>42.83</v>
      </c>
      <c r="C5035" s="4">
        <v>42.3</v>
      </c>
      <c r="D5035">
        <v>46.01</v>
      </c>
      <c r="E5035">
        <v>4.0250000000000004</v>
      </c>
      <c r="F5035" s="15">
        <v>3239</v>
      </c>
    </row>
    <row r="5036" spans="1:6" x14ac:dyDescent="0.35">
      <c r="A5036" s="1">
        <v>38202</v>
      </c>
      <c r="B5036" s="4">
        <v>44.15</v>
      </c>
      <c r="C5036" s="4">
        <v>43.66</v>
      </c>
      <c r="D5036">
        <v>45.73</v>
      </c>
      <c r="E5036">
        <v>4.9400000000000004</v>
      </c>
      <c r="F5036" s="15">
        <v>3266</v>
      </c>
    </row>
    <row r="5037" spans="1:6" x14ac:dyDescent="0.35">
      <c r="A5037" s="1">
        <v>38201</v>
      </c>
      <c r="B5037" s="4">
        <v>43.82</v>
      </c>
      <c r="C5037" s="4">
        <v>43.16</v>
      </c>
      <c r="D5037">
        <v>44.32</v>
      </c>
      <c r="E5037">
        <v>5.4859999999999998</v>
      </c>
      <c r="F5037" s="15">
        <v>3282</v>
      </c>
    </row>
    <row r="5038" spans="1:6" x14ac:dyDescent="0.35">
      <c r="A5038" s="1">
        <v>38198</v>
      </c>
      <c r="B5038" s="4">
        <v>43.8</v>
      </c>
      <c r="C5038" s="4">
        <v>43.05</v>
      </c>
      <c r="D5038">
        <v>44.71</v>
      </c>
      <c r="E5038">
        <v>5.5449999999999999</v>
      </c>
      <c r="F5038" s="15">
        <v>3286</v>
      </c>
    </row>
    <row r="5039" spans="1:6" x14ac:dyDescent="0.35">
      <c r="A5039" s="1">
        <v>38197</v>
      </c>
      <c r="B5039" s="4">
        <v>42.75</v>
      </c>
      <c r="C5039" s="4">
        <v>42.13</v>
      </c>
      <c r="D5039">
        <v>45.39</v>
      </c>
      <c r="E5039">
        <v>5.1239999999999997</v>
      </c>
      <c r="F5039" s="15">
        <v>3288</v>
      </c>
    </row>
    <row r="5040" spans="1:6" x14ac:dyDescent="0.35">
      <c r="A5040" s="1">
        <v>38196</v>
      </c>
      <c r="B5040" s="4">
        <v>42.9</v>
      </c>
      <c r="C5040" s="4">
        <v>42.28</v>
      </c>
      <c r="D5040">
        <v>45.03</v>
      </c>
      <c r="E5040">
        <v>4.827</v>
      </c>
      <c r="F5040" s="15">
        <v>3308</v>
      </c>
    </row>
    <row r="5041" spans="1:6" x14ac:dyDescent="0.35">
      <c r="A5041" s="1">
        <v>38195</v>
      </c>
      <c r="B5041" s="4">
        <v>41.84</v>
      </c>
      <c r="C5041" s="4">
        <v>41.26</v>
      </c>
      <c r="D5041">
        <v>45.15</v>
      </c>
      <c r="E5041">
        <v>5.0970000000000004</v>
      </c>
      <c r="F5041" s="15">
        <v>3327</v>
      </c>
    </row>
    <row r="5042" spans="1:6" x14ac:dyDescent="0.35">
      <c r="A5042" s="1">
        <v>38194</v>
      </c>
      <c r="B5042" s="4">
        <v>41.44</v>
      </c>
      <c r="C5042" s="4">
        <v>40.97</v>
      </c>
      <c r="D5042">
        <v>45.21</v>
      </c>
      <c r="E5042">
        <v>5.1740000000000004</v>
      </c>
      <c r="F5042" s="15">
        <v>3331</v>
      </c>
    </row>
    <row r="5043" spans="1:6" x14ac:dyDescent="0.35">
      <c r="A5043" s="1">
        <v>38191</v>
      </c>
      <c r="B5043" s="4">
        <v>41.71</v>
      </c>
      <c r="C5043" s="4">
        <v>41.27</v>
      </c>
      <c r="D5043">
        <v>43.68</v>
      </c>
      <c r="E5043">
        <v>5.47</v>
      </c>
      <c r="F5043" s="15">
        <v>3336</v>
      </c>
    </row>
    <row r="5044" spans="1:6" x14ac:dyDescent="0.35">
      <c r="A5044" s="1">
        <v>38190</v>
      </c>
      <c r="B5044" s="4">
        <v>41.36</v>
      </c>
      <c r="C5044" s="4">
        <v>40.880000000000003</v>
      </c>
      <c r="D5044">
        <v>43.12</v>
      </c>
      <c r="E5044">
        <v>5.9240000000000004</v>
      </c>
      <c r="F5044" s="15">
        <v>3348</v>
      </c>
    </row>
    <row r="5045" spans="1:6" x14ac:dyDescent="0.35">
      <c r="A5045" s="1">
        <v>38189</v>
      </c>
      <c r="B5045" s="4">
        <v>40.58</v>
      </c>
      <c r="C5045" s="4">
        <v>40.090000000000003</v>
      </c>
      <c r="D5045">
        <v>42.92</v>
      </c>
      <c r="E5045">
        <v>6.0019999999999998</v>
      </c>
      <c r="F5045" s="15">
        <v>3391</v>
      </c>
    </row>
    <row r="5046" spans="1:6" x14ac:dyDescent="0.35">
      <c r="A5046" s="1">
        <v>38188</v>
      </c>
      <c r="B5046" s="4">
        <v>40.86</v>
      </c>
      <c r="C5046" s="4">
        <v>40.44</v>
      </c>
      <c r="D5046">
        <v>43.18</v>
      </c>
      <c r="E5046">
        <v>6.5</v>
      </c>
      <c r="F5046" s="15">
        <v>3452</v>
      </c>
    </row>
    <row r="5047" spans="1:6" x14ac:dyDescent="0.35">
      <c r="A5047" s="1">
        <v>38187</v>
      </c>
      <c r="B5047" s="4">
        <v>41.64</v>
      </c>
      <c r="C5047" s="4">
        <v>41.44</v>
      </c>
      <c r="D5047">
        <v>42.85</v>
      </c>
      <c r="E5047">
        <v>6.0979999999999999</v>
      </c>
      <c r="F5047" s="15">
        <v>3535</v>
      </c>
    </row>
    <row r="5048" spans="1:6" x14ac:dyDescent="0.35">
      <c r="A5048" s="1">
        <v>38184</v>
      </c>
      <c r="B5048" s="4">
        <v>41.25</v>
      </c>
      <c r="C5048" s="4">
        <v>41.3</v>
      </c>
      <c r="D5048">
        <v>40.51</v>
      </c>
      <c r="E5048">
        <v>5.8949999999999996</v>
      </c>
      <c r="F5048" s="15">
        <v>3638</v>
      </c>
    </row>
    <row r="5049" spans="1:6" x14ac:dyDescent="0.35">
      <c r="A5049" s="1">
        <v>38183</v>
      </c>
      <c r="B5049" s="4">
        <v>40.770000000000003</v>
      </c>
      <c r="C5049" s="4">
        <v>40.93</v>
      </c>
      <c r="D5049">
        <v>41.04</v>
      </c>
      <c r="E5049">
        <v>6.2320000000000002</v>
      </c>
      <c r="F5049" s="15">
        <v>3747</v>
      </c>
    </row>
    <row r="5050" spans="1:6" x14ac:dyDescent="0.35">
      <c r="A5050" s="1">
        <v>38182</v>
      </c>
      <c r="B5050" s="4">
        <v>40.97</v>
      </c>
      <c r="C5050" s="4">
        <v>41.15</v>
      </c>
      <c r="D5050">
        <v>40.46</v>
      </c>
      <c r="E5050">
        <v>6.125</v>
      </c>
      <c r="F5050" s="15">
        <v>3827</v>
      </c>
    </row>
    <row r="5051" spans="1:6" x14ac:dyDescent="0.35">
      <c r="A5051" s="1">
        <v>38181</v>
      </c>
      <c r="B5051" s="4">
        <v>39.44</v>
      </c>
      <c r="C5051" s="4">
        <v>39.54</v>
      </c>
      <c r="D5051">
        <v>40.369999999999997</v>
      </c>
      <c r="E5051">
        <v>7.23</v>
      </c>
      <c r="F5051" s="15">
        <v>3900</v>
      </c>
    </row>
    <row r="5052" spans="1:6" x14ac:dyDescent="0.35">
      <c r="A5052" s="1">
        <v>38180</v>
      </c>
      <c r="B5052" s="4">
        <v>39.5</v>
      </c>
      <c r="C5052" s="4">
        <v>39.64</v>
      </c>
      <c r="D5052">
        <v>39.17</v>
      </c>
      <c r="E5052">
        <v>7.4409999999999998</v>
      </c>
      <c r="F5052" s="15">
        <v>3928</v>
      </c>
    </row>
    <row r="5053" spans="1:6" x14ac:dyDescent="0.35">
      <c r="A5053" s="1">
        <v>38177</v>
      </c>
      <c r="B5053" s="4">
        <v>39.96</v>
      </c>
      <c r="C5053" s="4">
        <v>40.14</v>
      </c>
      <c r="D5053">
        <v>40.07</v>
      </c>
      <c r="E5053">
        <v>7.5720000000000001</v>
      </c>
      <c r="F5053" s="15">
        <v>3924</v>
      </c>
    </row>
    <row r="5054" spans="1:6" x14ac:dyDescent="0.35">
      <c r="A5054" s="1">
        <v>38176</v>
      </c>
      <c r="B5054" s="4">
        <v>40.33</v>
      </c>
      <c r="C5054" s="4">
        <v>40.53</v>
      </c>
      <c r="D5054">
        <v>40.71</v>
      </c>
      <c r="E5054">
        <v>6.6749999999999998</v>
      </c>
      <c r="F5054" s="15">
        <v>3910</v>
      </c>
    </row>
    <row r="5055" spans="1:6" x14ac:dyDescent="0.35">
      <c r="A5055" s="1">
        <v>38175</v>
      </c>
      <c r="B5055" s="4">
        <v>39.08</v>
      </c>
      <c r="C5055" s="4">
        <v>39.200000000000003</v>
      </c>
      <c r="D5055">
        <v>40.64</v>
      </c>
      <c r="E5055">
        <v>6.9690000000000003</v>
      </c>
      <c r="F5055" s="15">
        <v>3909</v>
      </c>
    </row>
    <row r="5056" spans="1:6" x14ac:dyDescent="0.35">
      <c r="A5056" s="1">
        <v>38174</v>
      </c>
      <c r="B5056" s="4">
        <v>39.65</v>
      </c>
      <c r="C5056" s="4">
        <v>39.72</v>
      </c>
      <c r="D5056">
        <v>42.37</v>
      </c>
      <c r="E5056">
        <v>7.6769999999999996</v>
      </c>
      <c r="F5056" s="15">
        <v>3933</v>
      </c>
    </row>
    <row r="5057" spans="1:6" x14ac:dyDescent="0.35">
      <c r="A5057" s="1">
        <v>38170</v>
      </c>
      <c r="B5057" s="4">
        <v>38.39</v>
      </c>
      <c r="C5057" s="4">
        <v>38.46</v>
      </c>
      <c r="D5057">
        <v>42.45</v>
      </c>
      <c r="E5057">
        <v>7.5659999999999998</v>
      </c>
      <c r="F5057" s="15">
        <v>3958</v>
      </c>
    </row>
    <row r="5058" spans="1:6" x14ac:dyDescent="0.35">
      <c r="A5058" s="1">
        <v>38169</v>
      </c>
      <c r="B5058" s="4">
        <v>38.74</v>
      </c>
      <c r="C5058" s="4">
        <v>38.83</v>
      </c>
      <c r="D5058">
        <v>43.39</v>
      </c>
      <c r="E5058">
        <v>7.4429999999999996</v>
      </c>
      <c r="F5058" s="15">
        <v>3982</v>
      </c>
    </row>
    <row r="5059" spans="1:6" x14ac:dyDescent="0.35">
      <c r="A5059" s="1">
        <v>38168</v>
      </c>
      <c r="B5059" s="4">
        <v>37.049999999999997</v>
      </c>
      <c r="C5059" s="4">
        <v>37.14</v>
      </c>
      <c r="D5059">
        <v>41.43</v>
      </c>
      <c r="E5059">
        <v>7.3789999999999996</v>
      </c>
      <c r="F5059" s="15">
        <v>4064</v>
      </c>
    </row>
    <row r="5060" spans="1:6" x14ac:dyDescent="0.35">
      <c r="A5060" s="1">
        <v>38167</v>
      </c>
      <c r="B5060" s="4">
        <v>35.659999999999997</v>
      </c>
      <c r="C5060" s="4">
        <v>35.75</v>
      </c>
      <c r="D5060">
        <v>42.22</v>
      </c>
      <c r="E5060">
        <v>6.0190000000000001</v>
      </c>
      <c r="F5060" s="15">
        <v>4229</v>
      </c>
    </row>
    <row r="5061" spans="1:6" x14ac:dyDescent="0.35">
      <c r="A5061" s="1">
        <v>38166</v>
      </c>
      <c r="B5061" s="4">
        <v>36.24</v>
      </c>
      <c r="C5061" s="4">
        <v>36.31</v>
      </c>
      <c r="D5061">
        <v>39.25</v>
      </c>
      <c r="E5061">
        <v>5.1829999999999998</v>
      </c>
      <c r="F5061" s="15">
        <v>4368</v>
      </c>
    </row>
    <row r="5062" spans="1:6" x14ac:dyDescent="0.35">
      <c r="A5062" s="1">
        <v>38163</v>
      </c>
      <c r="B5062" s="4">
        <v>37.549999999999997</v>
      </c>
      <c r="C5062" s="4">
        <v>37.6</v>
      </c>
      <c r="D5062">
        <v>37.840000000000003</v>
      </c>
      <c r="E5062">
        <v>5.81</v>
      </c>
      <c r="F5062" s="15">
        <v>4461</v>
      </c>
    </row>
    <row r="5063" spans="1:6" x14ac:dyDescent="0.35">
      <c r="A5063" s="1">
        <v>38162</v>
      </c>
      <c r="B5063" s="4">
        <v>37.93</v>
      </c>
      <c r="C5063" s="4">
        <v>38.020000000000003</v>
      </c>
      <c r="D5063">
        <v>37.380000000000003</v>
      </c>
      <c r="E5063">
        <v>5.5519999999999996</v>
      </c>
      <c r="F5063" s="15">
        <v>4545</v>
      </c>
    </row>
    <row r="5064" spans="1:6" x14ac:dyDescent="0.35">
      <c r="A5064" s="1">
        <v>38161</v>
      </c>
      <c r="B5064" s="4">
        <v>37.57</v>
      </c>
      <c r="C5064" s="4">
        <v>37.64</v>
      </c>
      <c r="D5064">
        <v>39.67</v>
      </c>
      <c r="E5064">
        <v>4.4379999999999997</v>
      </c>
      <c r="F5064" s="15">
        <v>4616</v>
      </c>
    </row>
    <row r="5065" spans="1:6" x14ac:dyDescent="0.35">
      <c r="A5065" s="1">
        <v>38160</v>
      </c>
      <c r="B5065" s="4">
        <v>38.11</v>
      </c>
      <c r="C5065" s="4">
        <v>38.25</v>
      </c>
      <c r="D5065">
        <v>38.69</v>
      </c>
      <c r="E5065">
        <v>4.7779999999999996</v>
      </c>
      <c r="F5065" s="15">
        <v>4640</v>
      </c>
    </row>
    <row r="5066" spans="1:6" x14ac:dyDescent="0.35">
      <c r="A5066" s="1">
        <v>38159</v>
      </c>
      <c r="B5066" s="4">
        <v>37.630000000000003</v>
      </c>
      <c r="C5066" s="4">
        <v>37.770000000000003</v>
      </c>
      <c r="D5066">
        <v>38.270000000000003</v>
      </c>
      <c r="E5066">
        <v>4.7779999999999996</v>
      </c>
      <c r="F5066" s="15">
        <v>4635</v>
      </c>
    </row>
    <row r="5067" spans="1:6" x14ac:dyDescent="0.35">
      <c r="A5067" s="1">
        <v>38156</v>
      </c>
      <c r="B5067" s="4">
        <v>38.75</v>
      </c>
      <c r="C5067" s="4">
        <v>39</v>
      </c>
      <c r="D5067">
        <v>39.65</v>
      </c>
      <c r="E5067">
        <v>4.1740000000000004</v>
      </c>
      <c r="F5067" s="15">
        <v>4610</v>
      </c>
    </row>
    <row r="5068" spans="1:6" x14ac:dyDescent="0.35">
      <c r="A5068" s="1">
        <v>38155</v>
      </c>
      <c r="B5068" s="4">
        <v>38.46</v>
      </c>
      <c r="C5068" s="4">
        <v>38.81</v>
      </c>
      <c r="D5068">
        <v>39.36</v>
      </c>
      <c r="E5068">
        <v>3.81</v>
      </c>
      <c r="F5068" s="15">
        <v>4590</v>
      </c>
    </row>
    <row r="5069" spans="1:6" x14ac:dyDescent="0.35">
      <c r="A5069" s="1">
        <v>38154</v>
      </c>
      <c r="B5069" s="4">
        <v>37.32</v>
      </c>
      <c r="C5069" s="4">
        <v>37.65</v>
      </c>
      <c r="D5069">
        <v>40.15</v>
      </c>
      <c r="E5069">
        <v>3.4769999999999999</v>
      </c>
      <c r="F5069" s="15">
        <v>4571</v>
      </c>
    </row>
    <row r="5070" spans="1:6" x14ac:dyDescent="0.35">
      <c r="A5070" s="1">
        <v>38153</v>
      </c>
      <c r="B5070" s="4">
        <v>37.19</v>
      </c>
      <c r="C5070" s="4">
        <v>37.42</v>
      </c>
      <c r="D5070">
        <v>42.31</v>
      </c>
      <c r="E5070">
        <v>3.3330000000000002</v>
      </c>
      <c r="F5070" s="15">
        <v>4552</v>
      </c>
    </row>
    <row r="5071" spans="1:6" x14ac:dyDescent="0.35">
      <c r="A5071" s="1">
        <v>38152</v>
      </c>
      <c r="B5071" s="4">
        <v>37.590000000000003</v>
      </c>
      <c r="C5071" s="4">
        <v>37.880000000000003</v>
      </c>
      <c r="D5071">
        <v>45.51</v>
      </c>
      <c r="E5071">
        <v>3.5979999999999999</v>
      </c>
      <c r="F5071" s="15">
        <v>4566</v>
      </c>
    </row>
    <row r="5072" spans="1:6" x14ac:dyDescent="0.35">
      <c r="A5072" s="1">
        <v>38148</v>
      </c>
      <c r="B5072" s="4">
        <v>38.450000000000003</v>
      </c>
      <c r="C5072" s="4">
        <v>38.65</v>
      </c>
      <c r="D5072">
        <v>45.75</v>
      </c>
      <c r="E5072">
        <v>3.2149999999999999</v>
      </c>
      <c r="F5072" s="15">
        <v>4604</v>
      </c>
    </row>
    <row r="5073" spans="1:6" x14ac:dyDescent="0.35">
      <c r="A5073" s="1">
        <v>38147</v>
      </c>
      <c r="B5073" s="4">
        <v>37.54</v>
      </c>
      <c r="C5073" s="4">
        <v>37.74</v>
      </c>
      <c r="D5073">
        <v>44.57</v>
      </c>
      <c r="E5073">
        <v>3.6819999999999999</v>
      </c>
      <c r="F5073" s="15">
        <v>4631</v>
      </c>
    </row>
    <row r="5074" spans="1:6" x14ac:dyDescent="0.35">
      <c r="A5074" s="1">
        <v>38146</v>
      </c>
      <c r="B5074" s="4">
        <v>37.28</v>
      </c>
      <c r="C5074" s="4">
        <v>37.43</v>
      </c>
      <c r="D5074">
        <v>44.66</v>
      </c>
      <c r="E5074">
        <v>4.0990000000000002</v>
      </c>
      <c r="F5074" s="15">
        <v>4675</v>
      </c>
    </row>
    <row r="5075" spans="1:6" x14ac:dyDescent="0.35">
      <c r="A5075" s="1">
        <v>38145</v>
      </c>
      <c r="B5075" s="4">
        <v>38.659999999999997</v>
      </c>
      <c r="C5075" s="4">
        <v>38.75</v>
      </c>
      <c r="D5075">
        <v>44.82</v>
      </c>
      <c r="E5075">
        <v>3.4380000000000002</v>
      </c>
      <c r="F5075" s="15">
        <v>4716</v>
      </c>
    </row>
    <row r="5076" spans="1:6" x14ac:dyDescent="0.35">
      <c r="A5076" s="1">
        <v>38142</v>
      </c>
      <c r="B5076" s="4">
        <v>38.49</v>
      </c>
      <c r="C5076" s="4">
        <v>38.53</v>
      </c>
      <c r="D5076">
        <v>44.45</v>
      </c>
      <c r="E5076">
        <v>2.6869999999999998</v>
      </c>
      <c r="F5076" s="15">
        <v>4763</v>
      </c>
    </row>
    <row r="5077" spans="1:6" x14ac:dyDescent="0.35">
      <c r="A5077" s="1">
        <v>38141</v>
      </c>
      <c r="B5077" s="4">
        <v>39.28</v>
      </c>
      <c r="C5077" s="4">
        <v>39.229999999999997</v>
      </c>
      <c r="D5077">
        <v>44.38</v>
      </c>
      <c r="E5077">
        <v>4.0599999999999996</v>
      </c>
      <c r="F5077" s="15">
        <v>4822</v>
      </c>
    </row>
    <row r="5078" spans="1:6" x14ac:dyDescent="0.35">
      <c r="A5078" s="1">
        <v>38140</v>
      </c>
      <c r="B5078" s="4">
        <v>39.96</v>
      </c>
      <c r="C5078" s="4">
        <v>39.93</v>
      </c>
      <c r="D5078">
        <v>44.89</v>
      </c>
      <c r="E5078">
        <v>3.794</v>
      </c>
      <c r="F5078" s="15">
        <v>4886</v>
      </c>
    </row>
    <row r="5079" spans="1:6" x14ac:dyDescent="0.35">
      <c r="A5079" s="1">
        <v>38139</v>
      </c>
      <c r="B5079" s="4">
        <v>42.33</v>
      </c>
      <c r="C5079" s="4">
        <v>42.19</v>
      </c>
      <c r="D5079">
        <v>42.72</v>
      </c>
      <c r="E5079">
        <v>4.266</v>
      </c>
      <c r="F5079" s="15">
        <v>4927</v>
      </c>
    </row>
    <row r="5080" spans="1:6" x14ac:dyDescent="0.35">
      <c r="A5080" s="1">
        <v>38135</v>
      </c>
      <c r="B5080" s="4">
        <v>39.880000000000003</v>
      </c>
      <c r="C5080" s="4">
        <v>39.71</v>
      </c>
      <c r="D5080">
        <v>42.76</v>
      </c>
      <c r="E5080">
        <v>4.9420000000000002</v>
      </c>
      <c r="F5080" s="15">
        <v>4959</v>
      </c>
    </row>
    <row r="5081" spans="1:6" x14ac:dyDescent="0.35">
      <c r="A5081" s="1">
        <v>38134</v>
      </c>
      <c r="B5081" s="4">
        <v>39.44</v>
      </c>
      <c r="C5081" s="4">
        <v>39.28</v>
      </c>
      <c r="D5081">
        <v>42.29</v>
      </c>
      <c r="E5081">
        <v>5.6219999999999999</v>
      </c>
      <c r="F5081" s="15">
        <v>4999</v>
      </c>
    </row>
    <row r="5082" spans="1:6" x14ac:dyDescent="0.35">
      <c r="A5082" s="1">
        <v>38133</v>
      </c>
      <c r="B5082" s="4">
        <v>40.700000000000003</v>
      </c>
      <c r="C5082" s="4">
        <v>40.380000000000003</v>
      </c>
      <c r="D5082">
        <v>40.340000000000003</v>
      </c>
      <c r="E5082">
        <v>5.3280000000000003</v>
      </c>
      <c r="F5082" s="15">
        <v>5033</v>
      </c>
    </row>
    <row r="5083" spans="1:6" x14ac:dyDescent="0.35">
      <c r="A5083" s="1">
        <v>38132</v>
      </c>
      <c r="B5083" s="4">
        <v>41.14</v>
      </c>
      <c r="C5083" s="4">
        <v>40.68</v>
      </c>
      <c r="D5083">
        <v>42.31</v>
      </c>
      <c r="E5083">
        <v>4.3049999999999997</v>
      </c>
      <c r="F5083" s="15">
        <v>5044</v>
      </c>
    </row>
    <row r="5084" spans="1:6" x14ac:dyDescent="0.35">
      <c r="A5084" s="1">
        <v>38131</v>
      </c>
      <c r="B5084" s="4">
        <v>41.72</v>
      </c>
      <c r="C5084" s="4">
        <v>41.24</v>
      </c>
      <c r="D5084">
        <v>43.02</v>
      </c>
      <c r="E5084">
        <v>3.6150000000000002</v>
      </c>
      <c r="F5084" s="15">
        <v>5042</v>
      </c>
    </row>
    <row r="5085" spans="1:6" x14ac:dyDescent="0.35">
      <c r="A5085" s="1">
        <v>38128</v>
      </c>
      <c r="B5085" s="4">
        <v>39.93</v>
      </c>
      <c r="C5085" s="4">
        <v>39.56</v>
      </c>
      <c r="D5085">
        <v>44.75</v>
      </c>
      <c r="E5085">
        <v>2.8410000000000002</v>
      </c>
      <c r="F5085" s="15">
        <v>5045</v>
      </c>
    </row>
    <row r="5086" spans="1:6" x14ac:dyDescent="0.35">
      <c r="A5086" s="1">
        <v>38127</v>
      </c>
      <c r="B5086" s="4">
        <v>40.92</v>
      </c>
      <c r="C5086" s="4">
        <v>40.799999999999997</v>
      </c>
      <c r="D5086">
        <v>43.71</v>
      </c>
      <c r="E5086">
        <v>3.8250000000000002</v>
      </c>
      <c r="F5086" s="15">
        <v>5058</v>
      </c>
    </row>
    <row r="5087" spans="1:6" x14ac:dyDescent="0.35">
      <c r="A5087" s="1">
        <v>38126</v>
      </c>
      <c r="B5087" s="4">
        <v>41.5</v>
      </c>
      <c r="C5087" s="4">
        <v>41.52</v>
      </c>
      <c r="D5087">
        <v>45.92</v>
      </c>
      <c r="E5087">
        <v>3.9049999999999998</v>
      </c>
      <c r="F5087" s="15">
        <v>5122</v>
      </c>
    </row>
    <row r="5088" spans="1:6" x14ac:dyDescent="0.35">
      <c r="A5088" s="1">
        <v>38125</v>
      </c>
      <c r="B5088" s="4">
        <v>40.54</v>
      </c>
      <c r="C5088" s="4">
        <v>40.42</v>
      </c>
      <c r="D5088">
        <v>46.42</v>
      </c>
      <c r="E5088">
        <v>3.6640000000000001</v>
      </c>
      <c r="F5088" s="15">
        <v>5204</v>
      </c>
    </row>
    <row r="5089" spans="1:6" x14ac:dyDescent="0.35">
      <c r="A5089" s="1">
        <v>38124</v>
      </c>
      <c r="B5089" s="4">
        <v>41.55</v>
      </c>
      <c r="C5089" s="4">
        <v>41.48</v>
      </c>
      <c r="D5089">
        <v>46.01</v>
      </c>
      <c r="E5089">
        <v>5.4560000000000004</v>
      </c>
      <c r="F5089" s="15">
        <v>5280</v>
      </c>
    </row>
    <row r="5090" spans="1:6" x14ac:dyDescent="0.35">
      <c r="A5090" s="1">
        <v>38121</v>
      </c>
      <c r="B5090" s="4">
        <v>41.38</v>
      </c>
      <c r="C5090" s="4">
        <v>41.3</v>
      </c>
      <c r="D5090">
        <v>47.56</v>
      </c>
      <c r="E5090">
        <v>5.7830000000000004</v>
      </c>
      <c r="F5090" s="15">
        <v>5352</v>
      </c>
    </row>
    <row r="5091" spans="1:6" x14ac:dyDescent="0.35">
      <c r="A5091" s="1">
        <v>38120</v>
      </c>
      <c r="B5091" s="4">
        <v>41.08</v>
      </c>
      <c r="C5091" s="4">
        <v>41</v>
      </c>
      <c r="D5091">
        <v>46.55</v>
      </c>
      <c r="E5091">
        <v>6.6159999999999997</v>
      </c>
      <c r="F5091" s="15">
        <v>5384</v>
      </c>
    </row>
    <row r="5092" spans="1:6" x14ac:dyDescent="0.35">
      <c r="A5092" s="1">
        <v>38119</v>
      </c>
      <c r="B5092" s="4">
        <v>40.770000000000003</v>
      </c>
      <c r="C5092" s="4">
        <v>40.659999999999997</v>
      </c>
      <c r="D5092">
        <v>47.06</v>
      </c>
      <c r="E5092">
        <v>6.4909999999999997</v>
      </c>
      <c r="F5092" s="15">
        <v>5382</v>
      </c>
    </row>
    <row r="5093" spans="1:6" x14ac:dyDescent="0.35">
      <c r="A5093" s="1">
        <v>38118</v>
      </c>
      <c r="B5093" s="4">
        <v>40.06</v>
      </c>
      <c r="C5093" s="4">
        <v>39.97</v>
      </c>
      <c r="D5093">
        <v>48.98</v>
      </c>
      <c r="E5093">
        <v>6.8490000000000002</v>
      </c>
      <c r="F5093" s="15">
        <v>5344</v>
      </c>
    </row>
    <row r="5094" spans="1:6" x14ac:dyDescent="0.35">
      <c r="A5094" s="1">
        <v>38117</v>
      </c>
      <c r="B5094" s="4">
        <v>38.93</v>
      </c>
      <c r="C5094" s="4">
        <v>38.75</v>
      </c>
      <c r="D5094">
        <v>48.37</v>
      </c>
      <c r="E5094">
        <v>6.4420000000000002</v>
      </c>
      <c r="F5094" s="15">
        <v>5300</v>
      </c>
    </row>
    <row r="5095" spans="1:6" x14ac:dyDescent="0.35">
      <c r="A5095" s="1">
        <v>38114</v>
      </c>
      <c r="B5095" s="4">
        <v>39.93</v>
      </c>
      <c r="C5095" s="4">
        <v>39.71</v>
      </c>
      <c r="D5095">
        <v>49.45</v>
      </c>
      <c r="E5095">
        <v>6.5060000000000002</v>
      </c>
      <c r="F5095" s="15">
        <v>5235</v>
      </c>
    </row>
    <row r="5096" spans="1:6" x14ac:dyDescent="0.35">
      <c r="A5096" s="1">
        <v>38113</v>
      </c>
      <c r="B5096" s="4">
        <v>39.369999999999997</v>
      </c>
      <c r="C5096" s="4">
        <v>39.17</v>
      </c>
      <c r="D5096">
        <v>51.56</v>
      </c>
      <c r="E5096">
        <v>7.68</v>
      </c>
      <c r="F5096" s="15">
        <v>5135</v>
      </c>
    </row>
    <row r="5097" spans="1:6" x14ac:dyDescent="0.35">
      <c r="A5097" s="1">
        <v>38112</v>
      </c>
      <c r="B5097" s="4">
        <v>39.57</v>
      </c>
      <c r="C5097" s="4">
        <v>39.36</v>
      </c>
      <c r="D5097">
        <v>50.78</v>
      </c>
      <c r="E5097">
        <v>7.27</v>
      </c>
      <c r="F5097" s="15">
        <v>5109</v>
      </c>
    </row>
    <row r="5098" spans="1:6" x14ac:dyDescent="0.35">
      <c r="A5098" s="1">
        <v>38111</v>
      </c>
      <c r="B5098" s="4">
        <v>38.979999999999997</v>
      </c>
      <c r="C5098" s="4">
        <v>38.75</v>
      </c>
      <c r="D5098">
        <v>51.22</v>
      </c>
      <c r="E5098">
        <v>7.5129999999999999</v>
      </c>
      <c r="F5098" s="15">
        <v>5150</v>
      </c>
    </row>
    <row r="5099" spans="1:6" x14ac:dyDescent="0.35">
      <c r="A5099" s="1">
        <v>38110</v>
      </c>
      <c r="B5099" s="4">
        <v>38.21</v>
      </c>
      <c r="C5099" s="4">
        <v>37.99</v>
      </c>
      <c r="D5099">
        <v>50.72</v>
      </c>
      <c r="E5099">
        <v>7.2519999999999998</v>
      </c>
      <c r="F5099" s="15">
        <v>5205</v>
      </c>
    </row>
    <row r="5100" spans="1:6" x14ac:dyDescent="0.35">
      <c r="A5100" s="1">
        <v>38107</v>
      </c>
      <c r="B5100" s="4">
        <v>37.380000000000003</v>
      </c>
      <c r="C5100" s="4">
        <v>37.08</v>
      </c>
      <c r="D5100">
        <v>50.52</v>
      </c>
      <c r="E5100">
        <v>8.2070000000000007</v>
      </c>
      <c r="F5100" s="15">
        <v>5263</v>
      </c>
    </row>
    <row r="5101" spans="1:6" x14ac:dyDescent="0.35">
      <c r="A5101" s="1">
        <v>38106</v>
      </c>
      <c r="B5101" s="4">
        <v>37.31</v>
      </c>
      <c r="C5101" s="4">
        <v>37.049999999999997</v>
      </c>
      <c r="D5101">
        <v>48.77</v>
      </c>
      <c r="E5101">
        <v>8.7080000000000002</v>
      </c>
      <c r="F5101" s="15">
        <v>5317</v>
      </c>
    </row>
    <row r="5102" spans="1:6" x14ac:dyDescent="0.35">
      <c r="A5102" s="1">
        <v>38105</v>
      </c>
      <c r="B5102" s="4">
        <v>37.46</v>
      </c>
      <c r="C5102" s="4">
        <v>37.17</v>
      </c>
      <c r="D5102">
        <v>48.91</v>
      </c>
      <c r="E5102">
        <v>9.9169999999999998</v>
      </c>
      <c r="F5102" s="15">
        <v>5394</v>
      </c>
    </row>
    <row r="5103" spans="1:6" x14ac:dyDescent="0.35">
      <c r="A5103" s="1">
        <v>38104</v>
      </c>
      <c r="B5103" s="4">
        <v>37.53</v>
      </c>
      <c r="C5103" s="4">
        <v>37.229999999999997</v>
      </c>
      <c r="D5103">
        <v>49.93</v>
      </c>
      <c r="E5103">
        <v>9.8680000000000003</v>
      </c>
      <c r="F5103" s="15">
        <v>5488</v>
      </c>
    </row>
    <row r="5104" spans="1:6" x14ac:dyDescent="0.35">
      <c r="A5104" s="1">
        <v>38103</v>
      </c>
      <c r="B5104" s="4">
        <v>36.97</v>
      </c>
      <c r="C5104" s="4">
        <v>36.6</v>
      </c>
      <c r="D5104">
        <v>50.84</v>
      </c>
      <c r="E5104">
        <v>10.362</v>
      </c>
      <c r="F5104" s="15">
        <v>5536</v>
      </c>
    </row>
    <row r="5105" spans="1:6" x14ac:dyDescent="0.35">
      <c r="A5105" s="1">
        <v>38100</v>
      </c>
      <c r="B5105" s="4">
        <v>36.46</v>
      </c>
      <c r="C5105" s="4">
        <v>36.01</v>
      </c>
      <c r="D5105">
        <v>50.05</v>
      </c>
      <c r="E5105">
        <v>10.831</v>
      </c>
      <c r="F5105" s="15">
        <v>5516</v>
      </c>
    </row>
    <row r="5106" spans="1:6" x14ac:dyDescent="0.35">
      <c r="A5106" s="1">
        <v>38099</v>
      </c>
      <c r="B5106" s="4">
        <v>36.71</v>
      </c>
      <c r="C5106" s="4">
        <v>36.28</v>
      </c>
      <c r="D5106">
        <v>49.6</v>
      </c>
      <c r="E5106">
        <v>11.090999999999999</v>
      </c>
      <c r="F5106" s="15">
        <v>5461</v>
      </c>
    </row>
    <row r="5107" spans="1:6" x14ac:dyDescent="0.35">
      <c r="A5107" s="1">
        <v>38098</v>
      </c>
      <c r="B5107" s="4">
        <v>35.729999999999997</v>
      </c>
      <c r="C5107" s="4">
        <v>35.340000000000003</v>
      </c>
      <c r="D5107">
        <v>50.66</v>
      </c>
      <c r="E5107">
        <v>11.204000000000001</v>
      </c>
      <c r="F5107" s="15">
        <v>5376</v>
      </c>
    </row>
    <row r="5108" spans="1:6" x14ac:dyDescent="0.35">
      <c r="A5108" s="1">
        <v>38097</v>
      </c>
      <c r="B5108" s="4">
        <v>37.6</v>
      </c>
      <c r="C5108" s="4">
        <v>36.5</v>
      </c>
      <c r="D5108">
        <v>49.71</v>
      </c>
      <c r="E5108">
        <v>10.388</v>
      </c>
      <c r="F5108" s="15">
        <v>5290</v>
      </c>
    </row>
    <row r="5109" spans="1:6" x14ac:dyDescent="0.35">
      <c r="A5109" s="1">
        <v>38096</v>
      </c>
      <c r="B5109" s="4">
        <v>37.42</v>
      </c>
      <c r="C5109" s="4">
        <v>36.75</v>
      </c>
      <c r="D5109">
        <v>48.9</v>
      </c>
      <c r="E5109">
        <v>10.039999999999999</v>
      </c>
      <c r="F5109" s="15">
        <v>5250</v>
      </c>
    </row>
    <row r="5110" spans="1:6" x14ac:dyDescent="0.35">
      <c r="A5110" s="1">
        <v>38093</v>
      </c>
      <c r="B5110" s="4">
        <v>37.74</v>
      </c>
      <c r="C5110" s="4">
        <v>36.99</v>
      </c>
      <c r="D5110">
        <v>47.99</v>
      </c>
      <c r="E5110">
        <v>10.092000000000001</v>
      </c>
      <c r="F5110" s="15">
        <v>5242</v>
      </c>
    </row>
    <row r="5111" spans="1:6" x14ac:dyDescent="0.35">
      <c r="A5111" s="1">
        <v>38092</v>
      </c>
      <c r="B5111" s="4">
        <v>37.57</v>
      </c>
      <c r="C5111" s="4">
        <v>37.1</v>
      </c>
      <c r="D5111">
        <v>47.13</v>
      </c>
      <c r="E5111">
        <v>9.2940000000000005</v>
      </c>
      <c r="F5111" s="15">
        <v>5276</v>
      </c>
    </row>
    <row r="5112" spans="1:6" x14ac:dyDescent="0.35">
      <c r="A5112" s="1">
        <v>38091</v>
      </c>
      <c r="B5112" s="4">
        <v>36.72</v>
      </c>
      <c r="C5112" s="4">
        <v>36.42</v>
      </c>
      <c r="D5112">
        <v>46.19</v>
      </c>
      <c r="E5112">
        <v>8.5909999999999993</v>
      </c>
      <c r="F5112" s="15">
        <v>5365</v>
      </c>
    </row>
    <row r="5113" spans="1:6" x14ac:dyDescent="0.35">
      <c r="A5113" s="1">
        <v>38090</v>
      </c>
      <c r="B5113" s="4">
        <v>37.21</v>
      </c>
      <c r="C5113" s="4">
        <v>36.68</v>
      </c>
      <c r="D5113">
        <v>46.62</v>
      </c>
      <c r="E5113">
        <v>7.9260000000000002</v>
      </c>
      <c r="F5113" s="15">
        <v>5458</v>
      </c>
    </row>
    <row r="5114" spans="1:6" x14ac:dyDescent="0.35">
      <c r="A5114" s="1">
        <v>38089</v>
      </c>
      <c r="B5114" s="4">
        <v>37.840000000000003</v>
      </c>
      <c r="C5114" s="4">
        <v>37.24</v>
      </c>
      <c r="D5114">
        <v>46.38</v>
      </c>
      <c r="E5114">
        <v>8.141</v>
      </c>
      <c r="F5114" s="15">
        <v>5545</v>
      </c>
    </row>
    <row r="5115" spans="1:6" x14ac:dyDescent="0.35">
      <c r="A5115" s="1">
        <v>38085</v>
      </c>
      <c r="B5115" s="4">
        <v>37.14</v>
      </c>
      <c r="C5115" s="4">
        <v>36.590000000000003</v>
      </c>
      <c r="D5115">
        <v>46.08</v>
      </c>
      <c r="E5115">
        <v>9.1449999999999996</v>
      </c>
      <c r="F5115" s="15">
        <v>5608</v>
      </c>
    </row>
    <row r="5116" spans="1:6" x14ac:dyDescent="0.35">
      <c r="A5116" s="1">
        <v>38084</v>
      </c>
      <c r="B5116" s="4">
        <v>36.15</v>
      </c>
      <c r="C5116" s="4">
        <v>35.6</v>
      </c>
      <c r="D5116">
        <v>46.45</v>
      </c>
      <c r="E5116">
        <v>9.4979999999999993</v>
      </c>
      <c r="F5116" s="15">
        <v>5653</v>
      </c>
    </row>
    <row r="5117" spans="1:6" x14ac:dyDescent="0.35">
      <c r="A5117" s="1">
        <v>38083</v>
      </c>
      <c r="B5117" s="4">
        <v>34.97</v>
      </c>
      <c r="C5117" s="4">
        <v>34.380000000000003</v>
      </c>
      <c r="D5117">
        <v>45.93</v>
      </c>
      <c r="E5117">
        <v>8.8290000000000006</v>
      </c>
      <c r="F5117" s="15">
        <v>5681</v>
      </c>
    </row>
    <row r="5118" spans="1:6" x14ac:dyDescent="0.35">
      <c r="A5118" s="1">
        <v>38082</v>
      </c>
      <c r="B5118" s="4">
        <v>34.380000000000003</v>
      </c>
      <c r="C5118" s="4">
        <v>33.86</v>
      </c>
      <c r="D5118">
        <v>45.33</v>
      </c>
      <c r="E5118">
        <v>8.6140000000000008</v>
      </c>
      <c r="F5118" s="15">
        <v>5664</v>
      </c>
    </row>
    <row r="5119" spans="1:6" x14ac:dyDescent="0.35">
      <c r="A5119" s="1">
        <v>38079</v>
      </c>
      <c r="B5119" s="4">
        <v>34.39</v>
      </c>
      <c r="C5119" s="4">
        <v>33.869999999999997</v>
      </c>
      <c r="D5119">
        <v>45.13</v>
      </c>
      <c r="E5119">
        <v>7.4320000000000004</v>
      </c>
      <c r="F5119" s="15">
        <v>5618</v>
      </c>
    </row>
    <row r="5120" spans="1:6" x14ac:dyDescent="0.35">
      <c r="A5120" s="1">
        <v>38078</v>
      </c>
      <c r="B5120" s="4">
        <v>34.270000000000003</v>
      </c>
      <c r="C5120" s="4">
        <v>33.75</v>
      </c>
      <c r="D5120">
        <v>44.93</v>
      </c>
      <c r="E5120">
        <v>7.7430000000000003</v>
      </c>
      <c r="F5120" s="15">
        <v>5551</v>
      </c>
    </row>
    <row r="5121" spans="1:6" x14ac:dyDescent="0.35">
      <c r="A5121" s="1">
        <v>38077</v>
      </c>
      <c r="B5121" s="4">
        <v>35.76</v>
      </c>
      <c r="C5121" s="4">
        <v>35.08</v>
      </c>
      <c r="D5121">
        <v>43.39</v>
      </c>
      <c r="E5121">
        <v>7.9640000000000004</v>
      </c>
      <c r="F5121" s="15">
        <v>5457</v>
      </c>
    </row>
    <row r="5122" spans="1:6" x14ac:dyDescent="0.35">
      <c r="A5122" s="1">
        <v>38076</v>
      </c>
      <c r="B5122" s="4">
        <v>36.25</v>
      </c>
      <c r="C5122" s="4">
        <v>35.5</v>
      </c>
      <c r="D5122">
        <v>42.91</v>
      </c>
      <c r="E5122">
        <v>6.9619999999999997</v>
      </c>
      <c r="F5122" s="15">
        <v>5340</v>
      </c>
    </row>
    <row r="5123" spans="1:6" x14ac:dyDescent="0.35">
      <c r="A5123" s="1">
        <v>38075</v>
      </c>
      <c r="B5123" s="4">
        <v>35.450000000000003</v>
      </c>
      <c r="C5123" s="4">
        <v>34.65</v>
      </c>
      <c r="D5123">
        <v>42.45</v>
      </c>
      <c r="E5123">
        <v>7.4660000000000002</v>
      </c>
      <c r="F5123" s="15">
        <v>5276</v>
      </c>
    </row>
    <row r="5124" spans="1:6" x14ac:dyDescent="0.35">
      <c r="A5124" s="1">
        <v>38072</v>
      </c>
      <c r="B5124" s="4">
        <v>35.729999999999997</v>
      </c>
      <c r="C5124" s="4">
        <v>34.869999999999997</v>
      </c>
      <c r="D5124">
        <v>40.75</v>
      </c>
      <c r="E5124">
        <v>7.3490000000000002</v>
      </c>
      <c r="F5124" s="15">
        <v>5262</v>
      </c>
    </row>
    <row r="5125" spans="1:6" x14ac:dyDescent="0.35">
      <c r="A5125" s="1">
        <v>38071</v>
      </c>
      <c r="B5125" s="4">
        <v>35.51</v>
      </c>
      <c r="C5125" s="4">
        <v>34.799999999999997</v>
      </c>
      <c r="D5125">
        <v>41.85</v>
      </c>
      <c r="E5125">
        <v>8.2330000000000005</v>
      </c>
      <c r="F5125" s="15">
        <v>5273</v>
      </c>
    </row>
    <row r="5126" spans="1:6" x14ac:dyDescent="0.35">
      <c r="A5126" s="1">
        <v>38070</v>
      </c>
      <c r="B5126" s="4">
        <v>37.01</v>
      </c>
      <c r="C5126" s="4">
        <v>36.29</v>
      </c>
      <c r="D5126">
        <v>41.73</v>
      </c>
      <c r="E5126">
        <v>8.2330000000000005</v>
      </c>
      <c r="F5126" s="15">
        <v>5299</v>
      </c>
    </row>
    <row r="5127" spans="1:6" x14ac:dyDescent="0.35">
      <c r="A5127" s="1">
        <v>38069</v>
      </c>
      <c r="B5127" s="4">
        <v>37.450000000000003</v>
      </c>
      <c r="C5127" s="4">
        <v>36.65</v>
      </c>
      <c r="D5127">
        <v>41.06</v>
      </c>
      <c r="E5127">
        <v>8.5510000000000002</v>
      </c>
      <c r="F5127" s="15">
        <v>5345</v>
      </c>
    </row>
    <row r="5128" spans="1:6" x14ac:dyDescent="0.35">
      <c r="A5128" s="1">
        <v>38068</v>
      </c>
      <c r="B5128" s="4">
        <v>37.11</v>
      </c>
      <c r="C5128" s="4">
        <v>37.049999999999997</v>
      </c>
      <c r="D5128">
        <v>40.200000000000003</v>
      </c>
      <c r="E5128">
        <v>8.6150000000000002</v>
      </c>
      <c r="F5128" s="15">
        <v>5418</v>
      </c>
    </row>
    <row r="5129" spans="1:6" x14ac:dyDescent="0.35">
      <c r="A5129" s="1">
        <v>38065</v>
      </c>
      <c r="B5129" s="4">
        <v>38.08</v>
      </c>
      <c r="C5129" s="4">
        <v>37.619999999999997</v>
      </c>
      <c r="D5129">
        <v>42.22</v>
      </c>
      <c r="E5129">
        <v>9.0310000000000006</v>
      </c>
      <c r="F5129" s="15">
        <v>5481</v>
      </c>
    </row>
    <row r="5130" spans="1:6" x14ac:dyDescent="0.35">
      <c r="A5130" s="1">
        <v>38064</v>
      </c>
      <c r="B5130" s="4">
        <v>37.93</v>
      </c>
      <c r="C5130" s="4">
        <v>37.39</v>
      </c>
      <c r="D5130">
        <v>40.39</v>
      </c>
      <c r="E5130">
        <v>7.1059999999999999</v>
      </c>
      <c r="F5130" s="15">
        <v>5493</v>
      </c>
    </row>
    <row r="5131" spans="1:6" x14ac:dyDescent="0.35">
      <c r="A5131" s="1">
        <v>38063</v>
      </c>
      <c r="B5131" s="4">
        <v>38.18</v>
      </c>
      <c r="C5131" s="4">
        <v>37.619999999999997</v>
      </c>
      <c r="D5131">
        <v>40.76</v>
      </c>
      <c r="E5131">
        <v>8.1739999999999995</v>
      </c>
      <c r="F5131" s="15">
        <v>5485</v>
      </c>
    </row>
    <row r="5132" spans="1:6" x14ac:dyDescent="0.35">
      <c r="A5132" s="1">
        <v>38062</v>
      </c>
      <c r="B5132" s="4">
        <v>37.479999999999997</v>
      </c>
      <c r="C5132" s="4">
        <v>36.68</v>
      </c>
      <c r="D5132">
        <v>40.619999999999997</v>
      </c>
      <c r="E5132">
        <v>9.125</v>
      </c>
      <c r="F5132" s="15">
        <v>5459</v>
      </c>
    </row>
    <row r="5133" spans="1:6" x14ac:dyDescent="0.35">
      <c r="A5133" s="1">
        <v>38061</v>
      </c>
      <c r="B5133" s="4">
        <v>37.44</v>
      </c>
      <c r="C5133" s="4">
        <v>36.700000000000003</v>
      </c>
      <c r="D5133">
        <v>41.23</v>
      </c>
      <c r="E5133">
        <v>9.48</v>
      </c>
      <c r="F5133" s="15">
        <v>5391</v>
      </c>
    </row>
    <row r="5134" spans="1:6" x14ac:dyDescent="0.35">
      <c r="A5134" s="1">
        <v>38058</v>
      </c>
      <c r="B5134" s="4">
        <v>36.19</v>
      </c>
      <c r="C5134" s="4">
        <v>35.57</v>
      </c>
      <c r="D5134">
        <v>41.57</v>
      </c>
      <c r="E5134">
        <v>9.0280000000000005</v>
      </c>
      <c r="F5134" s="15">
        <v>5256</v>
      </c>
    </row>
    <row r="5135" spans="1:6" x14ac:dyDescent="0.35">
      <c r="A5135" s="1">
        <v>38057</v>
      </c>
      <c r="B5135" s="4">
        <v>36.78</v>
      </c>
      <c r="C5135" s="4">
        <v>36.14</v>
      </c>
      <c r="D5135">
        <v>41.47</v>
      </c>
      <c r="E5135">
        <v>9.0280000000000005</v>
      </c>
      <c r="F5135" s="15">
        <v>5046</v>
      </c>
    </row>
    <row r="5136" spans="1:6" x14ac:dyDescent="0.35">
      <c r="A5136" s="1">
        <v>38056</v>
      </c>
      <c r="B5136" s="4">
        <v>36.1</v>
      </c>
      <c r="C5136" s="4">
        <v>35.36</v>
      </c>
      <c r="D5136">
        <v>39.61</v>
      </c>
      <c r="E5136">
        <v>8.9819999999999993</v>
      </c>
      <c r="F5136" s="15">
        <v>4901</v>
      </c>
    </row>
    <row r="5137" spans="1:6" x14ac:dyDescent="0.35">
      <c r="A5137" s="1">
        <v>38055</v>
      </c>
      <c r="B5137" s="4">
        <v>36.28</v>
      </c>
      <c r="C5137" s="4">
        <v>35.450000000000003</v>
      </c>
      <c r="D5137">
        <v>40.64</v>
      </c>
      <c r="E5137">
        <v>9.84</v>
      </c>
      <c r="F5137" s="15">
        <v>4804</v>
      </c>
    </row>
    <row r="5138" spans="1:6" x14ac:dyDescent="0.35">
      <c r="A5138" s="1">
        <v>38054</v>
      </c>
      <c r="B5138" s="4">
        <v>36.57</v>
      </c>
      <c r="C5138" s="4">
        <v>35.82</v>
      </c>
      <c r="D5138">
        <v>40.33</v>
      </c>
      <c r="E5138">
        <v>9.9909999999999997</v>
      </c>
      <c r="F5138" s="15">
        <v>4764</v>
      </c>
    </row>
    <row r="5139" spans="1:6" x14ac:dyDescent="0.35">
      <c r="A5139" s="1">
        <v>38051</v>
      </c>
      <c r="B5139" s="4">
        <v>37.26</v>
      </c>
      <c r="C5139" s="4">
        <v>36.44</v>
      </c>
      <c r="D5139">
        <v>40.68</v>
      </c>
      <c r="E5139">
        <v>11.137</v>
      </c>
      <c r="F5139" s="15">
        <v>4757</v>
      </c>
    </row>
    <row r="5140" spans="1:6" x14ac:dyDescent="0.35">
      <c r="A5140" s="1">
        <v>38050</v>
      </c>
      <c r="B5140" s="4">
        <v>36.64</v>
      </c>
      <c r="C5140" s="4">
        <v>35.81</v>
      </c>
      <c r="D5140">
        <v>42.32</v>
      </c>
      <c r="E5140">
        <v>11.409000000000001</v>
      </c>
      <c r="F5140" s="15">
        <v>4761</v>
      </c>
    </row>
    <row r="5141" spans="1:6" x14ac:dyDescent="0.35">
      <c r="A5141" s="1">
        <v>38049</v>
      </c>
      <c r="B5141" s="4">
        <v>35.799999999999997</v>
      </c>
      <c r="C5141" s="4">
        <v>35.049999999999997</v>
      </c>
      <c r="D5141">
        <v>43.03</v>
      </c>
      <c r="E5141">
        <v>12.438000000000001</v>
      </c>
      <c r="F5141" s="15">
        <v>4765</v>
      </c>
    </row>
    <row r="5142" spans="1:6" x14ac:dyDescent="0.35">
      <c r="A5142" s="1">
        <v>38048</v>
      </c>
      <c r="B5142" s="4">
        <v>36.659999999999997</v>
      </c>
      <c r="C5142" s="4">
        <v>35.99</v>
      </c>
      <c r="D5142">
        <v>43.54</v>
      </c>
      <c r="E5142">
        <v>12.721</v>
      </c>
      <c r="F5142" s="15">
        <v>4761</v>
      </c>
    </row>
    <row r="5143" spans="1:6" x14ac:dyDescent="0.35">
      <c r="A5143" s="1">
        <v>38047</v>
      </c>
      <c r="B5143" s="4">
        <v>36.86</v>
      </c>
      <c r="C5143" s="4">
        <v>36.18</v>
      </c>
      <c r="D5143">
        <v>44.33</v>
      </c>
      <c r="E5143">
        <v>12.349</v>
      </c>
      <c r="F5143" s="15">
        <v>4741</v>
      </c>
    </row>
    <row r="5144" spans="1:6" x14ac:dyDescent="0.35">
      <c r="A5144" s="1">
        <v>38044</v>
      </c>
      <c r="B5144" s="4">
        <v>36.159999999999997</v>
      </c>
      <c r="C5144" s="4">
        <v>35.24</v>
      </c>
      <c r="D5144">
        <v>43.03</v>
      </c>
      <c r="E5144">
        <v>11.968999999999999</v>
      </c>
      <c r="F5144" s="15">
        <v>4721</v>
      </c>
    </row>
    <row r="5145" spans="1:6" x14ac:dyDescent="0.35">
      <c r="A5145" s="1">
        <v>38043</v>
      </c>
      <c r="B5145" s="4">
        <v>35.51</v>
      </c>
      <c r="C5145" s="4">
        <v>34.549999999999997</v>
      </c>
      <c r="D5145">
        <v>42.99</v>
      </c>
      <c r="E5145">
        <v>11.99</v>
      </c>
      <c r="F5145" s="15">
        <v>4694</v>
      </c>
    </row>
    <row r="5146" spans="1:6" x14ac:dyDescent="0.35">
      <c r="A5146" s="1">
        <v>38042</v>
      </c>
      <c r="B5146" s="4">
        <v>35.68</v>
      </c>
      <c r="C5146" s="4">
        <v>34.33</v>
      </c>
      <c r="D5146">
        <v>43.67</v>
      </c>
      <c r="E5146">
        <v>11.962</v>
      </c>
      <c r="F5146" s="15">
        <v>4675</v>
      </c>
    </row>
    <row r="5147" spans="1:6" x14ac:dyDescent="0.35">
      <c r="A5147" s="1">
        <v>38041</v>
      </c>
      <c r="B5147" s="4">
        <v>34.58</v>
      </c>
      <c r="C5147" s="4">
        <v>33.450000000000003</v>
      </c>
      <c r="D5147">
        <v>43.88</v>
      </c>
      <c r="E5147">
        <v>11.818</v>
      </c>
      <c r="F5147" s="15">
        <v>4668</v>
      </c>
    </row>
    <row r="5148" spans="1:6" x14ac:dyDescent="0.35">
      <c r="A5148" s="1">
        <v>38040</v>
      </c>
      <c r="B5148" s="4">
        <v>34.35</v>
      </c>
      <c r="C5148" s="4">
        <v>33.47</v>
      </c>
      <c r="D5148">
        <v>42.29</v>
      </c>
      <c r="E5148">
        <v>10.57</v>
      </c>
      <c r="F5148" s="15">
        <v>4658</v>
      </c>
    </row>
    <row r="5149" spans="1:6" x14ac:dyDescent="0.35">
      <c r="A5149" s="1">
        <v>38037</v>
      </c>
      <c r="B5149" s="4">
        <v>35.6</v>
      </c>
      <c r="C5149" s="4">
        <v>34.26</v>
      </c>
      <c r="D5149">
        <v>41.57</v>
      </c>
      <c r="E5149">
        <v>10.430999999999999</v>
      </c>
      <c r="F5149" s="15">
        <v>4638</v>
      </c>
    </row>
    <row r="5150" spans="1:6" x14ac:dyDescent="0.35">
      <c r="A5150" s="1">
        <v>38036</v>
      </c>
      <c r="B5150" s="4">
        <v>36</v>
      </c>
      <c r="C5150" s="4">
        <v>34.64</v>
      </c>
      <c r="D5150">
        <v>41.28</v>
      </c>
      <c r="E5150">
        <v>11.099</v>
      </c>
      <c r="F5150" s="15">
        <v>4608</v>
      </c>
    </row>
    <row r="5151" spans="1:6" x14ac:dyDescent="0.35">
      <c r="A5151" s="1">
        <v>38035</v>
      </c>
      <c r="B5151" s="4">
        <v>35.450000000000003</v>
      </c>
      <c r="C5151" s="4">
        <v>34.479999999999997</v>
      </c>
      <c r="D5151">
        <v>41.56</v>
      </c>
      <c r="E5151">
        <v>10.765000000000001</v>
      </c>
      <c r="F5151" s="15">
        <v>4570</v>
      </c>
    </row>
    <row r="5152" spans="1:6" x14ac:dyDescent="0.35">
      <c r="A5152" s="1">
        <v>38034</v>
      </c>
      <c r="B5152" s="4">
        <v>35.19</v>
      </c>
      <c r="C5152" s="4">
        <v>34.86</v>
      </c>
      <c r="D5152">
        <v>40.630000000000003</v>
      </c>
      <c r="E5152">
        <v>10.561</v>
      </c>
      <c r="F5152" s="15">
        <v>4539</v>
      </c>
    </row>
    <row r="5153" spans="1:6" x14ac:dyDescent="0.35">
      <c r="A5153" s="1">
        <v>38030</v>
      </c>
      <c r="B5153" s="4">
        <v>34.56</v>
      </c>
      <c r="C5153" s="4">
        <v>34.1</v>
      </c>
      <c r="D5153">
        <v>41.12</v>
      </c>
      <c r="E5153">
        <v>10.875</v>
      </c>
      <c r="F5153" s="15">
        <v>4526</v>
      </c>
    </row>
    <row r="5154" spans="1:6" x14ac:dyDescent="0.35">
      <c r="A5154" s="1">
        <v>38029</v>
      </c>
      <c r="B5154" s="4">
        <v>33.979999999999997</v>
      </c>
      <c r="C5154" s="4">
        <v>33.380000000000003</v>
      </c>
      <c r="D5154">
        <v>39.700000000000003</v>
      </c>
      <c r="E5154">
        <v>10.159000000000001</v>
      </c>
      <c r="F5154" s="15">
        <v>4515</v>
      </c>
    </row>
    <row r="5155" spans="1:6" x14ac:dyDescent="0.35">
      <c r="A5155" s="1">
        <v>38028</v>
      </c>
      <c r="B5155" s="4">
        <v>34</v>
      </c>
      <c r="C5155" s="4">
        <v>33.21</v>
      </c>
      <c r="D5155">
        <v>40.64</v>
      </c>
      <c r="E5155">
        <v>9.9830000000000005</v>
      </c>
      <c r="F5155" s="15">
        <v>4493</v>
      </c>
    </row>
    <row r="5156" spans="1:6" x14ac:dyDescent="0.35">
      <c r="A5156" s="1">
        <v>38027</v>
      </c>
      <c r="B5156" s="4">
        <v>33.869999999999997</v>
      </c>
      <c r="C5156" s="4">
        <v>33.01</v>
      </c>
      <c r="D5156">
        <v>39.97</v>
      </c>
      <c r="E5156">
        <v>9.8079999999999998</v>
      </c>
      <c r="F5156" s="15">
        <v>4484</v>
      </c>
    </row>
    <row r="5157" spans="1:6" x14ac:dyDescent="0.35">
      <c r="A5157" s="1">
        <v>38026</v>
      </c>
      <c r="B5157" s="4">
        <v>32.83</v>
      </c>
      <c r="C5157" s="4">
        <v>32.03</v>
      </c>
      <c r="D5157">
        <v>40.03</v>
      </c>
      <c r="E5157">
        <v>9.3219999999999992</v>
      </c>
      <c r="F5157" s="15">
        <v>4464</v>
      </c>
    </row>
    <row r="5158" spans="1:6" x14ac:dyDescent="0.35">
      <c r="A5158" s="1">
        <v>38023</v>
      </c>
      <c r="B5158" s="4">
        <v>32.479999999999997</v>
      </c>
      <c r="C5158" s="4">
        <v>31.74</v>
      </c>
      <c r="D5158">
        <v>39.25</v>
      </c>
      <c r="E5158">
        <v>8.5579999999999998</v>
      </c>
      <c r="F5158" s="15">
        <v>4442</v>
      </c>
    </row>
    <row r="5159" spans="1:6" x14ac:dyDescent="0.35">
      <c r="A5159" s="1">
        <v>38022</v>
      </c>
      <c r="B5159" s="4">
        <v>33.08</v>
      </c>
      <c r="C5159" s="4">
        <v>32.17</v>
      </c>
      <c r="D5159">
        <v>39.53</v>
      </c>
      <c r="E5159">
        <v>8.4380000000000006</v>
      </c>
      <c r="F5159" s="15">
        <v>4417</v>
      </c>
    </row>
    <row r="5160" spans="1:6" x14ac:dyDescent="0.35">
      <c r="A5160" s="1">
        <v>38021</v>
      </c>
      <c r="B5160" s="4">
        <v>33.1</v>
      </c>
      <c r="C5160" s="4">
        <v>31.99</v>
      </c>
      <c r="D5160">
        <v>38.54</v>
      </c>
      <c r="E5160">
        <v>7.7460000000000004</v>
      </c>
      <c r="F5160" s="15">
        <v>4378</v>
      </c>
    </row>
    <row r="5161" spans="1:6" x14ac:dyDescent="0.35">
      <c r="A5161" s="1">
        <v>38020</v>
      </c>
      <c r="B5161" s="4">
        <v>34.1</v>
      </c>
      <c r="C5161" s="4">
        <v>32.82</v>
      </c>
      <c r="D5161">
        <v>38.11</v>
      </c>
      <c r="E5161">
        <v>8.19</v>
      </c>
      <c r="F5161" s="15">
        <v>4329</v>
      </c>
    </row>
    <row r="5162" spans="1:6" x14ac:dyDescent="0.35">
      <c r="A5162" s="1">
        <v>38019</v>
      </c>
      <c r="B5162" s="4">
        <v>34.979999999999997</v>
      </c>
      <c r="C5162" s="4">
        <v>33.479999999999997</v>
      </c>
      <c r="D5162">
        <v>38.270000000000003</v>
      </c>
      <c r="E5162">
        <v>7.0359999999999996</v>
      </c>
      <c r="F5162" s="15">
        <v>4257</v>
      </c>
    </row>
    <row r="5163" spans="1:6" x14ac:dyDescent="0.35">
      <c r="A5163" s="1">
        <v>38016</v>
      </c>
      <c r="B5163" s="4">
        <v>33.049999999999997</v>
      </c>
      <c r="C5163" s="4">
        <v>32.1</v>
      </c>
      <c r="D5163">
        <v>38.01</v>
      </c>
      <c r="E5163">
        <v>7.2130000000000001</v>
      </c>
      <c r="F5163" s="15">
        <v>4193</v>
      </c>
    </row>
    <row r="5164" spans="1:6" x14ac:dyDescent="0.35">
      <c r="A5164" s="1">
        <v>38015</v>
      </c>
      <c r="B5164" s="4">
        <v>32.81</v>
      </c>
      <c r="C5164" s="4">
        <v>32.119999999999997</v>
      </c>
      <c r="D5164">
        <v>37.159999999999997</v>
      </c>
      <c r="E5164">
        <v>7.8979999999999997</v>
      </c>
      <c r="F5164" s="15">
        <v>4144</v>
      </c>
    </row>
    <row r="5165" spans="1:6" x14ac:dyDescent="0.35">
      <c r="A5165" s="1">
        <v>38014</v>
      </c>
      <c r="B5165" s="4">
        <v>33.619999999999997</v>
      </c>
      <c r="C5165" s="4">
        <v>32.81</v>
      </c>
      <c r="D5165">
        <v>37.01</v>
      </c>
      <c r="E5165">
        <v>8.1110000000000007</v>
      </c>
      <c r="F5165" s="15">
        <v>4076</v>
      </c>
    </row>
    <row r="5166" spans="1:6" x14ac:dyDescent="0.35">
      <c r="A5166" s="1">
        <v>38013</v>
      </c>
      <c r="B5166" s="4">
        <v>34.119999999999997</v>
      </c>
      <c r="C5166" s="4">
        <v>33.26</v>
      </c>
      <c r="D5166">
        <v>37.9</v>
      </c>
      <c r="E5166">
        <v>8.6449999999999996</v>
      </c>
      <c r="F5166" s="15">
        <v>4029</v>
      </c>
    </row>
    <row r="5167" spans="1:6" x14ac:dyDescent="0.35">
      <c r="A5167" s="1">
        <v>38012</v>
      </c>
      <c r="B5167" s="4">
        <v>34.47</v>
      </c>
      <c r="C5167" s="4">
        <v>33.64</v>
      </c>
      <c r="D5167">
        <v>38</v>
      </c>
      <c r="E5167">
        <v>8.2799999999999994</v>
      </c>
      <c r="F5167" s="15">
        <v>4026</v>
      </c>
    </row>
    <row r="5168" spans="1:6" x14ac:dyDescent="0.35">
      <c r="A5168" s="1">
        <v>38009</v>
      </c>
      <c r="B5168" s="4">
        <v>34.94</v>
      </c>
      <c r="C5168" s="4">
        <v>34.03</v>
      </c>
      <c r="D5168">
        <v>38.11</v>
      </c>
      <c r="E5168">
        <v>7.7960000000000003</v>
      </c>
      <c r="F5168" s="15">
        <v>4046</v>
      </c>
    </row>
    <row r="5169" spans="1:6" x14ac:dyDescent="0.35">
      <c r="A5169" s="1">
        <v>38008</v>
      </c>
      <c r="B5169" s="4">
        <v>34.93</v>
      </c>
      <c r="C5169" s="4">
        <v>34.299999999999997</v>
      </c>
      <c r="D5169">
        <v>38.54</v>
      </c>
      <c r="E5169">
        <v>8.5980000000000008</v>
      </c>
      <c r="F5169" s="15">
        <v>4078</v>
      </c>
    </row>
    <row r="5170" spans="1:6" x14ac:dyDescent="0.35">
      <c r="A5170" s="1">
        <v>38007</v>
      </c>
      <c r="B5170" s="4">
        <v>34.58</v>
      </c>
      <c r="C5170" s="4">
        <v>34</v>
      </c>
      <c r="D5170">
        <v>36.69</v>
      </c>
      <c r="E5170">
        <v>7.7240000000000002</v>
      </c>
      <c r="F5170" s="15">
        <v>4142</v>
      </c>
    </row>
    <row r="5171" spans="1:6" x14ac:dyDescent="0.35">
      <c r="A5171" s="1">
        <v>38006</v>
      </c>
      <c r="B5171" s="4">
        <v>36.200000000000003</v>
      </c>
      <c r="C5171" s="4">
        <v>34.869999999999997</v>
      </c>
      <c r="D5171">
        <v>36.630000000000003</v>
      </c>
      <c r="E5171">
        <v>7.7240000000000002</v>
      </c>
      <c r="F5171" s="15">
        <v>4205</v>
      </c>
    </row>
    <row r="5172" spans="1:6" x14ac:dyDescent="0.35">
      <c r="A5172" s="1">
        <v>38002</v>
      </c>
      <c r="B5172" s="4">
        <v>35.07</v>
      </c>
      <c r="C5172" s="4">
        <v>34</v>
      </c>
      <c r="D5172">
        <v>37.049999999999997</v>
      </c>
      <c r="E5172">
        <v>7.383</v>
      </c>
      <c r="F5172" s="15">
        <v>4243</v>
      </c>
    </row>
    <row r="5173" spans="1:6" x14ac:dyDescent="0.35">
      <c r="A5173" s="1">
        <v>38001</v>
      </c>
      <c r="B5173" s="4">
        <v>33.44</v>
      </c>
      <c r="C5173" s="4">
        <v>32.53</v>
      </c>
      <c r="D5173">
        <v>37.770000000000003</v>
      </c>
      <c r="E5173">
        <v>6.8230000000000004</v>
      </c>
      <c r="F5173" s="15">
        <v>4274</v>
      </c>
    </row>
    <row r="5174" spans="1:6" x14ac:dyDescent="0.35">
      <c r="A5174" s="1">
        <v>38000</v>
      </c>
      <c r="B5174" s="4">
        <v>34.5</v>
      </c>
      <c r="C5174" s="4">
        <v>33.79</v>
      </c>
      <c r="D5174">
        <v>36.61</v>
      </c>
      <c r="E5174">
        <v>6.5460000000000003</v>
      </c>
      <c r="F5174" s="15">
        <v>4308</v>
      </c>
    </row>
    <row r="5175" spans="1:6" x14ac:dyDescent="0.35">
      <c r="A5175" s="1">
        <v>37999</v>
      </c>
      <c r="B5175" s="4">
        <v>34.43</v>
      </c>
      <c r="C5175" s="4">
        <v>34.01</v>
      </c>
      <c r="D5175">
        <v>37.18</v>
      </c>
      <c r="E5175">
        <v>7.1580000000000004</v>
      </c>
      <c r="F5175" s="15">
        <v>4349</v>
      </c>
    </row>
    <row r="5176" spans="1:6" x14ac:dyDescent="0.35">
      <c r="A5176" s="1">
        <v>37998</v>
      </c>
      <c r="B5176" s="4">
        <v>34.72</v>
      </c>
      <c r="C5176" s="4">
        <v>34.4</v>
      </c>
      <c r="D5176">
        <v>36.299999999999997</v>
      </c>
      <c r="E5176">
        <v>7.3310000000000004</v>
      </c>
      <c r="F5176" s="15">
        <v>4432</v>
      </c>
    </row>
    <row r="5177" spans="1:6" x14ac:dyDescent="0.35">
      <c r="A5177" s="1">
        <v>37995</v>
      </c>
      <c r="B5177" s="4">
        <v>34.31</v>
      </c>
      <c r="C5177" s="4">
        <v>34.03</v>
      </c>
      <c r="D5177">
        <v>35.92</v>
      </c>
      <c r="E5177">
        <v>8.5109999999999992</v>
      </c>
      <c r="F5177" s="15">
        <v>4524</v>
      </c>
    </row>
    <row r="5178" spans="1:6" x14ac:dyDescent="0.35">
      <c r="A5178" s="1">
        <v>37994</v>
      </c>
      <c r="B5178" s="4">
        <v>33.979999999999997</v>
      </c>
      <c r="C5178" s="4">
        <v>33.729999999999997</v>
      </c>
      <c r="D5178">
        <v>36.07</v>
      </c>
      <c r="E5178">
        <v>8.36</v>
      </c>
      <c r="F5178" s="15">
        <v>4558</v>
      </c>
    </row>
    <row r="5179" spans="1:6" x14ac:dyDescent="0.35">
      <c r="A5179" s="1">
        <v>37993</v>
      </c>
      <c r="B5179" s="4">
        <v>33.619999999999997</v>
      </c>
      <c r="C5179" s="4">
        <v>33.4</v>
      </c>
      <c r="D5179">
        <v>34.5</v>
      </c>
      <c r="E5179">
        <v>7.6689999999999996</v>
      </c>
      <c r="F5179" s="15">
        <v>4555</v>
      </c>
    </row>
    <row r="5180" spans="1:6" x14ac:dyDescent="0.35">
      <c r="A5180" s="1">
        <v>37992</v>
      </c>
      <c r="B5180" s="4">
        <v>33.700000000000003</v>
      </c>
      <c r="C5180" s="4">
        <v>33.479999999999997</v>
      </c>
      <c r="D5180">
        <v>33.11</v>
      </c>
      <c r="E5180">
        <v>8.1170000000000009</v>
      </c>
      <c r="F5180" s="15">
        <v>4560</v>
      </c>
    </row>
    <row r="5181" spans="1:6" x14ac:dyDescent="0.35">
      <c r="A5181" s="1">
        <v>37991</v>
      </c>
      <c r="B5181" s="4">
        <v>33.78</v>
      </c>
      <c r="C5181" s="4">
        <v>33.51</v>
      </c>
      <c r="D5181">
        <v>33.700000000000003</v>
      </c>
      <c r="E5181">
        <v>7.2220000000000004</v>
      </c>
      <c r="F5181" s="15">
        <v>4550</v>
      </c>
    </row>
    <row r="5182" spans="1:6" x14ac:dyDescent="0.35">
      <c r="A5182" s="1">
        <v>37986</v>
      </c>
      <c r="B5182" s="4">
        <v>32.520000000000003</v>
      </c>
      <c r="C5182" s="4">
        <v>32.28</v>
      </c>
      <c r="D5182">
        <v>34.97</v>
      </c>
      <c r="E5182">
        <v>7.0369999999999999</v>
      </c>
      <c r="F5182" s="15">
        <v>4547</v>
      </c>
    </row>
    <row r="5183" spans="1:6" x14ac:dyDescent="0.35">
      <c r="A5183" s="1">
        <v>37985</v>
      </c>
      <c r="B5183" s="4">
        <v>32.79</v>
      </c>
      <c r="C5183" s="4">
        <v>32.4</v>
      </c>
      <c r="D5183">
        <v>35.299999999999997</v>
      </c>
      <c r="E5183">
        <v>6.6360000000000001</v>
      </c>
      <c r="F5183" s="15">
        <v>4539</v>
      </c>
    </row>
    <row r="5184" spans="1:6" x14ac:dyDescent="0.35">
      <c r="A5184" s="1">
        <v>37984</v>
      </c>
      <c r="B5184" s="4">
        <v>32.4</v>
      </c>
      <c r="C5184" s="4">
        <v>32.020000000000003</v>
      </c>
      <c r="D5184">
        <v>35.03</v>
      </c>
      <c r="E5184">
        <v>5.8620000000000001</v>
      </c>
      <c r="F5184" s="15">
        <v>4517</v>
      </c>
    </row>
    <row r="5185" spans="1:6" x14ac:dyDescent="0.35">
      <c r="A5185" s="1">
        <v>37979</v>
      </c>
      <c r="B5185" s="4">
        <v>32.86</v>
      </c>
      <c r="C5185" s="4">
        <v>32.42</v>
      </c>
      <c r="D5185">
        <v>35.61</v>
      </c>
      <c r="E5185">
        <v>5.8769999999999998</v>
      </c>
      <c r="F5185" s="15">
        <v>4515</v>
      </c>
    </row>
    <row r="5186" spans="1:6" x14ac:dyDescent="0.35">
      <c r="A5186" s="1">
        <v>37978</v>
      </c>
      <c r="B5186" s="4">
        <v>31.95</v>
      </c>
      <c r="C5186" s="4">
        <v>31.57</v>
      </c>
      <c r="D5186">
        <v>35.130000000000003</v>
      </c>
      <c r="E5186">
        <v>6.1920000000000002</v>
      </c>
      <c r="F5186" s="15">
        <v>4514</v>
      </c>
    </row>
    <row r="5187" spans="1:6" x14ac:dyDescent="0.35">
      <c r="A5187" s="1">
        <v>37977</v>
      </c>
      <c r="B5187" s="4">
        <v>31.87</v>
      </c>
      <c r="C5187" s="4">
        <v>31.52</v>
      </c>
      <c r="D5187">
        <v>36.21</v>
      </c>
      <c r="E5187">
        <v>5.891</v>
      </c>
      <c r="F5187" s="15">
        <v>4477</v>
      </c>
    </row>
    <row r="5188" spans="1:6" x14ac:dyDescent="0.35">
      <c r="A5188" s="1">
        <v>37974</v>
      </c>
      <c r="B5188" s="4">
        <v>33.020000000000003</v>
      </c>
      <c r="C5188" s="4">
        <v>33.020000000000003</v>
      </c>
      <c r="D5188">
        <v>36.21</v>
      </c>
      <c r="E5188">
        <v>5.1859999999999999</v>
      </c>
      <c r="F5188" s="15">
        <v>4421</v>
      </c>
    </row>
    <row r="5189" spans="1:6" x14ac:dyDescent="0.35">
      <c r="A5189" s="1">
        <v>37973</v>
      </c>
      <c r="B5189" s="4">
        <v>33.71</v>
      </c>
      <c r="C5189" s="4">
        <v>33.75</v>
      </c>
      <c r="D5189">
        <v>35.200000000000003</v>
      </c>
      <c r="E5189">
        <v>5.585</v>
      </c>
      <c r="F5189" s="15">
        <v>4363</v>
      </c>
    </row>
    <row r="5190" spans="1:6" x14ac:dyDescent="0.35">
      <c r="A5190" s="1">
        <v>37972</v>
      </c>
      <c r="B5190" s="4">
        <v>33.35</v>
      </c>
      <c r="C5190" s="4">
        <v>33.39</v>
      </c>
      <c r="D5190">
        <v>35.29</v>
      </c>
      <c r="E5190">
        <v>5.2539999999999996</v>
      </c>
      <c r="F5190" s="15">
        <v>4304</v>
      </c>
    </row>
    <row r="5191" spans="1:6" x14ac:dyDescent="0.35">
      <c r="A5191" s="1">
        <v>37971</v>
      </c>
      <c r="B5191" s="4">
        <v>32.89</v>
      </c>
      <c r="C5191" s="4">
        <v>32.950000000000003</v>
      </c>
      <c r="D5191">
        <v>35.49</v>
      </c>
      <c r="E5191">
        <v>5.3540000000000001</v>
      </c>
      <c r="F5191" s="15">
        <v>4286</v>
      </c>
    </row>
    <row r="5192" spans="1:6" x14ac:dyDescent="0.35">
      <c r="A5192" s="1">
        <v>37970</v>
      </c>
      <c r="B5192" s="4">
        <v>33.18</v>
      </c>
      <c r="C5192" s="4">
        <v>33.24</v>
      </c>
      <c r="D5192">
        <v>35.44</v>
      </c>
      <c r="E5192">
        <v>4.7409999999999997</v>
      </c>
      <c r="F5192" s="15">
        <v>4299</v>
      </c>
    </row>
    <row r="5193" spans="1:6" x14ac:dyDescent="0.35">
      <c r="A5193" s="1">
        <v>37967</v>
      </c>
      <c r="B5193" s="4">
        <v>33.04</v>
      </c>
      <c r="C5193" s="4">
        <v>32.950000000000003</v>
      </c>
      <c r="D5193">
        <v>35.74</v>
      </c>
      <c r="E5193">
        <v>4.4039999999999999</v>
      </c>
      <c r="F5193" s="15">
        <v>4270</v>
      </c>
    </row>
    <row r="5194" spans="1:6" x14ac:dyDescent="0.35">
      <c r="A5194" s="1">
        <v>37966</v>
      </c>
      <c r="B5194" s="4">
        <v>31.85</v>
      </c>
      <c r="C5194" s="4">
        <v>31.75</v>
      </c>
      <c r="D5194">
        <v>35.29</v>
      </c>
      <c r="E5194">
        <v>5.29</v>
      </c>
      <c r="F5194" s="15">
        <v>4192</v>
      </c>
    </row>
    <row r="5195" spans="1:6" x14ac:dyDescent="0.35">
      <c r="A5195" s="1">
        <v>37965</v>
      </c>
      <c r="B5195" s="4">
        <v>31.88</v>
      </c>
      <c r="C5195" s="4">
        <v>31.76</v>
      </c>
      <c r="D5195">
        <v>35.049999999999997</v>
      </c>
      <c r="E5195">
        <v>5.8029999999999999</v>
      </c>
      <c r="F5195" s="15">
        <v>4049</v>
      </c>
    </row>
    <row r="5196" spans="1:6" x14ac:dyDescent="0.35">
      <c r="A5196" s="1">
        <v>37964</v>
      </c>
      <c r="B5196" s="4">
        <v>31.76</v>
      </c>
      <c r="C5196" s="4">
        <v>31.6</v>
      </c>
      <c r="D5196">
        <v>35.96</v>
      </c>
      <c r="E5196">
        <v>5.7919999999999998</v>
      </c>
      <c r="F5196" s="15">
        <v>3829</v>
      </c>
    </row>
    <row r="5197" spans="1:6" x14ac:dyDescent="0.35">
      <c r="A5197" s="1">
        <v>37963</v>
      </c>
      <c r="B5197" s="4">
        <v>32.1</v>
      </c>
      <c r="C5197" s="4">
        <v>32</v>
      </c>
      <c r="D5197">
        <v>35.67</v>
      </c>
      <c r="E5197">
        <v>5.7789999999999999</v>
      </c>
      <c r="F5197" s="15">
        <v>3668</v>
      </c>
    </row>
    <row r="5198" spans="1:6" x14ac:dyDescent="0.35">
      <c r="A5198" s="1">
        <v>37960</v>
      </c>
      <c r="B5198" s="4">
        <v>30.73</v>
      </c>
      <c r="C5198" s="4">
        <v>30.64</v>
      </c>
      <c r="D5198">
        <v>36.4</v>
      </c>
      <c r="E5198">
        <v>6.2510000000000003</v>
      </c>
      <c r="F5198" s="15">
        <v>3529</v>
      </c>
    </row>
    <row r="5199" spans="1:6" x14ac:dyDescent="0.35">
      <c r="A5199" s="1">
        <v>37959</v>
      </c>
      <c r="B5199" s="4">
        <v>31.26</v>
      </c>
      <c r="C5199" s="4">
        <v>31.13</v>
      </c>
      <c r="D5199">
        <v>36.86</v>
      </c>
      <c r="E5199">
        <v>6.774</v>
      </c>
      <c r="F5199" s="15">
        <v>3372</v>
      </c>
    </row>
    <row r="5200" spans="1:6" x14ac:dyDescent="0.35">
      <c r="A5200" s="1">
        <v>37958</v>
      </c>
      <c r="B5200" s="4">
        <v>31.1</v>
      </c>
      <c r="C5200" s="4">
        <v>30.93</v>
      </c>
      <c r="D5200">
        <v>39.08</v>
      </c>
      <c r="E5200">
        <v>6.97</v>
      </c>
      <c r="F5200" s="15">
        <v>3245</v>
      </c>
    </row>
    <row r="5201" spans="1:6" x14ac:dyDescent="0.35">
      <c r="A5201" s="1">
        <v>37957</v>
      </c>
      <c r="B5201" s="4">
        <v>30.78</v>
      </c>
      <c r="C5201" s="4">
        <v>30.62</v>
      </c>
      <c r="D5201">
        <v>36.58</v>
      </c>
      <c r="E5201">
        <v>7.06</v>
      </c>
      <c r="F5201" s="15">
        <v>3138</v>
      </c>
    </row>
    <row r="5202" spans="1:6" x14ac:dyDescent="0.35">
      <c r="A5202" s="1">
        <v>37956</v>
      </c>
      <c r="B5202" s="4">
        <v>29.95</v>
      </c>
      <c r="C5202" s="4">
        <v>29.8</v>
      </c>
      <c r="D5202">
        <v>36.25</v>
      </c>
      <c r="E5202">
        <v>5.1420000000000003</v>
      </c>
      <c r="F5202" s="15">
        <v>2993</v>
      </c>
    </row>
    <row r="5203" spans="1:6" x14ac:dyDescent="0.35">
      <c r="A5203" s="1">
        <v>37951</v>
      </c>
      <c r="B5203" s="4">
        <v>30.41</v>
      </c>
      <c r="C5203" s="4">
        <v>30.22</v>
      </c>
      <c r="D5203">
        <v>37.08</v>
      </c>
      <c r="E5203">
        <v>4.9050000000000002</v>
      </c>
      <c r="F5203" s="15">
        <v>2870</v>
      </c>
    </row>
    <row r="5204" spans="1:6" x14ac:dyDescent="0.35">
      <c r="A5204" s="1">
        <v>37950</v>
      </c>
      <c r="B5204" s="4">
        <v>29.77</v>
      </c>
      <c r="C5204" s="4">
        <v>29.56</v>
      </c>
      <c r="D5204">
        <v>37.44</v>
      </c>
      <c r="E5204">
        <v>4.9349999999999996</v>
      </c>
      <c r="F5204" s="15">
        <v>2796</v>
      </c>
    </row>
    <row r="5205" spans="1:6" x14ac:dyDescent="0.35">
      <c r="A5205" s="1">
        <v>37949</v>
      </c>
      <c r="B5205" s="4">
        <v>29.74</v>
      </c>
      <c r="C5205" s="4">
        <v>29.49</v>
      </c>
      <c r="D5205">
        <v>38.17</v>
      </c>
      <c r="E5205">
        <v>4.8520000000000003</v>
      </c>
      <c r="F5205" s="15">
        <v>2709</v>
      </c>
    </row>
    <row r="5206" spans="1:6" x14ac:dyDescent="0.35">
      <c r="A5206" s="1">
        <v>37946</v>
      </c>
      <c r="B5206" s="4">
        <v>31.61</v>
      </c>
      <c r="C5206" s="4">
        <v>31.21</v>
      </c>
      <c r="D5206">
        <v>36.51</v>
      </c>
      <c r="E5206">
        <v>5.5629999999999997</v>
      </c>
      <c r="F5206" s="15">
        <v>2605</v>
      </c>
    </row>
    <row r="5207" spans="1:6" x14ac:dyDescent="0.35">
      <c r="A5207" s="1">
        <v>37945</v>
      </c>
      <c r="B5207" s="4">
        <v>32.86</v>
      </c>
      <c r="C5207" s="4">
        <v>31.86</v>
      </c>
      <c r="D5207">
        <v>37.26</v>
      </c>
      <c r="E5207">
        <v>6.1589999999999998</v>
      </c>
      <c r="F5207" s="15">
        <v>2539</v>
      </c>
    </row>
    <row r="5208" spans="1:6" x14ac:dyDescent="0.35">
      <c r="A5208" s="1">
        <v>37944</v>
      </c>
      <c r="B5208" s="4">
        <v>32.92</v>
      </c>
      <c r="C5208" s="4">
        <v>32.07</v>
      </c>
      <c r="D5208">
        <v>37.9</v>
      </c>
      <c r="E5208">
        <v>6.6840000000000002</v>
      </c>
      <c r="F5208" s="15">
        <v>2501</v>
      </c>
    </row>
    <row r="5209" spans="1:6" x14ac:dyDescent="0.35">
      <c r="A5209" s="1">
        <v>37943</v>
      </c>
      <c r="B5209" s="4">
        <v>33.28</v>
      </c>
      <c r="C5209" s="4">
        <v>32.700000000000003</v>
      </c>
      <c r="D5209">
        <v>36.950000000000003</v>
      </c>
      <c r="E5209">
        <v>7.0549999999999997</v>
      </c>
      <c r="F5209" s="15">
        <v>2467</v>
      </c>
    </row>
    <row r="5210" spans="1:6" x14ac:dyDescent="0.35">
      <c r="A5210" s="1">
        <v>37942</v>
      </c>
      <c r="B5210" s="4">
        <v>31.73</v>
      </c>
      <c r="C5210" s="4">
        <v>31.27</v>
      </c>
      <c r="D5210">
        <v>37.909999999999997</v>
      </c>
      <c r="E5210">
        <v>6.6559999999999997</v>
      </c>
      <c r="F5210" s="15">
        <v>2431</v>
      </c>
    </row>
    <row r="5211" spans="1:6" x14ac:dyDescent="0.35">
      <c r="A5211" s="1">
        <v>37939</v>
      </c>
      <c r="B5211" s="4">
        <v>32.369999999999997</v>
      </c>
      <c r="C5211" s="4">
        <v>31.78</v>
      </c>
      <c r="D5211">
        <v>38.76</v>
      </c>
      <c r="E5211">
        <v>6.2530000000000001</v>
      </c>
      <c r="F5211" s="15">
        <v>2408</v>
      </c>
    </row>
    <row r="5212" spans="1:6" x14ac:dyDescent="0.35">
      <c r="A5212" s="1">
        <v>37938</v>
      </c>
      <c r="B5212" s="4">
        <v>31.9</v>
      </c>
      <c r="C5212" s="4">
        <v>31.43</v>
      </c>
      <c r="D5212">
        <v>38.49</v>
      </c>
      <c r="E5212">
        <v>6.681</v>
      </c>
      <c r="F5212" s="15">
        <v>2393</v>
      </c>
    </row>
    <row r="5213" spans="1:6" x14ac:dyDescent="0.35">
      <c r="A5213" s="1">
        <v>37937</v>
      </c>
      <c r="B5213" s="4">
        <v>31.33</v>
      </c>
      <c r="C5213" s="4">
        <v>30.89</v>
      </c>
      <c r="D5213">
        <v>37.950000000000003</v>
      </c>
      <c r="E5213">
        <v>6.7050000000000001</v>
      </c>
      <c r="F5213" s="15">
        <v>2379</v>
      </c>
    </row>
    <row r="5214" spans="1:6" x14ac:dyDescent="0.35">
      <c r="A5214" s="1">
        <v>37936</v>
      </c>
      <c r="B5214" s="4">
        <v>31.15</v>
      </c>
      <c r="C5214" s="4">
        <v>30.9</v>
      </c>
      <c r="D5214">
        <v>37.36</v>
      </c>
      <c r="E5214">
        <v>6.5030000000000001</v>
      </c>
      <c r="F5214" s="15">
        <v>2364</v>
      </c>
    </row>
    <row r="5215" spans="1:6" x14ac:dyDescent="0.35">
      <c r="A5215" s="1">
        <v>37935</v>
      </c>
      <c r="B5215" s="4">
        <v>30.88</v>
      </c>
      <c r="C5215" s="4">
        <v>30.62</v>
      </c>
      <c r="D5215">
        <v>35.97</v>
      </c>
      <c r="E5215">
        <v>7.9880000000000004</v>
      </c>
      <c r="F5215" s="15">
        <v>2351</v>
      </c>
    </row>
    <row r="5216" spans="1:6" x14ac:dyDescent="0.35">
      <c r="A5216" s="1">
        <v>37932</v>
      </c>
      <c r="B5216" s="4">
        <v>30.85</v>
      </c>
      <c r="C5216" s="4">
        <v>30.56</v>
      </c>
      <c r="D5216">
        <v>37</v>
      </c>
      <c r="E5216">
        <v>6.8730000000000002</v>
      </c>
      <c r="F5216" s="15">
        <v>2341</v>
      </c>
    </row>
    <row r="5217" spans="1:6" x14ac:dyDescent="0.35">
      <c r="A5217" s="1">
        <v>37931</v>
      </c>
      <c r="B5217" s="4">
        <v>30.26</v>
      </c>
      <c r="C5217" s="4">
        <v>29.97</v>
      </c>
      <c r="D5217">
        <v>36.53</v>
      </c>
      <c r="E5217">
        <v>6.4189999999999996</v>
      </c>
      <c r="F5217" s="15">
        <v>2327</v>
      </c>
    </row>
    <row r="5218" spans="1:6" x14ac:dyDescent="0.35">
      <c r="A5218" s="1">
        <v>37930</v>
      </c>
      <c r="B5218" s="4">
        <v>30.3</v>
      </c>
      <c r="C5218" s="4">
        <v>30.13</v>
      </c>
      <c r="D5218">
        <v>36.72</v>
      </c>
      <c r="E5218">
        <v>6.2709999999999999</v>
      </c>
      <c r="F5218" s="15">
        <v>2320</v>
      </c>
    </row>
    <row r="5219" spans="1:6" x14ac:dyDescent="0.35">
      <c r="A5219" s="1">
        <v>37929</v>
      </c>
      <c r="B5219" s="4">
        <v>28.75</v>
      </c>
      <c r="C5219" s="4">
        <v>28.63</v>
      </c>
      <c r="D5219">
        <v>35.93</v>
      </c>
      <c r="E5219">
        <v>7.4219999999999997</v>
      </c>
      <c r="F5219" s="15">
        <v>2304</v>
      </c>
    </row>
    <row r="5220" spans="1:6" x14ac:dyDescent="0.35">
      <c r="A5220" s="1">
        <v>37928</v>
      </c>
      <c r="B5220" s="4">
        <v>28.9</v>
      </c>
      <c r="C5220" s="4">
        <v>28.74</v>
      </c>
      <c r="D5220">
        <v>34.479999999999997</v>
      </c>
      <c r="E5220">
        <v>6.859</v>
      </c>
      <c r="F5220" s="15">
        <v>2284</v>
      </c>
    </row>
    <row r="5221" spans="1:6" x14ac:dyDescent="0.35">
      <c r="A5221" s="1">
        <v>37925</v>
      </c>
      <c r="B5221" s="4">
        <v>29.11</v>
      </c>
      <c r="C5221" s="4">
        <v>28.85</v>
      </c>
      <c r="D5221">
        <v>34.380000000000003</v>
      </c>
      <c r="E5221">
        <v>6.4269999999999996</v>
      </c>
      <c r="F5221" s="15">
        <v>2273</v>
      </c>
    </row>
    <row r="5222" spans="1:6" x14ac:dyDescent="0.35">
      <c r="A5222" s="1">
        <v>37924</v>
      </c>
      <c r="B5222" s="4">
        <v>28.47</v>
      </c>
      <c r="C5222" s="4">
        <v>28.27</v>
      </c>
      <c r="D5222">
        <v>34.31</v>
      </c>
      <c r="E5222">
        <v>6.3019999999999996</v>
      </c>
      <c r="F5222" s="15">
        <v>2265</v>
      </c>
    </row>
    <row r="5223" spans="1:6" x14ac:dyDescent="0.35">
      <c r="A5223" s="1">
        <v>37923</v>
      </c>
      <c r="B5223" s="4">
        <v>28.91</v>
      </c>
      <c r="C5223" s="4">
        <v>28.72</v>
      </c>
      <c r="D5223">
        <v>34.28</v>
      </c>
      <c r="E5223">
        <v>6.4039999999999999</v>
      </c>
      <c r="F5223" s="15">
        <v>2262</v>
      </c>
    </row>
    <row r="5224" spans="1:6" x14ac:dyDescent="0.35">
      <c r="A5224" s="1">
        <v>37922</v>
      </c>
      <c r="B5224" s="4">
        <v>29.56</v>
      </c>
      <c r="C5224" s="4">
        <v>29.37</v>
      </c>
      <c r="D5224">
        <v>33.58</v>
      </c>
      <c r="E5224">
        <v>7.4580000000000002</v>
      </c>
      <c r="F5224" s="15">
        <v>2265</v>
      </c>
    </row>
    <row r="5225" spans="1:6" x14ac:dyDescent="0.35">
      <c r="A5225" s="1">
        <v>37921</v>
      </c>
      <c r="B5225" s="4">
        <v>29.92</v>
      </c>
      <c r="C5225" s="4">
        <v>29.7</v>
      </c>
      <c r="D5225">
        <v>33.090000000000003</v>
      </c>
      <c r="E5225">
        <v>8.2249999999999996</v>
      </c>
      <c r="F5225" s="15">
        <v>2272</v>
      </c>
    </row>
    <row r="5226" spans="1:6" x14ac:dyDescent="0.35">
      <c r="A5226" s="1">
        <v>37918</v>
      </c>
      <c r="B5226" s="4">
        <v>30.16</v>
      </c>
      <c r="C5226" s="4">
        <v>29.87</v>
      </c>
      <c r="D5226">
        <v>33.39</v>
      </c>
      <c r="E5226">
        <v>7.48</v>
      </c>
      <c r="F5226" s="15">
        <v>2284</v>
      </c>
    </row>
    <row r="5227" spans="1:6" x14ac:dyDescent="0.35">
      <c r="A5227" s="1">
        <v>37917</v>
      </c>
      <c r="B5227" s="4">
        <v>30.3</v>
      </c>
      <c r="C5227" s="4">
        <v>29.97</v>
      </c>
      <c r="D5227">
        <v>32.46</v>
      </c>
      <c r="E5227">
        <v>5.6639999999999997</v>
      </c>
      <c r="F5227" s="15">
        <v>2297</v>
      </c>
    </row>
    <row r="5228" spans="1:6" x14ac:dyDescent="0.35">
      <c r="A5228" s="1">
        <v>37916</v>
      </c>
      <c r="B5228" s="4">
        <v>29.92</v>
      </c>
      <c r="C5228" s="4">
        <v>29.62</v>
      </c>
      <c r="D5228">
        <v>33.11</v>
      </c>
      <c r="E5228">
        <v>5.46</v>
      </c>
      <c r="F5228" s="15">
        <v>2314</v>
      </c>
    </row>
    <row r="5229" spans="1:6" x14ac:dyDescent="0.35">
      <c r="A5229" s="1">
        <v>37915</v>
      </c>
      <c r="B5229" s="4">
        <v>30.18</v>
      </c>
      <c r="C5229" s="4">
        <v>30.32</v>
      </c>
      <c r="D5229">
        <v>33.46</v>
      </c>
      <c r="E5229">
        <v>4.3739999999999997</v>
      </c>
      <c r="F5229" s="15">
        <v>2322</v>
      </c>
    </row>
    <row r="5230" spans="1:6" x14ac:dyDescent="0.35">
      <c r="A5230" s="1">
        <v>37914</v>
      </c>
      <c r="B5230" s="4">
        <v>30.35</v>
      </c>
      <c r="C5230" s="4">
        <v>30.43</v>
      </c>
      <c r="D5230">
        <v>33.64</v>
      </c>
      <c r="E5230">
        <v>5.6689999999999996</v>
      </c>
      <c r="F5230" s="15">
        <v>2331</v>
      </c>
    </row>
    <row r="5231" spans="1:6" x14ac:dyDescent="0.35">
      <c r="A5231" s="1">
        <v>37911</v>
      </c>
      <c r="B5231" s="4">
        <v>30.68</v>
      </c>
      <c r="C5231" s="4">
        <v>30.7</v>
      </c>
      <c r="D5231">
        <v>33.119999999999997</v>
      </c>
      <c r="E5231">
        <v>6.36</v>
      </c>
      <c r="F5231" s="15">
        <v>2340</v>
      </c>
    </row>
    <row r="5232" spans="1:6" x14ac:dyDescent="0.35">
      <c r="A5232" s="1">
        <v>37910</v>
      </c>
      <c r="B5232" s="4">
        <v>31.54</v>
      </c>
      <c r="C5232" s="4">
        <v>31.66</v>
      </c>
      <c r="D5232">
        <v>33.450000000000003</v>
      </c>
      <c r="E5232">
        <v>6.5410000000000004</v>
      </c>
      <c r="F5232" s="15">
        <v>2343</v>
      </c>
    </row>
    <row r="5233" spans="1:6" x14ac:dyDescent="0.35">
      <c r="A5233" s="1">
        <v>37909</v>
      </c>
      <c r="B5233" s="4">
        <v>31.77</v>
      </c>
      <c r="C5233" s="4">
        <v>31.86</v>
      </c>
      <c r="D5233">
        <v>33.19</v>
      </c>
      <c r="E5233">
        <v>8.2439999999999998</v>
      </c>
      <c r="F5233" s="15">
        <v>2343</v>
      </c>
    </row>
    <row r="5234" spans="1:6" x14ac:dyDescent="0.35">
      <c r="A5234" s="1">
        <v>37908</v>
      </c>
      <c r="B5234" s="4">
        <v>31.82</v>
      </c>
      <c r="C5234" s="4">
        <v>31.93</v>
      </c>
      <c r="D5234">
        <v>33.340000000000003</v>
      </c>
      <c r="E5234">
        <v>7.0880000000000001</v>
      </c>
      <c r="F5234" s="15">
        <v>2336</v>
      </c>
    </row>
    <row r="5235" spans="1:6" x14ac:dyDescent="0.35">
      <c r="A5235" s="1">
        <v>37907</v>
      </c>
      <c r="B5235" s="4">
        <v>31.95</v>
      </c>
      <c r="C5235" s="4">
        <v>32.06</v>
      </c>
      <c r="D5235">
        <v>32.450000000000003</v>
      </c>
      <c r="E5235">
        <v>6.1180000000000003</v>
      </c>
      <c r="F5235" s="15">
        <v>2326</v>
      </c>
    </row>
    <row r="5236" spans="1:6" x14ac:dyDescent="0.35">
      <c r="A5236" s="1">
        <v>37904</v>
      </c>
      <c r="B5236" s="4">
        <v>31.97</v>
      </c>
      <c r="C5236" s="4">
        <v>31.99</v>
      </c>
      <c r="D5236">
        <v>31.35</v>
      </c>
      <c r="E5236">
        <v>6.2480000000000002</v>
      </c>
      <c r="F5236" s="15">
        <v>2314</v>
      </c>
    </row>
    <row r="5237" spans="1:6" x14ac:dyDescent="0.35">
      <c r="A5237" s="1">
        <v>37903</v>
      </c>
      <c r="B5237" s="4">
        <v>31.01</v>
      </c>
      <c r="C5237" s="4">
        <v>31.09</v>
      </c>
      <c r="D5237">
        <v>30.69</v>
      </c>
      <c r="E5237">
        <v>6.5890000000000004</v>
      </c>
      <c r="F5237" s="15">
        <v>2298</v>
      </c>
    </row>
    <row r="5238" spans="1:6" x14ac:dyDescent="0.35">
      <c r="A5238" s="1">
        <v>37902</v>
      </c>
      <c r="B5238" s="4">
        <v>29.81</v>
      </c>
      <c r="C5238" s="4">
        <v>29.9</v>
      </c>
      <c r="D5238">
        <v>30.21</v>
      </c>
      <c r="E5238">
        <v>5.5149999999999997</v>
      </c>
      <c r="F5238" s="15">
        <v>2287</v>
      </c>
    </row>
    <row r="5239" spans="1:6" x14ac:dyDescent="0.35">
      <c r="A5239" s="1">
        <v>37901</v>
      </c>
      <c r="B5239" s="4">
        <v>30.41</v>
      </c>
      <c r="C5239" s="4">
        <v>30.38</v>
      </c>
      <c r="D5239">
        <v>31.55</v>
      </c>
      <c r="E5239">
        <v>6.0069999999999997</v>
      </c>
      <c r="F5239" s="15">
        <v>2262</v>
      </c>
    </row>
    <row r="5240" spans="1:6" x14ac:dyDescent="0.35">
      <c r="A5240" s="1">
        <v>37900</v>
      </c>
      <c r="B5240" s="4">
        <v>30.47</v>
      </c>
      <c r="C5240" s="4">
        <v>30.31</v>
      </c>
      <c r="D5240">
        <v>31.51</v>
      </c>
      <c r="E5240">
        <v>5.8890000000000002</v>
      </c>
      <c r="F5240" s="15">
        <v>2230</v>
      </c>
    </row>
    <row r="5241" spans="1:6" x14ac:dyDescent="0.35">
      <c r="A5241" s="1">
        <v>37897</v>
      </c>
      <c r="B5241" s="4">
        <v>30.4</v>
      </c>
      <c r="C5241" s="4">
        <v>30.1</v>
      </c>
      <c r="D5241">
        <v>32.450000000000003</v>
      </c>
      <c r="E5241">
        <v>5.1660000000000004</v>
      </c>
      <c r="F5241" s="15">
        <v>2198</v>
      </c>
    </row>
    <row r="5242" spans="1:6" x14ac:dyDescent="0.35">
      <c r="A5242" s="1">
        <v>37896</v>
      </c>
      <c r="B5242" s="4">
        <v>29.84</v>
      </c>
      <c r="C5242" s="4">
        <v>29.57</v>
      </c>
      <c r="D5242">
        <v>31.74</v>
      </c>
      <c r="E5242">
        <v>4.6449999999999996</v>
      </c>
      <c r="F5242" s="15">
        <v>2181</v>
      </c>
    </row>
    <row r="5243" spans="1:6" x14ac:dyDescent="0.35">
      <c r="A5243" s="1">
        <v>37895</v>
      </c>
      <c r="B5243" s="4">
        <v>29.39</v>
      </c>
      <c r="C5243" s="4">
        <v>29.17</v>
      </c>
      <c r="D5243">
        <v>31.99</v>
      </c>
      <c r="E5243">
        <v>4.3209999999999997</v>
      </c>
      <c r="F5243" s="15">
        <v>2176</v>
      </c>
    </row>
    <row r="5244" spans="1:6" x14ac:dyDescent="0.35">
      <c r="A5244" s="1">
        <v>37894</v>
      </c>
      <c r="B5244" s="4">
        <v>29.2</v>
      </c>
      <c r="C5244" s="4">
        <v>28.92</v>
      </c>
      <c r="D5244">
        <v>31.83</v>
      </c>
      <c r="E5244">
        <v>3.47</v>
      </c>
      <c r="F5244" s="15">
        <v>2181</v>
      </c>
    </row>
    <row r="5245" spans="1:6" x14ac:dyDescent="0.35">
      <c r="A5245" s="1">
        <v>37893</v>
      </c>
      <c r="B5245" s="4">
        <v>28.4</v>
      </c>
      <c r="C5245" s="4">
        <v>28.17</v>
      </c>
      <c r="D5245">
        <v>33.01</v>
      </c>
      <c r="E5245">
        <v>3.5310000000000001</v>
      </c>
      <c r="F5245" s="15">
        <v>2186</v>
      </c>
    </row>
    <row r="5246" spans="1:6" x14ac:dyDescent="0.35">
      <c r="A5246" s="1">
        <v>37890</v>
      </c>
      <c r="B5246" s="4">
        <v>28.16</v>
      </c>
      <c r="C5246" s="4">
        <v>27.92</v>
      </c>
      <c r="D5246">
        <v>33.31</v>
      </c>
      <c r="E5246">
        <v>3.5609999999999999</v>
      </c>
      <c r="F5246" s="15">
        <v>2197</v>
      </c>
    </row>
    <row r="5247" spans="1:6" x14ac:dyDescent="0.35">
      <c r="A5247" s="1">
        <v>37889</v>
      </c>
      <c r="B5247" s="4">
        <v>28.29</v>
      </c>
      <c r="C5247" s="4">
        <v>28.08</v>
      </c>
      <c r="D5247">
        <v>32.799999999999997</v>
      </c>
      <c r="E5247">
        <v>3.2349999999999999</v>
      </c>
      <c r="F5247" s="15">
        <v>2203</v>
      </c>
    </row>
    <row r="5248" spans="1:6" x14ac:dyDescent="0.35">
      <c r="A5248" s="1">
        <v>37888</v>
      </c>
      <c r="B5248" s="4">
        <v>28.24</v>
      </c>
      <c r="C5248" s="4">
        <v>27.96</v>
      </c>
      <c r="D5248">
        <v>33.26</v>
      </c>
      <c r="E5248">
        <v>2.968</v>
      </c>
      <c r="F5248" s="15">
        <v>2206</v>
      </c>
    </row>
    <row r="5249" spans="1:6" x14ac:dyDescent="0.35">
      <c r="A5249" s="1">
        <v>37887</v>
      </c>
      <c r="B5249" s="4">
        <v>27.13</v>
      </c>
      <c r="C5249" s="4">
        <v>26.89</v>
      </c>
      <c r="D5249">
        <v>33.130000000000003</v>
      </c>
      <c r="E5249">
        <v>2.8239999999999998</v>
      </c>
      <c r="F5249" s="15">
        <v>2208</v>
      </c>
    </row>
    <row r="5250" spans="1:6" x14ac:dyDescent="0.35">
      <c r="A5250" s="1">
        <v>37886</v>
      </c>
      <c r="B5250" s="4">
        <v>26.96</v>
      </c>
      <c r="C5250" s="4">
        <v>27.19</v>
      </c>
      <c r="D5250">
        <v>33.53</v>
      </c>
      <c r="E5250">
        <v>2.891</v>
      </c>
      <c r="F5250" s="15">
        <v>2211</v>
      </c>
    </row>
    <row r="5251" spans="1:6" x14ac:dyDescent="0.35">
      <c r="A5251" s="1">
        <v>37883</v>
      </c>
      <c r="B5251" s="4">
        <v>27.03</v>
      </c>
      <c r="C5251" s="4">
        <v>27.07</v>
      </c>
      <c r="D5251">
        <v>33.450000000000003</v>
      </c>
      <c r="E5251">
        <v>2.1880000000000002</v>
      </c>
      <c r="F5251" s="15">
        <v>2219</v>
      </c>
    </row>
    <row r="5252" spans="1:6" x14ac:dyDescent="0.35">
      <c r="A5252" s="1">
        <v>37882</v>
      </c>
      <c r="B5252" s="4">
        <v>27.17</v>
      </c>
      <c r="C5252" s="4">
        <v>27.24</v>
      </c>
      <c r="D5252">
        <v>33.799999999999997</v>
      </c>
      <c r="E5252">
        <v>2.3540000000000001</v>
      </c>
      <c r="F5252" s="15">
        <v>2229</v>
      </c>
    </row>
    <row r="5253" spans="1:6" x14ac:dyDescent="0.35">
      <c r="A5253" s="1">
        <v>37881</v>
      </c>
      <c r="B5253" s="4">
        <v>27.03</v>
      </c>
      <c r="C5253" s="4">
        <v>27.16</v>
      </c>
      <c r="D5253">
        <v>32.24</v>
      </c>
      <c r="E5253">
        <v>2.2210000000000001</v>
      </c>
      <c r="F5253" s="15">
        <v>2234</v>
      </c>
    </row>
    <row r="5254" spans="1:6" x14ac:dyDescent="0.35">
      <c r="A5254" s="1">
        <v>37880</v>
      </c>
      <c r="B5254" s="4">
        <v>27.56</v>
      </c>
      <c r="C5254" s="4">
        <v>27.68</v>
      </c>
      <c r="D5254">
        <v>32.83</v>
      </c>
      <c r="E5254">
        <v>2.9380000000000002</v>
      </c>
      <c r="F5254" s="15">
        <v>2236</v>
      </c>
    </row>
    <row r="5255" spans="1:6" x14ac:dyDescent="0.35">
      <c r="A5255" s="1">
        <v>37879</v>
      </c>
      <c r="B5255" s="4">
        <v>28.14</v>
      </c>
      <c r="C5255" s="4">
        <v>28.25</v>
      </c>
      <c r="D5255">
        <v>31.99</v>
      </c>
      <c r="E5255">
        <v>3.8090000000000002</v>
      </c>
      <c r="F5255" s="15">
        <v>2240</v>
      </c>
    </row>
    <row r="5256" spans="1:6" x14ac:dyDescent="0.35">
      <c r="A5256" s="1">
        <v>37876</v>
      </c>
      <c r="B5256" s="4">
        <v>28.27</v>
      </c>
      <c r="C5256" s="4">
        <v>28.4</v>
      </c>
      <c r="D5256">
        <v>32.229999999999997</v>
      </c>
      <c r="E5256">
        <v>3.5659999999999998</v>
      </c>
      <c r="F5256" s="15">
        <v>2238</v>
      </c>
    </row>
    <row r="5257" spans="1:6" x14ac:dyDescent="0.35">
      <c r="A5257" s="1">
        <v>37875</v>
      </c>
      <c r="B5257" s="4">
        <v>28.82</v>
      </c>
      <c r="C5257" s="4">
        <v>28.95</v>
      </c>
      <c r="D5257">
        <v>32.770000000000003</v>
      </c>
      <c r="E5257">
        <v>3.4169999999999998</v>
      </c>
      <c r="F5257" s="15">
        <v>2231</v>
      </c>
    </row>
    <row r="5258" spans="1:6" x14ac:dyDescent="0.35">
      <c r="A5258" s="1">
        <v>37874</v>
      </c>
      <c r="B5258" s="4">
        <v>29.35</v>
      </c>
      <c r="C5258" s="4">
        <v>29.43</v>
      </c>
      <c r="D5258">
        <v>33.35</v>
      </c>
      <c r="E5258">
        <v>3.327</v>
      </c>
      <c r="F5258" s="15">
        <v>2217</v>
      </c>
    </row>
    <row r="5259" spans="1:6" x14ac:dyDescent="0.35">
      <c r="A5259" s="1">
        <v>37873</v>
      </c>
      <c r="B5259" s="4">
        <v>29.18</v>
      </c>
      <c r="C5259" s="4">
        <v>29.23</v>
      </c>
      <c r="D5259">
        <v>32.89</v>
      </c>
      <c r="E5259">
        <v>3.2080000000000002</v>
      </c>
      <c r="F5259" s="15">
        <v>2194</v>
      </c>
    </row>
    <row r="5260" spans="1:6" x14ac:dyDescent="0.35">
      <c r="A5260" s="1">
        <v>37872</v>
      </c>
      <c r="B5260" s="4">
        <v>28.85</v>
      </c>
      <c r="C5260" s="4">
        <v>28.92</v>
      </c>
      <c r="D5260">
        <v>32.229999999999997</v>
      </c>
      <c r="E5260">
        <v>3.198</v>
      </c>
      <c r="F5260" s="15">
        <v>2168</v>
      </c>
    </row>
    <row r="5261" spans="1:6" x14ac:dyDescent="0.35">
      <c r="A5261" s="1">
        <v>37869</v>
      </c>
      <c r="B5261" s="4">
        <v>28.88</v>
      </c>
      <c r="C5261" s="4">
        <v>28.86</v>
      </c>
      <c r="D5261">
        <v>33.15</v>
      </c>
      <c r="E5261">
        <v>3.198</v>
      </c>
      <c r="F5261" s="15">
        <v>2155</v>
      </c>
    </row>
    <row r="5262" spans="1:6" x14ac:dyDescent="0.35">
      <c r="A5262" s="1">
        <v>37868</v>
      </c>
      <c r="B5262" s="4">
        <v>28.98</v>
      </c>
      <c r="C5262" s="4">
        <v>28.97</v>
      </c>
      <c r="D5262">
        <v>33.340000000000003</v>
      </c>
      <c r="E5262">
        <v>3.198</v>
      </c>
      <c r="F5262" s="15">
        <v>2143</v>
      </c>
    </row>
    <row r="5263" spans="1:6" x14ac:dyDescent="0.35">
      <c r="A5263" s="1">
        <v>37867</v>
      </c>
      <c r="B5263" s="4">
        <v>29.49</v>
      </c>
      <c r="C5263" s="4">
        <v>29.46</v>
      </c>
      <c r="D5263">
        <v>32.229999999999997</v>
      </c>
      <c r="E5263">
        <v>3.1240000000000001</v>
      </c>
      <c r="F5263" s="15">
        <v>2137</v>
      </c>
    </row>
    <row r="5264" spans="1:6" x14ac:dyDescent="0.35">
      <c r="A5264" s="1">
        <v>37866</v>
      </c>
      <c r="B5264" s="4">
        <v>29.41</v>
      </c>
      <c r="C5264" s="4">
        <v>29.35</v>
      </c>
      <c r="D5264">
        <v>31.57</v>
      </c>
      <c r="E5264">
        <v>3.4609999999999999</v>
      </c>
      <c r="F5264" s="15">
        <v>2131</v>
      </c>
    </row>
    <row r="5265" spans="1:6" x14ac:dyDescent="0.35">
      <c r="A5265" s="1">
        <v>37862</v>
      </c>
      <c r="B5265" s="4">
        <v>31.57</v>
      </c>
      <c r="C5265" s="4">
        <v>31.31</v>
      </c>
      <c r="D5265">
        <v>31.57</v>
      </c>
      <c r="E5265">
        <v>3.0870000000000002</v>
      </c>
      <c r="F5265" s="15">
        <v>2127</v>
      </c>
    </row>
    <row r="5266" spans="1:6" x14ac:dyDescent="0.35">
      <c r="A5266" s="1">
        <v>37861</v>
      </c>
      <c r="B5266" s="4">
        <v>31.5</v>
      </c>
      <c r="C5266" s="4">
        <v>31.25</v>
      </c>
      <c r="D5266">
        <v>30.81</v>
      </c>
      <c r="E5266">
        <v>2.528</v>
      </c>
      <c r="F5266" s="15">
        <v>2123</v>
      </c>
    </row>
    <row r="5267" spans="1:6" x14ac:dyDescent="0.35">
      <c r="A5267" s="1">
        <v>37860</v>
      </c>
      <c r="B5267" s="4">
        <v>31.21</v>
      </c>
      <c r="C5267" s="4">
        <v>30.93</v>
      </c>
      <c r="D5267">
        <v>30.81</v>
      </c>
      <c r="E5267">
        <v>3.4769999999999999</v>
      </c>
      <c r="F5267" s="15">
        <v>2125</v>
      </c>
    </row>
    <row r="5268" spans="1:6" x14ac:dyDescent="0.35">
      <c r="A5268" s="1">
        <v>37859</v>
      </c>
      <c r="B5268" s="4">
        <v>31.95</v>
      </c>
      <c r="C5268" s="4">
        <v>31.54</v>
      </c>
      <c r="D5268">
        <v>30.69</v>
      </c>
      <c r="E5268">
        <v>3.6549999999999998</v>
      </c>
      <c r="F5268" s="15">
        <v>2127</v>
      </c>
    </row>
    <row r="5269" spans="1:6" x14ac:dyDescent="0.35">
      <c r="A5269" s="1">
        <v>37858</v>
      </c>
      <c r="B5269" s="4">
        <v>31.56</v>
      </c>
      <c r="C5269" s="4">
        <v>31.36</v>
      </c>
      <c r="D5269">
        <v>30.82</v>
      </c>
      <c r="E5269">
        <v>3.2490000000000001</v>
      </c>
      <c r="F5269" s="15">
        <v>2129</v>
      </c>
    </row>
    <row r="5270" spans="1:6" x14ac:dyDescent="0.35">
      <c r="A5270" s="1">
        <v>37855</v>
      </c>
      <c r="B5270" s="4">
        <v>31.84</v>
      </c>
      <c r="C5270" s="4">
        <v>31.6</v>
      </c>
      <c r="D5270">
        <v>30.99</v>
      </c>
      <c r="E5270">
        <v>4.008</v>
      </c>
      <c r="F5270" s="15">
        <v>2131</v>
      </c>
    </row>
    <row r="5271" spans="1:6" x14ac:dyDescent="0.35">
      <c r="A5271" s="1">
        <v>37854</v>
      </c>
      <c r="B5271" s="4">
        <v>31.88</v>
      </c>
      <c r="C5271" s="4">
        <v>31.61</v>
      </c>
      <c r="D5271">
        <v>30.69</v>
      </c>
      <c r="E5271">
        <v>3.569</v>
      </c>
      <c r="F5271" s="15">
        <v>2134</v>
      </c>
    </row>
    <row r="5272" spans="1:6" x14ac:dyDescent="0.35">
      <c r="A5272" s="1">
        <v>37853</v>
      </c>
      <c r="B5272" s="4">
        <v>30.95</v>
      </c>
      <c r="C5272" s="4">
        <v>31.04</v>
      </c>
      <c r="D5272">
        <v>30.32</v>
      </c>
      <c r="E5272">
        <v>3.492</v>
      </c>
      <c r="F5272" s="15">
        <v>2143</v>
      </c>
    </row>
    <row r="5273" spans="1:6" x14ac:dyDescent="0.35">
      <c r="A5273" s="1">
        <v>37852</v>
      </c>
      <c r="B5273" s="4">
        <v>30.7</v>
      </c>
      <c r="C5273" s="4">
        <v>30.7</v>
      </c>
      <c r="D5273">
        <v>30.57</v>
      </c>
      <c r="E5273">
        <v>3.0619999999999998</v>
      </c>
      <c r="F5273" s="15">
        <v>2150</v>
      </c>
    </row>
    <row r="5274" spans="1:6" x14ac:dyDescent="0.35">
      <c r="A5274" s="1">
        <v>37851</v>
      </c>
      <c r="B5274" s="4">
        <v>30.89</v>
      </c>
      <c r="C5274" s="4">
        <v>30.88</v>
      </c>
      <c r="D5274">
        <v>30.07</v>
      </c>
      <c r="E5274">
        <v>2.58</v>
      </c>
      <c r="F5274" s="15">
        <v>2153</v>
      </c>
    </row>
    <row r="5275" spans="1:6" x14ac:dyDescent="0.35">
      <c r="A5275" s="1">
        <v>37848</v>
      </c>
      <c r="B5275" s="4">
        <v>31.05</v>
      </c>
      <c r="C5275" s="4">
        <v>30.99</v>
      </c>
      <c r="D5275">
        <v>29.87</v>
      </c>
      <c r="E5275">
        <v>3.052</v>
      </c>
      <c r="F5275" s="15">
        <v>2154</v>
      </c>
    </row>
    <row r="5276" spans="1:6" x14ac:dyDescent="0.35">
      <c r="A5276" s="1">
        <v>37847</v>
      </c>
      <c r="B5276" s="4">
        <v>31.09</v>
      </c>
      <c r="C5276" s="4">
        <v>31.03</v>
      </c>
      <c r="D5276">
        <v>30.04</v>
      </c>
      <c r="E5276">
        <v>2.8090000000000002</v>
      </c>
      <c r="F5276" s="15">
        <v>2149</v>
      </c>
    </row>
    <row r="5277" spans="1:6" x14ac:dyDescent="0.35">
      <c r="A5277" s="1">
        <v>37846</v>
      </c>
      <c r="B5277" s="4">
        <v>30.78</v>
      </c>
      <c r="C5277" s="4">
        <v>30.8</v>
      </c>
      <c r="D5277">
        <v>29.11</v>
      </c>
      <c r="E5277">
        <v>3.1890000000000001</v>
      </c>
      <c r="F5277" s="15">
        <v>2146</v>
      </c>
    </row>
    <row r="5278" spans="1:6" x14ac:dyDescent="0.35">
      <c r="A5278" s="1">
        <v>37845</v>
      </c>
      <c r="B5278" s="4">
        <v>31.92</v>
      </c>
      <c r="C5278" s="4">
        <v>31.82</v>
      </c>
      <c r="D5278">
        <v>28.83</v>
      </c>
      <c r="E5278">
        <v>3.0169999999999999</v>
      </c>
      <c r="F5278" s="15">
        <v>2141</v>
      </c>
    </row>
    <row r="5279" spans="1:6" x14ac:dyDescent="0.35">
      <c r="A5279" s="1">
        <v>37844</v>
      </c>
      <c r="B5279" s="4">
        <v>32.01</v>
      </c>
      <c r="C5279" s="4">
        <v>31.9</v>
      </c>
      <c r="D5279">
        <v>29.27</v>
      </c>
      <c r="E5279">
        <v>3.3340000000000001</v>
      </c>
      <c r="F5279" s="15">
        <v>2135</v>
      </c>
    </row>
    <row r="5280" spans="1:6" x14ac:dyDescent="0.35">
      <c r="A5280" s="1">
        <v>37841</v>
      </c>
      <c r="B5280" s="4">
        <v>32.18</v>
      </c>
      <c r="C5280" s="4">
        <v>32.07</v>
      </c>
      <c r="D5280">
        <v>28.88</v>
      </c>
      <c r="E5280">
        <v>3.6720000000000002</v>
      </c>
      <c r="F5280" s="15">
        <v>2132</v>
      </c>
    </row>
    <row r="5281" spans="1:6" x14ac:dyDescent="0.35">
      <c r="A5281" s="1">
        <v>37840</v>
      </c>
      <c r="B5281" s="4">
        <v>32.39</v>
      </c>
      <c r="C5281" s="4">
        <v>32.229999999999997</v>
      </c>
      <c r="D5281">
        <v>29.5</v>
      </c>
      <c r="E5281">
        <v>3.8069999999999999</v>
      </c>
      <c r="F5281" s="15">
        <v>2130</v>
      </c>
    </row>
    <row r="5282" spans="1:6" x14ac:dyDescent="0.35">
      <c r="A5282" s="1">
        <v>37839</v>
      </c>
      <c r="B5282" s="4">
        <v>31.7</v>
      </c>
      <c r="C5282" s="4">
        <v>31.46</v>
      </c>
      <c r="D5282">
        <v>30.23</v>
      </c>
      <c r="E5282">
        <v>6.4260000000000002</v>
      </c>
      <c r="F5282" s="15">
        <v>2134</v>
      </c>
    </row>
    <row r="5283" spans="1:6" x14ac:dyDescent="0.35">
      <c r="A5283" s="1">
        <v>37838</v>
      </c>
      <c r="B5283" s="4">
        <v>32.22</v>
      </c>
      <c r="C5283" s="4">
        <v>31.91</v>
      </c>
      <c r="D5283">
        <v>29.18</v>
      </c>
      <c r="E5283">
        <v>5.367</v>
      </c>
      <c r="F5283" s="15">
        <v>2139</v>
      </c>
    </row>
    <row r="5284" spans="1:6" x14ac:dyDescent="0.35">
      <c r="A5284" s="1">
        <v>37837</v>
      </c>
      <c r="B5284" s="4">
        <v>31.84</v>
      </c>
      <c r="C5284" s="4">
        <v>31.53</v>
      </c>
      <c r="D5284">
        <v>29.13</v>
      </c>
      <c r="E5284">
        <v>5.1180000000000003</v>
      </c>
      <c r="F5284" s="15">
        <v>2135</v>
      </c>
    </row>
    <row r="5285" spans="1:6" x14ac:dyDescent="0.35">
      <c r="A5285" s="1">
        <v>37834</v>
      </c>
      <c r="B5285" s="4">
        <v>32.31</v>
      </c>
      <c r="C5285" s="4">
        <v>31.95</v>
      </c>
      <c r="D5285">
        <v>29.77</v>
      </c>
      <c r="E5285">
        <v>4.992</v>
      </c>
      <c r="F5285" s="15">
        <v>2128</v>
      </c>
    </row>
    <row r="5286" spans="1:6" x14ac:dyDescent="0.35">
      <c r="A5286" s="1">
        <v>37833</v>
      </c>
      <c r="B5286" s="4">
        <v>30.54</v>
      </c>
      <c r="C5286" s="4">
        <v>30.25</v>
      </c>
      <c r="D5286">
        <v>30.23</v>
      </c>
      <c r="E5286">
        <v>4.2699999999999996</v>
      </c>
      <c r="F5286" s="15">
        <v>2123</v>
      </c>
    </row>
    <row r="5287" spans="1:6" x14ac:dyDescent="0.35">
      <c r="A5287" s="1">
        <v>37832</v>
      </c>
      <c r="B5287" s="4">
        <v>30.68</v>
      </c>
      <c r="C5287" s="4">
        <v>30.31</v>
      </c>
      <c r="D5287">
        <v>30.45</v>
      </c>
      <c r="E5287">
        <v>3.2629999999999999</v>
      </c>
      <c r="F5287" s="15">
        <v>2116</v>
      </c>
    </row>
    <row r="5288" spans="1:6" x14ac:dyDescent="0.35">
      <c r="A5288" s="1">
        <v>37831</v>
      </c>
      <c r="B5288" s="4">
        <v>30.24</v>
      </c>
      <c r="C5288" s="4">
        <v>29.83</v>
      </c>
      <c r="D5288">
        <v>30.96</v>
      </c>
      <c r="E5288">
        <v>4.0229999999999997</v>
      </c>
      <c r="F5288" s="15">
        <v>2127</v>
      </c>
    </row>
    <row r="5289" spans="1:6" x14ac:dyDescent="0.35">
      <c r="A5289" s="1">
        <v>37830</v>
      </c>
      <c r="B5289" s="4">
        <v>30.11</v>
      </c>
      <c r="C5289" s="4">
        <v>29.73</v>
      </c>
      <c r="D5289">
        <v>31.11</v>
      </c>
      <c r="E5289">
        <v>4.0049999999999999</v>
      </c>
      <c r="F5289" s="15">
        <v>2145</v>
      </c>
    </row>
    <row r="5290" spans="1:6" x14ac:dyDescent="0.35">
      <c r="A5290" s="1">
        <v>37827</v>
      </c>
      <c r="B5290" s="4">
        <v>30.17</v>
      </c>
      <c r="C5290" s="4">
        <v>29.83</v>
      </c>
      <c r="D5290">
        <v>30.86</v>
      </c>
      <c r="E5290">
        <v>3.6480000000000001</v>
      </c>
      <c r="F5290" s="15">
        <v>2178</v>
      </c>
    </row>
    <row r="5291" spans="1:6" x14ac:dyDescent="0.35">
      <c r="A5291" s="1">
        <v>37826</v>
      </c>
      <c r="B5291" s="4">
        <v>30.22</v>
      </c>
      <c r="C5291" s="4">
        <v>29.82</v>
      </c>
      <c r="D5291">
        <v>31.23</v>
      </c>
      <c r="E5291">
        <v>3.81</v>
      </c>
      <c r="F5291" s="15">
        <v>2218</v>
      </c>
    </row>
    <row r="5292" spans="1:6" x14ac:dyDescent="0.35">
      <c r="A5292" s="1">
        <v>37825</v>
      </c>
      <c r="B5292" s="4">
        <v>29.67</v>
      </c>
      <c r="C5292" s="4">
        <v>29.32</v>
      </c>
      <c r="D5292">
        <v>30.57</v>
      </c>
      <c r="E5292">
        <v>4.13</v>
      </c>
      <c r="F5292" s="15">
        <v>2272</v>
      </c>
    </row>
    <row r="5293" spans="1:6" x14ac:dyDescent="0.35">
      <c r="A5293" s="1">
        <v>37824</v>
      </c>
      <c r="B5293" s="4">
        <v>30.19</v>
      </c>
      <c r="C5293" s="4">
        <v>29.49</v>
      </c>
      <c r="D5293">
        <v>30.47</v>
      </c>
      <c r="E5293">
        <v>4.1639999999999997</v>
      </c>
      <c r="F5293" s="15">
        <v>2303</v>
      </c>
    </row>
    <row r="5294" spans="1:6" x14ac:dyDescent="0.35">
      <c r="A5294" s="1">
        <v>37823</v>
      </c>
      <c r="B5294" s="4">
        <v>31.78</v>
      </c>
      <c r="C5294" s="4">
        <v>30.83</v>
      </c>
      <c r="D5294">
        <v>31.56</v>
      </c>
      <c r="E5294">
        <v>3.956</v>
      </c>
      <c r="F5294" s="15">
        <v>2325</v>
      </c>
    </row>
    <row r="5295" spans="1:6" x14ac:dyDescent="0.35">
      <c r="A5295" s="1">
        <v>37820</v>
      </c>
      <c r="B5295" s="4">
        <v>31.96</v>
      </c>
      <c r="C5295" s="4">
        <v>31.03</v>
      </c>
      <c r="D5295">
        <v>31.03</v>
      </c>
      <c r="E5295">
        <v>4.5830000000000002</v>
      </c>
      <c r="F5295" s="15">
        <v>2337</v>
      </c>
    </row>
    <row r="5296" spans="1:6" x14ac:dyDescent="0.35">
      <c r="A5296" s="1">
        <v>37819</v>
      </c>
      <c r="B5296" s="4">
        <v>31.41</v>
      </c>
      <c r="C5296" s="4">
        <v>30.72</v>
      </c>
      <c r="D5296">
        <v>31.37</v>
      </c>
      <c r="E5296">
        <v>5.4279999999999999</v>
      </c>
      <c r="F5296" s="15">
        <v>2335</v>
      </c>
    </row>
    <row r="5297" spans="1:6" x14ac:dyDescent="0.35">
      <c r="A5297" s="1">
        <v>37818</v>
      </c>
      <c r="B5297" s="4">
        <v>31.05</v>
      </c>
      <c r="C5297" s="4">
        <v>30.41</v>
      </c>
      <c r="D5297">
        <v>31.76</v>
      </c>
      <c r="E5297">
        <v>4.5869999999999997</v>
      </c>
      <c r="F5297" s="15">
        <v>2317</v>
      </c>
    </row>
    <row r="5298" spans="1:6" x14ac:dyDescent="0.35">
      <c r="A5298" s="1">
        <v>37817</v>
      </c>
      <c r="B5298" s="4">
        <v>31.62</v>
      </c>
      <c r="C5298" s="4">
        <v>31.11</v>
      </c>
      <c r="D5298">
        <v>31.37</v>
      </c>
      <c r="E5298">
        <v>4.1459999999999999</v>
      </c>
      <c r="F5298" s="15">
        <v>2291</v>
      </c>
    </row>
    <row r="5299" spans="1:6" x14ac:dyDescent="0.35">
      <c r="A5299" s="1">
        <v>37816</v>
      </c>
      <c r="B5299" s="4">
        <v>31.27</v>
      </c>
      <c r="C5299" s="4">
        <v>31.05</v>
      </c>
      <c r="D5299">
        <v>31.08</v>
      </c>
      <c r="E5299">
        <v>4.3449999999999998</v>
      </c>
      <c r="F5299" s="15">
        <v>2266</v>
      </c>
    </row>
    <row r="5300" spans="1:6" x14ac:dyDescent="0.35">
      <c r="A5300" s="1">
        <v>37813</v>
      </c>
      <c r="B5300" s="4">
        <v>31.28</v>
      </c>
      <c r="C5300" s="4">
        <v>31.05</v>
      </c>
      <c r="D5300">
        <v>30.76</v>
      </c>
      <c r="E5300">
        <v>5.5880000000000001</v>
      </c>
      <c r="F5300" s="15">
        <v>2248</v>
      </c>
    </row>
    <row r="5301" spans="1:6" x14ac:dyDescent="0.35">
      <c r="A5301" s="1">
        <v>37812</v>
      </c>
      <c r="B5301" s="4">
        <v>31.06</v>
      </c>
      <c r="C5301" s="4">
        <v>30.77</v>
      </c>
      <c r="D5301">
        <v>30.82</v>
      </c>
      <c r="E5301">
        <v>3.75</v>
      </c>
      <c r="F5301" s="15">
        <v>2227</v>
      </c>
    </row>
    <row r="5302" spans="1:6" x14ac:dyDescent="0.35">
      <c r="A5302" s="1">
        <v>37811</v>
      </c>
      <c r="B5302" s="4">
        <v>30.88</v>
      </c>
      <c r="C5302" s="4">
        <v>30.63</v>
      </c>
      <c r="D5302">
        <v>30.89</v>
      </c>
      <c r="E5302">
        <v>3.4580000000000002</v>
      </c>
      <c r="F5302" s="15">
        <v>2212</v>
      </c>
    </row>
    <row r="5303" spans="1:6" x14ac:dyDescent="0.35">
      <c r="A5303" s="1">
        <v>37810</v>
      </c>
      <c r="B5303" s="4">
        <v>30.22</v>
      </c>
      <c r="C5303" s="4">
        <v>29.92</v>
      </c>
      <c r="D5303">
        <v>29.32</v>
      </c>
      <c r="E5303">
        <v>3.4129999999999998</v>
      </c>
      <c r="F5303" s="15">
        <v>2193</v>
      </c>
    </row>
    <row r="5304" spans="1:6" x14ac:dyDescent="0.35">
      <c r="A5304" s="1">
        <v>37809</v>
      </c>
      <c r="B5304" s="4">
        <v>30.13</v>
      </c>
      <c r="C5304" s="4">
        <v>29.72</v>
      </c>
      <c r="D5304">
        <v>30.17</v>
      </c>
      <c r="E5304">
        <v>2.653</v>
      </c>
      <c r="F5304" s="15">
        <v>2173</v>
      </c>
    </row>
    <row r="5305" spans="1:6" x14ac:dyDescent="0.35">
      <c r="A5305" s="1">
        <v>37805</v>
      </c>
      <c r="B5305" s="4">
        <v>30.42</v>
      </c>
      <c r="C5305" s="4">
        <v>30.02</v>
      </c>
      <c r="D5305">
        <v>29.74</v>
      </c>
      <c r="E5305">
        <v>3.1160000000000001</v>
      </c>
      <c r="F5305" s="15">
        <v>2160</v>
      </c>
    </row>
    <row r="5306" spans="1:6" x14ac:dyDescent="0.35">
      <c r="A5306" s="1">
        <v>37804</v>
      </c>
      <c r="B5306" s="4">
        <v>30.15</v>
      </c>
      <c r="C5306" s="4">
        <v>29.81</v>
      </c>
      <c r="D5306">
        <v>29.31</v>
      </c>
      <c r="E5306">
        <v>2.911</v>
      </c>
      <c r="F5306" s="15">
        <v>2152</v>
      </c>
    </row>
    <row r="5307" spans="1:6" x14ac:dyDescent="0.35">
      <c r="A5307" s="1">
        <v>37803</v>
      </c>
      <c r="B5307" s="4">
        <v>30.4</v>
      </c>
      <c r="C5307" s="4">
        <v>30.05</v>
      </c>
      <c r="D5307">
        <v>29.06</v>
      </c>
      <c r="E5307">
        <v>3.1080000000000001</v>
      </c>
      <c r="F5307" s="15">
        <v>2145</v>
      </c>
    </row>
    <row r="5308" spans="1:6" x14ac:dyDescent="0.35">
      <c r="A5308" s="1">
        <v>37802</v>
      </c>
      <c r="B5308" s="4">
        <v>30.19</v>
      </c>
      <c r="C5308" s="4">
        <v>29.77</v>
      </c>
      <c r="D5308">
        <v>29.04</v>
      </c>
      <c r="E5308">
        <v>2.802</v>
      </c>
      <c r="F5308" s="15">
        <v>2142</v>
      </c>
    </row>
    <row r="5309" spans="1:6" x14ac:dyDescent="0.35">
      <c r="A5309" s="1">
        <v>37799</v>
      </c>
      <c r="B5309" s="4">
        <v>29.27</v>
      </c>
      <c r="C5309" s="4">
        <v>28.9</v>
      </c>
      <c r="D5309">
        <v>28.99</v>
      </c>
      <c r="E5309">
        <v>3.181</v>
      </c>
      <c r="F5309" s="15">
        <v>2139</v>
      </c>
    </row>
    <row r="5310" spans="1:6" x14ac:dyDescent="0.35">
      <c r="A5310" s="1">
        <v>37798</v>
      </c>
      <c r="B5310" s="4">
        <v>29.01</v>
      </c>
      <c r="C5310" s="4">
        <v>28.55</v>
      </c>
      <c r="D5310">
        <v>30.05</v>
      </c>
      <c r="E5310">
        <v>3.1320000000000001</v>
      </c>
      <c r="F5310" s="15">
        <v>2133</v>
      </c>
    </row>
    <row r="5311" spans="1:6" x14ac:dyDescent="0.35">
      <c r="A5311" s="1">
        <v>37797</v>
      </c>
      <c r="B5311" s="4">
        <v>29.95</v>
      </c>
      <c r="C5311" s="4">
        <v>29.34</v>
      </c>
      <c r="D5311">
        <v>30.8</v>
      </c>
      <c r="E5311">
        <v>3.4870000000000001</v>
      </c>
      <c r="F5311" s="15">
        <v>2124</v>
      </c>
    </row>
    <row r="5312" spans="1:6" x14ac:dyDescent="0.35">
      <c r="A5312" s="1">
        <v>37796</v>
      </c>
      <c r="B5312" s="4">
        <v>28.78</v>
      </c>
      <c r="C5312" s="4">
        <v>28.36</v>
      </c>
      <c r="D5312">
        <v>30.59</v>
      </c>
      <c r="E5312">
        <v>3.6309999999999998</v>
      </c>
      <c r="F5312" s="15">
        <v>2115</v>
      </c>
    </row>
    <row r="5313" spans="1:6" x14ac:dyDescent="0.35">
      <c r="A5313" s="1">
        <v>37795</v>
      </c>
      <c r="B5313" s="4">
        <v>29.17</v>
      </c>
      <c r="C5313" s="4">
        <v>28.78</v>
      </c>
      <c r="D5313">
        <v>30.38</v>
      </c>
      <c r="E5313">
        <v>5.0469999999999997</v>
      </c>
      <c r="F5313" s="15">
        <v>2105</v>
      </c>
    </row>
    <row r="5314" spans="1:6" x14ac:dyDescent="0.35">
      <c r="A5314" s="1">
        <v>37792</v>
      </c>
      <c r="B5314" s="4">
        <v>30.82</v>
      </c>
      <c r="C5314" s="4">
        <v>29.48</v>
      </c>
      <c r="D5314">
        <v>30.32</v>
      </c>
      <c r="E5314">
        <v>6.2889999999999997</v>
      </c>
      <c r="F5314" s="15">
        <v>2097</v>
      </c>
    </row>
    <row r="5315" spans="1:6" x14ac:dyDescent="0.35">
      <c r="A5315" s="1">
        <v>37791</v>
      </c>
      <c r="B5315" s="4">
        <v>29.96</v>
      </c>
      <c r="C5315" s="4">
        <v>28.51</v>
      </c>
      <c r="D5315">
        <v>30.37</v>
      </c>
      <c r="E5315">
        <v>5.8769999999999998</v>
      </c>
      <c r="F5315" s="15">
        <v>2093</v>
      </c>
    </row>
    <row r="5316" spans="1:6" x14ac:dyDescent="0.35">
      <c r="A5316" s="1">
        <v>37790</v>
      </c>
      <c r="B5316" s="4">
        <v>30.36</v>
      </c>
      <c r="C5316" s="4">
        <v>28.77</v>
      </c>
      <c r="D5316">
        <v>29.57</v>
      </c>
      <c r="E5316">
        <v>6.4729999999999999</v>
      </c>
      <c r="F5316" s="15">
        <v>2091</v>
      </c>
    </row>
    <row r="5317" spans="1:6" x14ac:dyDescent="0.35">
      <c r="A5317" s="1">
        <v>37789</v>
      </c>
      <c r="B5317" s="4">
        <v>31.07</v>
      </c>
      <c r="C5317" s="4">
        <v>29.48</v>
      </c>
      <c r="D5317">
        <v>29.66</v>
      </c>
      <c r="E5317">
        <v>6.4269999999999996</v>
      </c>
      <c r="F5317" s="15">
        <v>2088</v>
      </c>
    </row>
    <row r="5318" spans="1:6" x14ac:dyDescent="0.35">
      <c r="A5318" s="1">
        <v>37788</v>
      </c>
      <c r="B5318" s="4">
        <v>31.18</v>
      </c>
      <c r="C5318" s="4">
        <v>29.57</v>
      </c>
      <c r="D5318">
        <v>29.63</v>
      </c>
      <c r="E5318">
        <v>6.9409999999999998</v>
      </c>
      <c r="F5318" s="15">
        <v>2081</v>
      </c>
    </row>
    <row r="5319" spans="1:6" x14ac:dyDescent="0.35">
      <c r="A5319" s="1">
        <v>37785</v>
      </c>
      <c r="B5319" s="4">
        <v>30.65</v>
      </c>
      <c r="C5319" s="4">
        <v>29.33</v>
      </c>
      <c r="D5319">
        <v>29.98</v>
      </c>
      <c r="E5319">
        <v>5.6920000000000002</v>
      </c>
      <c r="F5319" s="15">
        <v>2069</v>
      </c>
    </row>
    <row r="5320" spans="1:6" x14ac:dyDescent="0.35">
      <c r="A5320" s="1">
        <v>37784</v>
      </c>
      <c r="B5320" s="4">
        <v>31.51</v>
      </c>
      <c r="C5320" s="4">
        <v>30.29</v>
      </c>
      <c r="D5320">
        <v>28.74</v>
      </c>
      <c r="E5320">
        <v>4.9429999999999996</v>
      </c>
      <c r="F5320" s="15">
        <v>2051</v>
      </c>
    </row>
    <row r="5321" spans="1:6" x14ac:dyDescent="0.35">
      <c r="A5321" s="1">
        <v>37783</v>
      </c>
      <c r="B5321" s="4">
        <v>32.36</v>
      </c>
      <c r="C5321" s="4">
        <v>31.05</v>
      </c>
      <c r="D5321">
        <v>29.23</v>
      </c>
      <c r="E5321">
        <v>4.4160000000000004</v>
      </c>
      <c r="F5321" s="15">
        <v>2034</v>
      </c>
    </row>
    <row r="5322" spans="1:6" x14ac:dyDescent="0.35">
      <c r="A5322" s="1">
        <v>37782</v>
      </c>
      <c r="B5322" s="4">
        <v>31.73</v>
      </c>
      <c r="C5322" s="4">
        <v>30.62</v>
      </c>
      <c r="D5322">
        <v>29.14</v>
      </c>
      <c r="E5322">
        <v>3.5680000000000001</v>
      </c>
      <c r="F5322" s="15">
        <v>2022</v>
      </c>
    </row>
    <row r="5323" spans="1:6" x14ac:dyDescent="0.35">
      <c r="A5323" s="1">
        <v>37781</v>
      </c>
      <c r="B5323" s="4">
        <v>31.45</v>
      </c>
      <c r="C5323" s="4">
        <v>30.48</v>
      </c>
      <c r="D5323">
        <v>28.94</v>
      </c>
      <c r="E5323">
        <v>4.319</v>
      </c>
      <c r="F5323" s="15">
        <v>2011</v>
      </c>
    </row>
    <row r="5324" spans="1:6" x14ac:dyDescent="0.35">
      <c r="A5324" s="1">
        <v>37778</v>
      </c>
      <c r="B5324" s="4">
        <v>31.28</v>
      </c>
      <c r="C5324" s="4">
        <v>30.26</v>
      </c>
      <c r="D5324">
        <v>28.25</v>
      </c>
      <c r="E5324">
        <v>5.5830000000000002</v>
      </c>
      <c r="F5324" s="15">
        <v>1997</v>
      </c>
    </row>
    <row r="5325" spans="1:6" x14ac:dyDescent="0.35">
      <c r="A5325" s="1">
        <v>37777</v>
      </c>
      <c r="B5325" s="4">
        <v>30.74</v>
      </c>
      <c r="C5325" s="4">
        <v>29.68</v>
      </c>
      <c r="D5325">
        <v>28.45</v>
      </c>
      <c r="E5325">
        <v>5.3129999999999997</v>
      </c>
      <c r="F5325" s="15">
        <v>1977</v>
      </c>
    </row>
    <row r="5326" spans="1:6" x14ac:dyDescent="0.35">
      <c r="A5326" s="1">
        <v>37776</v>
      </c>
      <c r="B5326" s="4">
        <v>30.05</v>
      </c>
      <c r="C5326" s="4">
        <v>28.95</v>
      </c>
      <c r="D5326">
        <v>28.7</v>
      </c>
      <c r="E5326">
        <v>4.8929999999999998</v>
      </c>
      <c r="F5326" s="15">
        <v>1959</v>
      </c>
    </row>
    <row r="5327" spans="1:6" x14ac:dyDescent="0.35">
      <c r="A5327" s="1">
        <v>37775</v>
      </c>
      <c r="B5327" s="4">
        <v>30.67</v>
      </c>
      <c r="C5327" s="4">
        <v>29.5</v>
      </c>
      <c r="D5327">
        <v>28.47</v>
      </c>
      <c r="E5327">
        <v>5.8810000000000002</v>
      </c>
      <c r="F5327" s="15">
        <v>1943</v>
      </c>
    </row>
    <row r="5328" spans="1:6" x14ac:dyDescent="0.35">
      <c r="A5328" s="1">
        <v>37774</v>
      </c>
      <c r="B5328" s="4">
        <v>30.71</v>
      </c>
      <c r="C5328" s="4">
        <v>29.59</v>
      </c>
      <c r="D5328">
        <v>27.94</v>
      </c>
      <c r="E5328">
        <v>7.2859999999999996</v>
      </c>
      <c r="F5328" s="15">
        <v>1939</v>
      </c>
    </row>
    <row r="5329" spans="1:6" x14ac:dyDescent="0.35">
      <c r="A5329" s="1">
        <v>37771</v>
      </c>
      <c r="B5329" s="4">
        <v>29.56</v>
      </c>
      <c r="C5329" s="4">
        <v>28.49</v>
      </c>
      <c r="D5329">
        <v>27.86</v>
      </c>
      <c r="E5329">
        <v>9.1940000000000008</v>
      </c>
      <c r="F5329" s="15">
        <v>1938</v>
      </c>
    </row>
    <row r="5330" spans="1:6" x14ac:dyDescent="0.35">
      <c r="A5330" s="1">
        <v>37770</v>
      </c>
      <c r="B5330" s="4">
        <v>29.1</v>
      </c>
      <c r="C5330" s="4">
        <v>28.09</v>
      </c>
      <c r="D5330">
        <v>29.36</v>
      </c>
      <c r="E5330">
        <v>10.031000000000001</v>
      </c>
      <c r="F5330" s="15">
        <v>1933</v>
      </c>
    </row>
    <row r="5331" spans="1:6" x14ac:dyDescent="0.35">
      <c r="A5331" s="1">
        <v>37769</v>
      </c>
      <c r="B5331" s="4">
        <v>28.58</v>
      </c>
      <c r="C5331" s="4">
        <v>27.65</v>
      </c>
      <c r="D5331">
        <v>29.56</v>
      </c>
      <c r="E5331">
        <v>8.5869999999999997</v>
      </c>
      <c r="F5331" s="15">
        <v>1936</v>
      </c>
    </row>
    <row r="5332" spans="1:6" x14ac:dyDescent="0.35">
      <c r="A5332" s="1">
        <v>37768</v>
      </c>
      <c r="B5332" s="4">
        <v>29.35</v>
      </c>
      <c r="C5332" s="4">
        <v>28.39</v>
      </c>
      <c r="D5332">
        <v>29.78</v>
      </c>
      <c r="E5332">
        <v>9.6590000000000007</v>
      </c>
      <c r="F5332" s="15">
        <v>1940</v>
      </c>
    </row>
    <row r="5333" spans="1:6" x14ac:dyDescent="0.35">
      <c r="A5333" s="1">
        <v>37764</v>
      </c>
      <c r="B5333" s="4">
        <v>29.16</v>
      </c>
      <c r="C5333" s="4">
        <v>28.25</v>
      </c>
      <c r="D5333">
        <v>30.47</v>
      </c>
      <c r="E5333">
        <v>8.7449999999999992</v>
      </c>
      <c r="F5333" s="15">
        <v>1940</v>
      </c>
    </row>
    <row r="5334" spans="1:6" x14ac:dyDescent="0.35">
      <c r="A5334" s="1">
        <v>37763</v>
      </c>
      <c r="B5334" s="4">
        <v>28.85</v>
      </c>
      <c r="C5334" s="4">
        <v>27.97</v>
      </c>
      <c r="D5334">
        <v>29.05</v>
      </c>
      <c r="E5334">
        <v>9.0180000000000007</v>
      </c>
      <c r="F5334" s="15">
        <v>1935</v>
      </c>
    </row>
    <row r="5335" spans="1:6" x14ac:dyDescent="0.35">
      <c r="A5335" s="1">
        <v>37762</v>
      </c>
      <c r="B5335" s="4">
        <v>29.03</v>
      </c>
      <c r="C5335" s="4">
        <v>28.15</v>
      </c>
      <c r="D5335">
        <v>29.56</v>
      </c>
      <c r="E5335">
        <v>7.85</v>
      </c>
      <c r="F5335" s="15">
        <v>1924</v>
      </c>
    </row>
    <row r="5336" spans="1:6" x14ac:dyDescent="0.35">
      <c r="A5336" s="1">
        <v>37761</v>
      </c>
      <c r="B5336" s="4">
        <v>29.28</v>
      </c>
      <c r="C5336" s="4">
        <v>28.41</v>
      </c>
      <c r="D5336">
        <v>29.21</v>
      </c>
      <c r="E5336">
        <v>7.6120000000000001</v>
      </c>
      <c r="F5336" s="15">
        <v>1909</v>
      </c>
    </row>
    <row r="5337" spans="1:6" x14ac:dyDescent="0.35">
      <c r="A5337" s="1">
        <v>37760</v>
      </c>
      <c r="B5337" s="4">
        <v>28.83</v>
      </c>
      <c r="C5337" s="4">
        <v>28.29</v>
      </c>
      <c r="D5337">
        <v>29.2</v>
      </c>
      <c r="E5337">
        <v>6.1319999999999997</v>
      </c>
      <c r="F5337" s="15">
        <v>1887</v>
      </c>
    </row>
    <row r="5338" spans="1:6" x14ac:dyDescent="0.35">
      <c r="A5338" s="1">
        <v>37757</v>
      </c>
      <c r="B5338" s="4">
        <v>29.14</v>
      </c>
      <c r="C5338" s="4">
        <v>28.75</v>
      </c>
      <c r="D5338">
        <v>29.09</v>
      </c>
      <c r="E5338">
        <v>5.31</v>
      </c>
      <c r="F5338" s="15">
        <v>1863</v>
      </c>
    </row>
    <row r="5339" spans="1:6" x14ac:dyDescent="0.35">
      <c r="A5339" s="1">
        <v>37756</v>
      </c>
      <c r="B5339" s="4">
        <v>28.74</v>
      </c>
      <c r="C5339" s="4">
        <v>28.41</v>
      </c>
      <c r="D5339">
        <v>28.99</v>
      </c>
      <c r="E5339">
        <v>5.5469999999999997</v>
      </c>
      <c r="F5339" s="15">
        <v>1833</v>
      </c>
    </row>
    <row r="5340" spans="1:6" x14ac:dyDescent="0.35">
      <c r="A5340" s="1">
        <v>37755</v>
      </c>
      <c r="B5340" s="4">
        <v>29.17</v>
      </c>
      <c r="C5340" s="4">
        <v>28.78</v>
      </c>
      <c r="D5340">
        <v>28.91</v>
      </c>
      <c r="E5340">
        <v>6.3419999999999996</v>
      </c>
      <c r="F5340" s="15">
        <v>1802</v>
      </c>
    </row>
    <row r="5341" spans="1:6" x14ac:dyDescent="0.35">
      <c r="A5341" s="1">
        <v>37754</v>
      </c>
      <c r="B5341" s="4">
        <v>28.5</v>
      </c>
      <c r="C5341" s="4">
        <v>28.08</v>
      </c>
      <c r="D5341">
        <v>28.41</v>
      </c>
      <c r="E5341">
        <v>6.4</v>
      </c>
      <c r="F5341" s="15">
        <v>1779</v>
      </c>
    </row>
    <row r="5342" spans="1:6" x14ac:dyDescent="0.35">
      <c r="A5342" s="1">
        <v>37753</v>
      </c>
      <c r="B5342" s="4">
        <v>27.35</v>
      </c>
      <c r="C5342" s="4">
        <v>27.09</v>
      </c>
      <c r="D5342">
        <v>28.6</v>
      </c>
      <c r="E5342">
        <v>6.1970000000000001</v>
      </c>
      <c r="F5342" s="15">
        <v>1765</v>
      </c>
    </row>
    <row r="5343" spans="1:6" x14ac:dyDescent="0.35">
      <c r="A5343" s="1">
        <v>37750</v>
      </c>
      <c r="B5343" s="4">
        <v>27.72</v>
      </c>
      <c r="C5343" s="4">
        <v>27.33</v>
      </c>
      <c r="D5343">
        <v>27.16</v>
      </c>
      <c r="E5343">
        <v>5.89</v>
      </c>
      <c r="F5343" s="15">
        <v>1756</v>
      </c>
    </row>
    <row r="5344" spans="1:6" x14ac:dyDescent="0.35">
      <c r="A5344" s="1">
        <v>37749</v>
      </c>
      <c r="B5344" s="4">
        <v>26.98</v>
      </c>
      <c r="C5344" s="4">
        <v>26.75</v>
      </c>
      <c r="D5344">
        <v>27.36</v>
      </c>
      <c r="E5344">
        <v>5.5119999999999996</v>
      </c>
      <c r="F5344" s="15">
        <v>1753</v>
      </c>
    </row>
    <row r="5345" spans="1:6" x14ac:dyDescent="0.35">
      <c r="A5345" s="1">
        <v>37748</v>
      </c>
      <c r="B5345" s="4">
        <v>26.23</v>
      </c>
      <c r="C5345" s="4">
        <v>26.12</v>
      </c>
      <c r="D5345">
        <v>27.7</v>
      </c>
      <c r="E5345">
        <v>4.9080000000000004</v>
      </c>
      <c r="F5345" s="15">
        <v>1748</v>
      </c>
    </row>
    <row r="5346" spans="1:6" x14ac:dyDescent="0.35">
      <c r="A5346" s="1">
        <v>37747</v>
      </c>
      <c r="B5346" s="4">
        <v>25.72</v>
      </c>
      <c r="C5346" s="4">
        <v>25.62</v>
      </c>
      <c r="D5346">
        <v>27.1</v>
      </c>
      <c r="E5346">
        <v>4.6639999999999997</v>
      </c>
      <c r="F5346" s="15">
        <v>1749</v>
      </c>
    </row>
    <row r="5347" spans="1:6" x14ac:dyDescent="0.35">
      <c r="A5347" s="1">
        <v>37746</v>
      </c>
      <c r="B5347" s="4">
        <v>26.49</v>
      </c>
      <c r="C5347" s="4">
        <v>26.3</v>
      </c>
      <c r="D5347">
        <v>27.44</v>
      </c>
      <c r="E5347">
        <v>4.6180000000000003</v>
      </c>
      <c r="F5347" s="15">
        <v>1754</v>
      </c>
    </row>
    <row r="5348" spans="1:6" x14ac:dyDescent="0.35">
      <c r="A5348" s="1">
        <v>37743</v>
      </c>
      <c r="B5348" s="4">
        <v>25.67</v>
      </c>
      <c r="C5348" s="4">
        <v>25.47</v>
      </c>
      <c r="D5348">
        <v>28.04</v>
      </c>
      <c r="E5348">
        <v>4.6180000000000003</v>
      </c>
      <c r="F5348" s="15">
        <v>1762</v>
      </c>
    </row>
    <row r="5349" spans="1:6" x14ac:dyDescent="0.35">
      <c r="A5349" s="1">
        <v>37742</v>
      </c>
      <c r="B5349" s="4">
        <v>26.03</v>
      </c>
      <c r="C5349" s="4">
        <v>25.84</v>
      </c>
      <c r="D5349">
        <v>28.39</v>
      </c>
      <c r="E5349">
        <v>4.516</v>
      </c>
      <c r="F5349" s="15">
        <v>1764</v>
      </c>
    </row>
    <row r="5350" spans="1:6" x14ac:dyDescent="0.35">
      <c r="A5350" s="1">
        <v>37741</v>
      </c>
      <c r="B5350" s="4">
        <v>25.8</v>
      </c>
      <c r="C5350" s="4">
        <v>25.46</v>
      </c>
      <c r="D5350">
        <v>28.58</v>
      </c>
      <c r="E5350">
        <v>4.3840000000000003</v>
      </c>
      <c r="F5350" s="15">
        <v>1763</v>
      </c>
    </row>
    <row r="5351" spans="1:6" x14ac:dyDescent="0.35">
      <c r="A5351" s="1">
        <v>37740</v>
      </c>
      <c r="B5351" s="4">
        <v>25.24</v>
      </c>
      <c r="C5351" s="4">
        <v>25.11</v>
      </c>
      <c r="D5351">
        <v>28.63</v>
      </c>
      <c r="E5351">
        <v>4.8609999999999998</v>
      </c>
      <c r="F5351" s="15">
        <v>1767</v>
      </c>
    </row>
    <row r="5352" spans="1:6" x14ac:dyDescent="0.35">
      <c r="A5352" s="1">
        <v>37739</v>
      </c>
      <c r="B5352" s="4">
        <v>25.49</v>
      </c>
      <c r="C5352" s="4">
        <v>25.4</v>
      </c>
      <c r="D5352">
        <v>28.28</v>
      </c>
      <c r="E5352">
        <v>4.24</v>
      </c>
      <c r="F5352" s="15">
        <v>1768</v>
      </c>
    </row>
    <row r="5353" spans="1:6" x14ac:dyDescent="0.35">
      <c r="A5353" s="1">
        <v>37736</v>
      </c>
      <c r="B5353" s="4">
        <v>26.26</v>
      </c>
      <c r="C5353" s="4">
        <v>26.1</v>
      </c>
      <c r="D5353">
        <v>28.63</v>
      </c>
      <c r="E5353">
        <v>4.4859999999999998</v>
      </c>
      <c r="F5353" s="15">
        <v>1767</v>
      </c>
    </row>
    <row r="5354" spans="1:6" x14ac:dyDescent="0.35">
      <c r="A5354" s="1">
        <v>37735</v>
      </c>
      <c r="B5354" s="4">
        <v>26.64</v>
      </c>
      <c r="C5354" s="4">
        <v>26.35</v>
      </c>
      <c r="D5354">
        <v>28.62</v>
      </c>
      <c r="E5354">
        <v>3.7789999999999999</v>
      </c>
      <c r="F5354" s="15">
        <v>1758</v>
      </c>
    </row>
    <row r="5355" spans="1:6" x14ac:dyDescent="0.35">
      <c r="A5355" s="1">
        <v>37734</v>
      </c>
      <c r="B5355" s="4">
        <v>26.65</v>
      </c>
      <c r="C5355" s="4">
        <v>26.33</v>
      </c>
      <c r="D5355">
        <v>29.03</v>
      </c>
      <c r="E5355">
        <v>3.258</v>
      </c>
      <c r="F5355" s="15">
        <v>1745</v>
      </c>
    </row>
    <row r="5356" spans="1:6" x14ac:dyDescent="0.35">
      <c r="A5356" s="1">
        <v>37733</v>
      </c>
      <c r="B5356" s="4">
        <v>29.91</v>
      </c>
      <c r="C5356" s="4">
        <v>27.99</v>
      </c>
      <c r="D5356">
        <v>31.11</v>
      </c>
      <c r="E5356">
        <v>3.6429999999999998</v>
      </c>
      <c r="F5356" s="15">
        <v>1728</v>
      </c>
    </row>
    <row r="5357" spans="1:6" x14ac:dyDescent="0.35">
      <c r="A5357" s="1">
        <v>37732</v>
      </c>
      <c r="B5357" s="4">
        <v>30.87</v>
      </c>
      <c r="C5357" s="4">
        <v>28.83</v>
      </c>
      <c r="D5357">
        <v>30.87</v>
      </c>
      <c r="E5357">
        <v>4.657</v>
      </c>
      <c r="F5357" s="15">
        <v>1709</v>
      </c>
    </row>
    <row r="5358" spans="1:6" x14ac:dyDescent="0.35">
      <c r="A5358" s="1">
        <v>37728</v>
      </c>
      <c r="B5358" s="4">
        <v>30.55</v>
      </c>
      <c r="C5358" s="4">
        <v>28.54</v>
      </c>
      <c r="D5358">
        <v>30.69</v>
      </c>
      <c r="E5358">
        <v>5.9240000000000004</v>
      </c>
      <c r="F5358" s="15">
        <v>1693</v>
      </c>
    </row>
    <row r="5359" spans="1:6" x14ac:dyDescent="0.35">
      <c r="A5359" s="1">
        <v>37727</v>
      </c>
      <c r="B5359" s="4">
        <v>29.18</v>
      </c>
      <c r="C5359" s="4">
        <v>27.53</v>
      </c>
      <c r="D5359">
        <v>30.67</v>
      </c>
      <c r="E5359">
        <v>5.8730000000000002</v>
      </c>
      <c r="F5359" s="15">
        <v>1673</v>
      </c>
    </row>
    <row r="5360" spans="1:6" x14ac:dyDescent="0.35">
      <c r="A5360" s="1">
        <v>37726</v>
      </c>
      <c r="B5360" s="4">
        <v>29.29</v>
      </c>
      <c r="C5360" s="4">
        <v>27.53</v>
      </c>
      <c r="D5360">
        <v>30.9</v>
      </c>
      <c r="E5360">
        <v>5.609</v>
      </c>
      <c r="F5360" s="15">
        <v>1659</v>
      </c>
    </row>
    <row r="5361" spans="1:6" x14ac:dyDescent="0.35">
      <c r="A5361" s="1">
        <v>37725</v>
      </c>
      <c r="B5361" s="4">
        <v>28.63</v>
      </c>
      <c r="C5361" s="4">
        <v>27.06</v>
      </c>
      <c r="D5361">
        <v>30.14</v>
      </c>
      <c r="E5361">
        <v>6.415</v>
      </c>
      <c r="F5361" s="15">
        <v>1639</v>
      </c>
    </row>
    <row r="5362" spans="1:6" x14ac:dyDescent="0.35">
      <c r="A5362" s="1">
        <v>37722</v>
      </c>
      <c r="B5362" s="4">
        <v>28.14</v>
      </c>
      <c r="C5362" s="4">
        <v>27.11</v>
      </c>
      <c r="D5362">
        <v>28.73</v>
      </c>
      <c r="E5362">
        <v>5.5389999999999997</v>
      </c>
      <c r="F5362" s="15">
        <v>1627</v>
      </c>
    </row>
    <row r="5363" spans="1:6" x14ac:dyDescent="0.35">
      <c r="A5363" s="1">
        <v>37721</v>
      </c>
      <c r="B5363" s="4">
        <v>27.46</v>
      </c>
      <c r="C5363" s="4">
        <v>26.74</v>
      </c>
      <c r="D5363">
        <v>29.03</v>
      </c>
      <c r="E5363">
        <v>4.992</v>
      </c>
      <c r="F5363" s="15">
        <v>1610</v>
      </c>
    </row>
    <row r="5364" spans="1:6" x14ac:dyDescent="0.35">
      <c r="A5364" s="1">
        <v>37720</v>
      </c>
      <c r="B5364" s="4">
        <v>28.85</v>
      </c>
      <c r="C5364" s="4">
        <v>27.73</v>
      </c>
      <c r="D5364">
        <v>28.89</v>
      </c>
      <c r="E5364">
        <v>4.0469999999999997</v>
      </c>
      <c r="F5364" s="15">
        <v>1596</v>
      </c>
    </row>
    <row r="5365" spans="1:6" x14ac:dyDescent="0.35">
      <c r="A5365" s="1">
        <v>37719</v>
      </c>
      <c r="B5365" s="4">
        <v>28</v>
      </c>
      <c r="C5365" s="4">
        <v>26.73</v>
      </c>
      <c r="D5365">
        <v>28.71</v>
      </c>
      <c r="E5365">
        <v>4.0469999999999997</v>
      </c>
      <c r="F5365" s="15">
        <v>1577</v>
      </c>
    </row>
    <row r="5366" spans="1:6" x14ac:dyDescent="0.35">
      <c r="A5366" s="1">
        <v>37718</v>
      </c>
      <c r="B5366" s="4">
        <v>27.96</v>
      </c>
      <c r="C5366" s="4">
        <v>26.51</v>
      </c>
      <c r="D5366">
        <v>28.27</v>
      </c>
      <c r="E5366">
        <v>4.34</v>
      </c>
      <c r="F5366" s="15">
        <v>1559</v>
      </c>
    </row>
    <row r="5367" spans="1:6" x14ac:dyDescent="0.35">
      <c r="A5367" s="1">
        <v>37715</v>
      </c>
      <c r="B5367" s="4">
        <v>28.62</v>
      </c>
      <c r="C5367" s="4">
        <v>26.86</v>
      </c>
      <c r="D5367">
        <v>27.88</v>
      </c>
      <c r="E5367">
        <v>4.0019999999999998</v>
      </c>
      <c r="F5367" s="15">
        <v>1542</v>
      </c>
    </row>
    <row r="5368" spans="1:6" x14ac:dyDescent="0.35">
      <c r="A5368" s="1">
        <v>37714</v>
      </c>
      <c r="B5368" s="4">
        <v>28.97</v>
      </c>
      <c r="C5368" s="4">
        <v>27.26</v>
      </c>
      <c r="D5368">
        <v>27.61</v>
      </c>
      <c r="E5368">
        <v>4.05</v>
      </c>
      <c r="F5368" s="15">
        <v>1530</v>
      </c>
    </row>
    <row r="5369" spans="1:6" x14ac:dyDescent="0.35">
      <c r="A5369" s="1">
        <v>37713</v>
      </c>
      <c r="B5369" s="4">
        <v>28.56</v>
      </c>
      <c r="C5369" s="4">
        <v>27.21</v>
      </c>
      <c r="D5369">
        <v>26.83</v>
      </c>
      <c r="E5369">
        <v>3.379</v>
      </c>
      <c r="F5369" s="15">
        <v>1530</v>
      </c>
    </row>
    <row r="5370" spans="1:6" x14ac:dyDescent="0.35">
      <c r="A5370" s="1">
        <v>37712</v>
      </c>
      <c r="B5370" s="4">
        <v>29.78</v>
      </c>
      <c r="C5370" s="4">
        <v>28.23</v>
      </c>
      <c r="D5370">
        <v>26.64</v>
      </c>
      <c r="E5370">
        <v>3.4649999999999999</v>
      </c>
      <c r="F5370" s="15">
        <v>1540</v>
      </c>
    </row>
    <row r="5371" spans="1:6" x14ac:dyDescent="0.35">
      <c r="A5371" s="1">
        <v>37711</v>
      </c>
      <c r="B5371" s="4">
        <v>31.04</v>
      </c>
      <c r="C5371" s="4">
        <v>29.19</v>
      </c>
      <c r="D5371">
        <v>26.81</v>
      </c>
      <c r="E5371">
        <v>2.1669999999999998</v>
      </c>
      <c r="F5371" s="15">
        <v>1557</v>
      </c>
    </row>
    <row r="5372" spans="1:6" x14ac:dyDescent="0.35">
      <c r="A5372" s="1">
        <v>37708</v>
      </c>
      <c r="B5372" s="4">
        <v>30.16</v>
      </c>
      <c r="C5372" s="4">
        <v>28.36</v>
      </c>
      <c r="D5372">
        <v>26.67</v>
      </c>
      <c r="E5372">
        <v>1.9930000000000001</v>
      </c>
      <c r="F5372" s="15">
        <v>1593</v>
      </c>
    </row>
    <row r="5373" spans="1:6" x14ac:dyDescent="0.35">
      <c r="A5373" s="1">
        <v>37707</v>
      </c>
      <c r="B5373" s="4">
        <v>30.37</v>
      </c>
      <c r="C5373" s="4">
        <v>28.45</v>
      </c>
      <c r="D5373">
        <v>25.52</v>
      </c>
      <c r="E5373">
        <v>2.9540000000000002</v>
      </c>
      <c r="F5373" s="15">
        <v>1626</v>
      </c>
    </row>
    <row r="5374" spans="1:6" x14ac:dyDescent="0.35">
      <c r="A5374" s="1">
        <v>37706</v>
      </c>
      <c r="B5374" s="4">
        <v>28.63</v>
      </c>
      <c r="C5374" s="4">
        <v>26.83</v>
      </c>
      <c r="D5374">
        <v>25.53</v>
      </c>
      <c r="E5374">
        <v>2.5609999999999999</v>
      </c>
      <c r="F5374" s="15">
        <v>1653</v>
      </c>
    </row>
    <row r="5375" spans="1:6" x14ac:dyDescent="0.35">
      <c r="A5375" s="1">
        <v>37705</v>
      </c>
      <c r="B5375" s="4">
        <v>27.97</v>
      </c>
      <c r="C5375" s="4">
        <v>26.46</v>
      </c>
      <c r="D5375">
        <v>25.32</v>
      </c>
      <c r="E5375">
        <v>1.7769999999999999</v>
      </c>
      <c r="F5375" s="15">
        <v>1680</v>
      </c>
    </row>
    <row r="5376" spans="1:6" x14ac:dyDescent="0.35">
      <c r="A5376" s="1">
        <v>37704</v>
      </c>
      <c r="B5376" s="4">
        <v>28.66</v>
      </c>
      <c r="C5376" s="4">
        <v>27.54</v>
      </c>
      <c r="D5376">
        <v>25.59</v>
      </c>
      <c r="E5376">
        <v>1.9239999999999999</v>
      </c>
      <c r="F5376" s="15">
        <v>1704</v>
      </c>
    </row>
    <row r="5377" spans="1:6" x14ac:dyDescent="0.35">
      <c r="A5377" s="1">
        <v>37701</v>
      </c>
      <c r="B5377" s="4">
        <v>26.91</v>
      </c>
      <c r="C5377" s="4">
        <v>26.18</v>
      </c>
      <c r="D5377">
        <v>25.67</v>
      </c>
      <c r="E5377">
        <v>1.756</v>
      </c>
      <c r="F5377" s="15">
        <v>1715</v>
      </c>
    </row>
    <row r="5378" spans="1:6" x14ac:dyDescent="0.35">
      <c r="A5378" s="1">
        <v>37700</v>
      </c>
      <c r="B5378" s="4">
        <v>28.61</v>
      </c>
      <c r="C5378" s="4">
        <v>28.12</v>
      </c>
      <c r="D5378">
        <v>25.99</v>
      </c>
      <c r="E5378">
        <v>1.849</v>
      </c>
      <c r="F5378" s="15">
        <v>1718</v>
      </c>
    </row>
    <row r="5379" spans="1:6" x14ac:dyDescent="0.35">
      <c r="A5379" s="1">
        <v>37699</v>
      </c>
      <c r="B5379" s="4">
        <v>29.88</v>
      </c>
      <c r="C5379" s="4">
        <v>29.36</v>
      </c>
      <c r="D5379">
        <v>26.7</v>
      </c>
      <c r="E5379">
        <v>2.5510000000000002</v>
      </c>
      <c r="F5379" s="15">
        <v>1722</v>
      </c>
    </row>
    <row r="5380" spans="1:6" x14ac:dyDescent="0.35">
      <c r="A5380" s="1">
        <v>37698</v>
      </c>
      <c r="B5380" s="4">
        <v>31.67</v>
      </c>
      <c r="C5380" s="4">
        <v>30.05</v>
      </c>
      <c r="D5380">
        <v>26.77</v>
      </c>
      <c r="E5380">
        <v>3.4289999999999998</v>
      </c>
      <c r="F5380" s="15">
        <v>1733</v>
      </c>
    </row>
    <row r="5381" spans="1:6" x14ac:dyDescent="0.35">
      <c r="A5381" s="1">
        <v>37697</v>
      </c>
      <c r="B5381" s="4">
        <v>34.93</v>
      </c>
      <c r="C5381" s="4">
        <v>32.54</v>
      </c>
      <c r="D5381">
        <v>27.02</v>
      </c>
      <c r="E5381">
        <v>4.149</v>
      </c>
      <c r="F5381" s="15">
        <v>1748</v>
      </c>
    </row>
    <row r="5382" spans="1:6" x14ac:dyDescent="0.35">
      <c r="A5382" s="1">
        <v>37694</v>
      </c>
      <c r="B5382" s="4">
        <v>35.380000000000003</v>
      </c>
      <c r="C5382" s="4">
        <v>33.36</v>
      </c>
      <c r="D5382">
        <v>27.52</v>
      </c>
      <c r="E5382">
        <v>3.6739999999999999</v>
      </c>
      <c r="F5382" s="15">
        <v>1753</v>
      </c>
    </row>
    <row r="5383" spans="1:6" x14ac:dyDescent="0.35">
      <c r="A5383" s="1">
        <v>37693</v>
      </c>
      <c r="B5383" s="4">
        <v>36.01</v>
      </c>
      <c r="C5383" s="4">
        <v>34.67</v>
      </c>
      <c r="D5383">
        <v>27.37</v>
      </c>
      <c r="E5383">
        <v>3.25</v>
      </c>
      <c r="F5383" s="15">
        <v>1760</v>
      </c>
    </row>
    <row r="5384" spans="1:6" x14ac:dyDescent="0.35">
      <c r="A5384" s="1">
        <v>37692</v>
      </c>
      <c r="B5384" s="4">
        <v>37.83</v>
      </c>
      <c r="C5384" s="4">
        <v>36.35</v>
      </c>
      <c r="D5384">
        <v>27.17</v>
      </c>
      <c r="E5384">
        <v>3.1059999999999999</v>
      </c>
      <c r="F5384" s="15">
        <v>1761</v>
      </c>
    </row>
    <row r="5385" spans="1:6" x14ac:dyDescent="0.35">
      <c r="A5385" s="1">
        <v>37691</v>
      </c>
      <c r="B5385" s="4">
        <v>36.72</v>
      </c>
      <c r="C5385" s="4">
        <v>35.74</v>
      </c>
      <c r="D5385">
        <v>27.21</v>
      </c>
      <c r="E5385">
        <v>3.2309999999999999</v>
      </c>
      <c r="F5385" s="15">
        <v>1758</v>
      </c>
    </row>
    <row r="5386" spans="1:6" x14ac:dyDescent="0.35">
      <c r="A5386" s="1">
        <v>37690</v>
      </c>
      <c r="B5386" s="4">
        <v>37.270000000000003</v>
      </c>
      <c r="C5386" s="4">
        <v>36.28</v>
      </c>
      <c r="D5386">
        <v>27.31</v>
      </c>
      <c r="E5386">
        <v>3.0819999999999999</v>
      </c>
      <c r="F5386" s="15">
        <v>1749</v>
      </c>
    </row>
    <row r="5387" spans="1:6" x14ac:dyDescent="0.35">
      <c r="A5387" s="1">
        <v>37687</v>
      </c>
      <c r="B5387" s="4">
        <v>37.78</v>
      </c>
      <c r="C5387" s="4">
        <v>36.35</v>
      </c>
      <c r="D5387">
        <v>27.74</v>
      </c>
      <c r="E5387">
        <v>2.9590000000000001</v>
      </c>
      <c r="F5387" s="15">
        <v>1746</v>
      </c>
    </row>
    <row r="5388" spans="1:6" x14ac:dyDescent="0.35">
      <c r="A5388" s="1">
        <v>37686</v>
      </c>
      <c r="B5388" s="4">
        <v>37</v>
      </c>
      <c r="C5388" s="4">
        <v>35.54</v>
      </c>
      <c r="D5388">
        <v>27.52</v>
      </c>
      <c r="E5388">
        <v>3.2210000000000001</v>
      </c>
      <c r="F5388" s="15">
        <v>1742</v>
      </c>
    </row>
    <row r="5389" spans="1:6" x14ac:dyDescent="0.35">
      <c r="A5389" s="1">
        <v>37685</v>
      </c>
      <c r="B5389" s="4">
        <v>36.69</v>
      </c>
      <c r="C5389" s="4">
        <v>34.96</v>
      </c>
      <c r="D5389">
        <v>29.25</v>
      </c>
      <c r="E5389">
        <v>3.0960000000000001</v>
      </c>
      <c r="F5389" s="15">
        <v>1739</v>
      </c>
    </row>
    <row r="5390" spans="1:6" x14ac:dyDescent="0.35">
      <c r="A5390" s="1">
        <v>37684</v>
      </c>
      <c r="B5390" s="4">
        <v>36.89</v>
      </c>
      <c r="C5390" s="4">
        <v>34.909999999999997</v>
      </c>
      <c r="D5390">
        <v>29.49</v>
      </c>
      <c r="E5390">
        <v>3.2250000000000001</v>
      </c>
      <c r="F5390" s="15">
        <v>1738</v>
      </c>
    </row>
    <row r="5391" spans="1:6" x14ac:dyDescent="0.35">
      <c r="A5391" s="1">
        <v>37683</v>
      </c>
      <c r="B5391" s="4">
        <v>35.880000000000003</v>
      </c>
      <c r="C5391" s="4">
        <v>34.24</v>
      </c>
      <c r="D5391">
        <v>29.44</v>
      </c>
      <c r="E5391">
        <v>3.19</v>
      </c>
      <c r="F5391" s="15">
        <v>1738</v>
      </c>
    </row>
    <row r="5392" spans="1:6" x14ac:dyDescent="0.35">
      <c r="A5392" s="1">
        <v>37680</v>
      </c>
      <c r="B5392" s="4">
        <v>36.6</v>
      </c>
      <c r="C5392" s="4">
        <v>34.83</v>
      </c>
      <c r="D5392">
        <v>29.18</v>
      </c>
      <c r="E5392">
        <v>3.3580000000000001</v>
      </c>
      <c r="F5392" s="15">
        <v>1739</v>
      </c>
    </row>
    <row r="5393" spans="1:6" x14ac:dyDescent="0.35">
      <c r="A5393" s="1">
        <v>37679</v>
      </c>
      <c r="B5393" s="4">
        <v>37.200000000000003</v>
      </c>
      <c r="C5393" s="4">
        <v>35.19</v>
      </c>
      <c r="D5393">
        <v>29.77</v>
      </c>
      <c r="E5393">
        <v>3.1520000000000001</v>
      </c>
      <c r="F5393" s="15">
        <v>1737</v>
      </c>
    </row>
    <row r="5394" spans="1:6" x14ac:dyDescent="0.35">
      <c r="A5394" s="1">
        <v>37678</v>
      </c>
      <c r="B5394" s="4">
        <v>37.700000000000003</v>
      </c>
      <c r="C5394" s="4">
        <v>35.340000000000003</v>
      </c>
      <c r="D5394">
        <v>29.7</v>
      </c>
      <c r="E5394">
        <v>4.0970000000000004</v>
      </c>
      <c r="F5394" s="15">
        <v>1735</v>
      </c>
    </row>
    <row r="5395" spans="1:6" x14ac:dyDescent="0.35">
      <c r="A5395" s="1">
        <v>37677</v>
      </c>
      <c r="B5395" s="4">
        <v>36.06</v>
      </c>
      <c r="C5395" s="4">
        <v>34.42</v>
      </c>
      <c r="D5395">
        <v>29.71</v>
      </c>
      <c r="E5395">
        <v>2.76</v>
      </c>
      <c r="F5395" s="15">
        <v>1728</v>
      </c>
    </row>
    <row r="5396" spans="1:6" x14ac:dyDescent="0.35">
      <c r="A5396" s="1">
        <v>37676</v>
      </c>
      <c r="B5396" s="4">
        <v>36.479999999999997</v>
      </c>
      <c r="C5396" s="4">
        <v>35.04</v>
      </c>
      <c r="D5396">
        <v>28.84</v>
      </c>
      <c r="E5396">
        <v>2.7160000000000002</v>
      </c>
      <c r="F5396" s="15">
        <v>1714</v>
      </c>
    </row>
    <row r="5397" spans="1:6" x14ac:dyDescent="0.35">
      <c r="A5397" s="1">
        <v>37673</v>
      </c>
      <c r="B5397" s="4">
        <v>35.58</v>
      </c>
      <c r="C5397" s="4">
        <v>34.33</v>
      </c>
      <c r="D5397">
        <v>28.47</v>
      </c>
      <c r="E5397">
        <v>3.7029999999999998</v>
      </c>
      <c r="F5397" s="15">
        <v>1704</v>
      </c>
    </row>
    <row r="5398" spans="1:6" x14ac:dyDescent="0.35">
      <c r="A5398" s="1">
        <v>37672</v>
      </c>
      <c r="B5398" s="4">
        <v>36.79</v>
      </c>
      <c r="C5398" s="4">
        <v>34.74</v>
      </c>
      <c r="D5398">
        <v>28.66</v>
      </c>
      <c r="E5398">
        <v>4.4130000000000003</v>
      </c>
      <c r="F5398" s="15">
        <v>1689</v>
      </c>
    </row>
    <row r="5399" spans="1:6" x14ac:dyDescent="0.35">
      <c r="A5399" s="1">
        <v>37671</v>
      </c>
      <c r="B5399" s="4">
        <v>37.159999999999997</v>
      </c>
      <c r="C5399" s="4">
        <v>35.659999999999997</v>
      </c>
      <c r="D5399">
        <v>28.81</v>
      </c>
      <c r="E5399">
        <v>4.2460000000000004</v>
      </c>
      <c r="F5399" s="15">
        <v>1663</v>
      </c>
    </row>
    <row r="5400" spans="1:6" x14ac:dyDescent="0.35">
      <c r="A5400" s="1">
        <v>37670</v>
      </c>
      <c r="B5400" s="4">
        <v>36.96</v>
      </c>
      <c r="C5400" s="4">
        <v>35.51</v>
      </c>
      <c r="D5400">
        <v>28.83</v>
      </c>
      <c r="E5400">
        <v>4.4340000000000002</v>
      </c>
      <c r="F5400" s="15">
        <v>1651</v>
      </c>
    </row>
    <row r="5401" spans="1:6" x14ac:dyDescent="0.35">
      <c r="A5401" s="1">
        <v>37666</v>
      </c>
      <c r="B5401" s="4">
        <v>36.799999999999997</v>
      </c>
      <c r="C5401" s="4">
        <v>35.36</v>
      </c>
      <c r="D5401">
        <v>29.01</v>
      </c>
      <c r="E5401">
        <v>3.9260000000000002</v>
      </c>
      <c r="F5401" s="15">
        <v>1637</v>
      </c>
    </row>
    <row r="5402" spans="1:6" x14ac:dyDescent="0.35">
      <c r="A5402" s="1">
        <v>37665</v>
      </c>
      <c r="B5402" s="4">
        <v>36.36</v>
      </c>
      <c r="C5402" s="4">
        <v>35.18</v>
      </c>
      <c r="D5402">
        <v>29.87</v>
      </c>
      <c r="E5402">
        <v>3.7970000000000002</v>
      </c>
      <c r="F5402" s="15">
        <v>1625</v>
      </c>
    </row>
    <row r="5403" spans="1:6" x14ac:dyDescent="0.35">
      <c r="A5403" s="1">
        <v>37664</v>
      </c>
      <c r="B5403" s="4">
        <v>35.770000000000003</v>
      </c>
      <c r="C5403" s="4">
        <v>34.54</v>
      </c>
      <c r="D5403">
        <v>29.91</v>
      </c>
      <c r="E5403">
        <v>4.0979999999999999</v>
      </c>
      <c r="F5403" s="15">
        <v>1612</v>
      </c>
    </row>
    <row r="5404" spans="1:6" x14ac:dyDescent="0.35">
      <c r="A5404" s="1">
        <v>37663</v>
      </c>
      <c r="B5404" s="4">
        <v>35.44</v>
      </c>
      <c r="C5404" s="4">
        <v>34.47</v>
      </c>
      <c r="D5404">
        <v>29.99</v>
      </c>
      <c r="E5404">
        <v>3.8330000000000002</v>
      </c>
      <c r="F5404" s="15">
        <v>1602</v>
      </c>
    </row>
    <row r="5405" spans="1:6" x14ac:dyDescent="0.35">
      <c r="A5405" s="1">
        <v>37662</v>
      </c>
      <c r="B5405" s="4">
        <v>34.479999999999997</v>
      </c>
      <c r="C5405" s="4">
        <v>33.700000000000003</v>
      </c>
      <c r="D5405">
        <v>30.25</v>
      </c>
      <c r="E5405">
        <v>3.5369999999999999</v>
      </c>
      <c r="F5405" s="15">
        <v>1592</v>
      </c>
    </row>
    <row r="5406" spans="1:6" x14ac:dyDescent="0.35">
      <c r="A5406" s="1">
        <v>37659</v>
      </c>
      <c r="B5406" s="4">
        <v>35.119999999999997</v>
      </c>
      <c r="C5406" s="4">
        <v>34.25</v>
      </c>
      <c r="D5406">
        <v>29.48</v>
      </c>
      <c r="E5406">
        <v>3.6139999999999999</v>
      </c>
      <c r="F5406" s="15">
        <v>1582</v>
      </c>
    </row>
    <row r="5407" spans="1:6" x14ac:dyDescent="0.35">
      <c r="A5407" s="1">
        <v>37658</v>
      </c>
      <c r="B5407" s="4">
        <v>34.159999999999997</v>
      </c>
      <c r="C5407" s="4">
        <v>33.33</v>
      </c>
      <c r="D5407">
        <v>29.93</v>
      </c>
      <c r="E5407">
        <v>3.8839999999999999</v>
      </c>
      <c r="F5407" s="15">
        <v>1573</v>
      </c>
    </row>
    <row r="5408" spans="1:6" x14ac:dyDescent="0.35">
      <c r="A5408" s="1">
        <v>37657</v>
      </c>
      <c r="B5408" s="4">
        <v>33.93</v>
      </c>
      <c r="C5408" s="4">
        <v>33.270000000000003</v>
      </c>
      <c r="D5408">
        <v>29.53</v>
      </c>
      <c r="E5408">
        <v>3.5880000000000001</v>
      </c>
      <c r="F5408" s="15">
        <v>1560</v>
      </c>
    </row>
    <row r="5409" spans="1:6" x14ac:dyDescent="0.35">
      <c r="A5409" s="1">
        <v>37656</v>
      </c>
      <c r="B5409" s="4">
        <v>33.58</v>
      </c>
      <c r="C5409" s="4">
        <v>32.909999999999997</v>
      </c>
      <c r="D5409">
        <v>29.99</v>
      </c>
      <c r="E5409">
        <v>3.97</v>
      </c>
      <c r="F5409" s="15">
        <v>1540</v>
      </c>
    </row>
    <row r="5410" spans="1:6" x14ac:dyDescent="0.35">
      <c r="A5410" s="1">
        <v>37655</v>
      </c>
      <c r="B5410" s="4">
        <v>32.76</v>
      </c>
      <c r="C5410" s="4">
        <v>32.159999999999997</v>
      </c>
      <c r="D5410">
        <v>28.37</v>
      </c>
      <c r="E5410">
        <v>4.1020000000000003</v>
      </c>
      <c r="F5410" s="15">
        <v>1514</v>
      </c>
    </row>
    <row r="5411" spans="1:6" x14ac:dyDescent="0.35">
      <c r="A5411" s="1">
        <v>37652</v>
      </c>
      <c r="B5411" s="4">
        <v>33.51</v>
      </c>
      <c r="C5411" s="4">
        <v>32.74</v>
      </c>
      <c r="D5411">
        <v>28.5</v>
      </c>
      <c r="E5411">
        <v>4.8840000000000003</v>
      </c>
      <c r="F5411" s="15">
        <v>1489</v>
      </c>
    </row>
    <row r="5412" spans="1:6" x14ac:dyDescent="0.35">
      <c r="A5412" s="1">
        <v>37651</v>
      </c>
      <c r="B5412" s="4">
        <v>33.85</v>
      </c>
      <c r="C5412" s="4">
        <v>32.96</v>
      </c>
      <c r="D5412">
        <v>28.1</v>
      </c>
      <c r="E5412">
        <v>5.1890000000000001</v>
      </c>
      <c r="F5412" s="15">
        <v>1469</v>
      </c>
    </row>
    <row r="5413" spans="1:6" x14ac:dyDescent="0.35">
      <c r="A5413" s="1">
        <v>37650</v>
      </c>
      <c r="B5413" s="4">
        <v>33.630000000000003</v>
      </c>
      <c r="C5413" s="4">
        <v>32.71</v>
      </c>
      <c r="D5413">
        <v>28.03</v>
      </c>
      <c r="E5413">
        <v>5.3659999999999997</v>
      </c>
      <c r="F5413" s="15">
        <v>1459</v>
      </c>
    </row>
    <row r="5414" spans="1:6" x14ac:dyDescent="0.35">
      <c r="A5414" s="1">
        <v>37649</v>
      </c>
      <c r="B5414" s="4">
        <v>32.67</v>
      </c>
      <c r="C5414" s="4">
        <v>31.82</v>
      </c>
      <c r="D5414">
        <v>28.18</v>
      </c>
      <c r="E5414">
        <v>3.6190000000000002</v>
      </c>
      <c r="F5414" s="15">
        <v>1451</v>
      </c>
    </row>
    <row r="5415" spans="1:6" x14ac:dyDescent="0.35">
      <c r="A5415" s="1">
        <v>37648</v>
      </c>
      <c r="B5415" s="4">
        <v>32.29</v>
      </c>
      <c r="C5415" s="4">
        <v>31.39</v>
      </c>
      <c r="D5415">
        <v>28.16</v>
      </c>
      <c r="E5415">
        <v>3.7989999999999999</v>
      </c>
      <c r="F5415" s="15">
        <v>1447</v>
      </c>
    </row>
    <row r="5416" spans="1:6" x14ac:dyDescent="0.35">
      <c r="A5416" s="1">
        <v>37645</v>
      </c>
      <c r="B5416" s="4">
        <v>33.28</v>
      </c>
      <c r="C5416" s="4">
        <v>32.159999999999997</v>
      </c>
      <c r="D5416">
        <v>27.78</v>
      </c>
      <c r="E5416">
        <v>3.5419999999999998</v>
      </c>
      <c r="F5416" s="15">
        <v>1446</v>
      </c>
    </row>
    <row r="5417" spans="1:6" x14ac:dyDescent="0.35">
      <c r="A5417" s="1">
        <v>37644</v>
      </c>
      <c r="B5417" s="4">
        <v>32.25</v>
      </c>
      <c r="C5417" s="4">
        <v>31.39</v>
      </c>
      <c r="D5417">
        <v>27.49</v>
      </c>
      <c r="E5417">
        <v>4.3819999999999997</v>
      </c>
      <c r="F5417" s="15">
        <v>1445</v>
      </c>
    </row>
    <row r="5418" spans="1:6" x14ac:dyDescent="0.35">
      <c r="A5418" s="1">
        <v>37643</v>
      </c>
      <c r="B5418" s="4">
        <v>32.85</v>
      </c>
      <c r="C5418" s="4">
        <v>31.79</v>
      </c>
      <c r="D5418">
        <v>28.69</v>
      </c>
      <c r="E5418">
        <v>4.1580000000000004</v>
      </c>
      <c r="F5418" s="15">
        <v>1446</v>
      </c>
    </row>
    <row r="5419" spans="1:6" x14ac:dyDescent="0.35">
      <c r="A5419" s="1">
        <v>37642</v>
      </c>
      <c r="B5419" s="4">
        <v>34.61</v>
      </c>
      <c r="C5419" s="4">
        <v>33.19</v>
      </c>
      <c r="D5419">
        <v>28.93</v>
      </c>
      <c r="E5419">
        <v>4.5890000000000004</v>
      </c>
      <c r="F5419" s="15">
        <v>1444</v>
      </c>
    </row>
    <row r="5420" spans="1:6" x14ac:dyDescent="0.35">
      <c r="A5420" s="1">
        <v>37638</v>
      </c>
      <c r="B5420" s="4">
        <v>33.909999999999997</v>
      </c>
      <c r="C5420" s="4">
        <v>32.96</v>
      </c>
      <c r="D5420">
        <v>28.62</v>
      </c>
      <c r="E5420">
        <v>4.875</v>
      </c>
      <c r="F5420" s="15">
        <v>1443</v>
      </c>
    </row>
    <row r="5421" spans="1:6" x14ac:dyDescent="0.35">
      <c r="A5421" s="1">
        <v>37637</v>
      </c>
      <c r="B5421" s="4">
        <v>33.659999999999997</v>
      </c>
      <c r="C5421" s="4">
        <v>32.81</v>
      </c>
      <c r="D5421">
        <v>28.72</v>
      </c>
      <c r="E5421">
        <v>4.766</v>
      </c>
      <c r="F5421" s="15">
        <v>1445</v>
      </c>
    </row>
    <row r="5422" spans="1:6" x14ac:dyDescent="0.35">
      <c r="A5422" s="1">
        <v>37636</v>
      </c>
      <c r="B5422" s="4">
        <v>33.21</v>
      </c>
      <c r="C5422" s="4">
        <v>32.450000000000003</v>
      </c>
      <c r="D5422">
        <v>29.17</v>
      </c>
      <c r="E5422">
        <v>5.3869999999999996</v>
      </c>
      <c r="F5422" s="15">
        <v>1445</v>
      </c>
    </row>
    <row r="5423" spans="1:6" x14ac:dyDescent="0.35">
      <c r="A5423" s="1">
        <v>37635</v>
      </c>
      <c r="B5423" s="4">
        <v>32.369999999999997</v>
      </c>
      <c r="C5423" s="4">
        <v>31.78</v>
      </c>
      <c r="D5423">
        <v>28.96</v>
      </c>
      <c r="E5423">
        <v>5.3949999999999996</v>
      </c>
      <c r="F5423" s="15">
        <v>1446</v>
      </c>
    </row>
    <row r="5424" spans="1:6" x14ac:dyDescent="0.35">
      <c r="A5424" s="1">
        <v>37634</v>
      </c>
      <c r="B5424" s="4">
        <v>32.26</v>
      </c>
      <c r="C5424" s="4">
        <v>31.59</v>
      </c>
      <c r="D5424">
        <v>29.19</v>
      </c>
      <c r="E5424">
        <v>5.1310000000000002</v>
      </c>
      <c r="F5424" s="15">
        <v>1445</v>
      </c>
    </row>
    <row r="5425" spans="1:6" x14ac:dyDescent="0.35">
      <c r="A5425" s="1">
        <v>37631</v>
      </c>
      <c r="B5425" s="4">
        <v>31.68</v>
      </c>
      <c r="C5425" s="4">
        <v>30.96</v>
      </c>
      <c r="D5425">
        <v>28.88</v>
      </c>
      <c r="E5425">
        <v>4.8360000000000003</v>
      </c>
      <c r="F5425" s="15">
        <v>1442</v>
      </c>
    </row>
    <row r="5426" spans="1:6" x14ac:dyDescent="0.35">
      <c r="A5426" s="1">
        <v>37630</v>
      </c>
      <c r="B5426" s="4">
        <v>31.99</v>
      </c>
      <c r="C5426" s="4">
        <v>31.28</v>
      </c>
      <c r="D5426">
        <v>28.71</v>
      </c>
      <c r="E5426">
        <v>4.306</v>
      </c>
      <c r="F5426" s="15">
        <v>1435</v>
      </c>
    </row>
    <row r="5427" spans="1:6" x14ac:dyDescent="0.35">
      <c r="A5427" s="1">
        <v>37629</v>
      </c>
      <c r="B5427" s="4">
        <v>30.56</v>
      </c>
      <c r="C5427" s="4">
        <v>30.06</v>
      </c>
      <c r="D5427">
        <v>27.97</v>
      </c>
      <c r="E5427">
        <v>4.91</v>
      </c>
      <c r="F5427" s="15">
        <v>1430</v>
      </c>
    </row>
    <row r="5428" spans="1:6" x14ac:dyDescent="0.35">
      <c r="A5428" s="1">
        <v>37628</v>
      </c>
      <c r="B5428" s="4">
        <v>31.08</v>
      </c>
      <c r="C5428" s="4">
        <v>30.55</v>
      </c>
      <c r="D5428">
        <v>27.82</v>
      </c>
      <c r="E5428">
        <v>4.407</v>
      </c>
      <c r="F5428" s="15">
        <v>1428</v>
      </c>
    </row>
    <row r="5429" spans="1:6" x14ac:dyDescent="0.35">
      <c r="A5429" s="1">
        <v>37627</v>
      </c>
      <c r="B5429" s="4">
        <v>32.1</v>
      </c>
      <c r="C5429" s="4">
        <v>31.44</v>
      </c>
      <c r="D5429">
        <v>27.63</v>
      </c>
      <c r="E5429">
        <v>4.0060000000000002</v>
      </c>
      <c r="F5429" s="15">
        <v>1417</v>
      </c>
    </row>
    <row r="5430" spans="1:6" x14ac:dyDescent="0.35">
      <c r="A5430" s="1">
        <v>37624</v>
      </c>
      <c r="B5430" s="4">
        <v>33.08</v>
      </c>
      <c r="C5430" s="4">
        <v>32.22</v>
      </c>
      <c r="D5430">
        <v>28.2</v>
      </c>
      <c r="E5430">
        <v>3.923</v>
      </c>
      <c r="F5430" s="15">
        <v>1409</v>
      </c>
    </row>
    <row r="5431" spans="1:6" x14ac:dyDescent="0.35">
      <c r="A5431" s="1">
        <v>37623</v>
      </c>
      <c r="B5431" s="4">
        <v>31.85</v>
      </c>
      <c r="C5431" s="4">
        <v>31.1</v>
      </c>
      <c r="D5431">
        <v>27.97</v>
      </c>
      <c r="E5431">
        <v>4.3109999999999999</v>
      </c>
      <c r="F5431" s="15">
        <v>1403</v>
      </c>
    </row>
    <row r="5432" spans="1:6" x14ac:dyDescent="0.35">
      <c r="A5432" s="1">
        <v>37621</v>
      </c>
      <c r="B5432" s="4">
        <v>31.2</v>
      </c>
      <c r="C5432" s="4">
        <v>30.59</v>
      </c>
      <c r="D5432">
        <v>28.31</v>
      </c>
      <c r="E5432">
        <v>4.9249999999999998</v>
      </c>
      <c r="F5432" s="15">
        <v>1397</v>
      </c>
    </row>
    <row r="5433" spans="1:6" x14ac:dyDescent="0.35">
      <c r="A5433" s="1">
        <v>37620</v>
      </c>
      <c r="B5433" s="4">
        <v>31.37</v>
      </c>
      <c r="C5433" s="4">
        <v>30.7</v>
      </c>
      <c r="D5433">
        <v>28.33</v>
      </c>
      <c r="E5433">
        <v>5.4039999999999999</v>
      </c>
      <c r="F5433" s="15">
        <v>1393</v>
      </c>
    </row>
    <row r="5434" spans="1:6" x14ac:dyDescent="0.35">
      <c r="A5434" s="1">
        <v>37617</v>
      </c>
      <c r="B5434" s="4">
        <v>32.72</v>
      </c>
      <c r="C5434" s="4">
        <v>31.8</v>
      </c>
      <c r="D5434">
        <v>27.3</v>
      </c>
      <c r="E5434">
        <v>6.0049999999999999</v>
      </c>
      <c r="F5434" s="15">
        <v>1385</v>
      </c>
    </row>
    <row r="5435" spans="1:6" x14ac:dyDescent="0.35">
      <c r="A5435" s="1">
        <v>37616</v>
      </c>
      <c r="B5435" s="4">
        <v>32.49</v>
      </c>
      <c r="C5435" s="4">
        <v>31.53</v>
      </c>
      <c r="D5435">
        <v>27.04</v>
      </c>
      <c r="E5435">
        <v>5.4669999999999996</v>
      </c>
      <c r="F5435" s="15">
        <v>1376</v>
      </c>
    </row>
    <row r="5436" spans="1:6" x14ac:dyDescent="0.35">
      <c r="A5436" s="1">
        <v>37614</v>
      </c>
      <c r="B5436" s="4">
        <v>31.97</v>
      </c>
      <c r="C5436" s="4">
        <v>31.03</v>
      </c>
      <c r="D5436">
        <v>27.65</v>
      </c>
      <c r="E5436">
        <v>4.2169999999999996</v>
      </c>
      <c r="F5436" s="15">
        <v>1369</v>
      </c>
    </row>
    <row r="5437" spans="1:6" x14ac:dyDescent="0.35">
      <c r="A5437" s="1">
        <v>37613</v>
      </c>
      <c r="B5437" s="4">
        <v>31.75</v>
      </c>
      <c r="C5437" s="4">
        <v>30.85</v>
      </c>
      <c r="D5437">
        <v>26.62</v>
      </c>
      <c r="E5437">
        <v>5.1340000000000003</v>
      </c>
      <c r="F5437" s="15">
        <v>1364</v>
      </c>
    </row>
    <row r="5438" spans="1:6" x14ac:dyDescent="0.35">
      <c r="A5438" s="1">
        <v>37610</v>
      </c>
      <c r="B5438" s="4">
        <v>30.3</v>
      </c>
      <c r="C5438" s="4">
        <v>29.63</v>
      </c>
      <c r="D5438">
        <v>26.93</v>
      </c>
      <c r="E5438">
        <v>5.4349999999999996</v>
      </c>
      <c r="F5438" s="15">
        <v>1356</v>
      </c>
    </row>
    <row r="5439" spans="1:6" x14ac:dyDescent="0.35">
      <c r="A5439" s="1">
        <v>37609</v>
      </c>
      <c r="B5439" s="4">
        <v>30.56</v>
      </c>
      <c r="C5439" s="4">
        <v>30.19</v>
      </c>
      <c r="D5439">
        <v>27.02</v>
      </c>
      <c r="E5439">
        <v>6.6589999999999998</v>
      </c>
      <c r="F5439" s="15">
        <v>1343</v>
      </c>
    </row>
    <row r="5440" spans="1:6" x14ac:dyDescent="0.35">
      <c r="A5440" s="1">
        <v>37608</v>
      </c>
      <c r="B5440" s="4">
        <v>30.44</v>
      </c>
      <c r="C5440" s="4">
        <v>30.43</v>
      </c>
      <c r="D5440">
        <v>26.29</v>
      </c>
      <c r="E5440">
        <v>6.351</v>
      </c>
      <c r="F5440" s="15">
        <v>1334</v>
      </c>
    </row>
    <row r="5441" spans="1:6" x14ac:dyDescent="0.35">
      <c r="A5441" s="1">
        <v>37607</v>
      </c>
      <c r="B5441" s="4">
        <v>30.1</v>
      </c>
      <c r="C5441" s="4">
        <v>29.94</v>
      </c>
      <c r="D5441">
        <v>26.26</v>
      </c>
      <c r="E5441">
        <v>5.415</v>
      </c>
      <c r="F5441" s="15">
        <v>1335</v>
      </c>
    </row>
    <row r="5442" spans="1:6" x14ac:dyDescent="0.35">
      <c r="A5442" s="1">
        <v>37606</v>
      </c>
      <c r="B5442" s="4">
        <v>30.1</v>
      </c>
      <c r="C5442" s="4">
        <v>30.04</v>
      </c>
      <c r="D5442">
        <v>26.67</v>
      </c>
      <c r="E5442">
        <v>4.97</v>
      </c>
      <c r="F5442" s="15">
        <v>1340</v>
      </c>
    </row>
    <row r="5443" spans="1:6" x14ac:dyDescent="0.35">
      <c r="A5443" s="1">
        <v>37603</v>
      </c>
      <c r="B5443" s="4">
        <v>28.44</v>
      </c>
      <c r="C5443" s="4">
        <v>28.45</v>
      </c>
      <c r="D5443">
        <v>26.65</v>
      </c>
      <c r="E5443">
        <v>5.0640000000000001</v>
      </c>
      <c r="F5443" s="15">
        <v>1343</v>
      </c>
    </row>
    <row r="5444" spans="1:6" x14ac:dyDescent="0.35">
      <c r="A5444" s="1">
        <v>37602</v>
      </c>
      <c r="B5444" s="4">
        <v>28.01</v>
      </c>
      <c r="C5444" s="4">
        <v>27.99</v>
      </c>
      <c r="D5444">
        <v>27.46</v>
      </c>
      <c r="E5444">
        <v>4.0490000000000004</v>
      </c>
      <c r="F5444" s="15">
        <v>1346</v>
      </c>
    </row>
    <row r="5445" spans="1:6" x14ac:dyDescent="0.35">
      <c r="A5445" s="1">
        <v>37601</v>
      </c>
      <c r="B5445" s="4">
        <v>27.4</v>
      </c>
      <c r="C5445" s="4">
        <v>27.42</v>
      </c>
      <c r="D5445">
        <v>27.83</v>
      </c>
      <c r="E5445">
        <v>5.21</v>
      </c>
      <c r="F5445" s="15">
        <v>1347</v>
      </c>
    </row>
    <row r="5446" spans="1:6" x14ac:dyDescent="0.35">
      <c r="A5446" s="1">
        <v>37600</v>
      </c>
      <c r="B5446" s="4">
        <v>27.74</v>
      </c>
      <c r="C5446" s="4">
        <v>27.77</v>
      </c>
      <c r="D5446">
        <v>28.39</v>
      </c>
      <c r="E5446">
        <v>6.1539999999999999</v>
      </c>
      <c r="F5446" s="15">
        <v>1348</v>
      </c>
    </row>
    <row r="5447" spans="1:6" x14ac:dyDescent="0.35">
      <c r="A5447" s="1">
        <v>37599</v>
      </c>
      <c r="B5447" s="4">
        <v>27.2</v>
      </c>
      <c r="C5447" s="4">
        <v>27.18</v>
      </c>
      <c r="D5447">
        <v>28.08</v>
      </c>
      <c r="E5447">
        <v>7.383</v>
      </c>
      <c r="F5447" s="15">
        <v>1351</v>
      </c>
    </row>
    <row r="5448" spans="1:6" x14ac:dyDescent="0.35">
      <c r="A5448" s="1">
        <v>37596</v>
      </c>
      <c r="B5448" s="4">
        <v>26.93</v>
      </c>
      <c r="C5448" s="4">
        <v>26.89</v>
      </c>
      <c r="D5448">
        <v>27.85</v>
      </c>
      <c r="E5448">
        <v>8.1389999999999993</v>
      </c>
      <c r="F5448" s="15">
        <v>1354</v>
      </c>
    </row>
    <row r="5449" spans="1:6" x14ac:dyDescent="0.35">
      <c r="A5449" s="1">
        <v>37595</v>
      </c>
      <c r="B5449" s="4">
        <v>27.29</v>
      </c>
      <c r="C5449" s="4">
        <v>27.17</v>
      </c>
      <c r="D5449">
        <v>27.78</v>
      </c>
      <c r="E5449">
        <v>6.59</v>
      </c>
      <c r="F5449" s="15">
        <v>1358</v>
      </c>
    </row>
    <row r="5450" spans="1:6" x14ac:dyDescent="0.35">
      <c r="A5450" s="1">
        <v>37594</v>
      </c>
      <c r="B5450" s="4">
        <v>26.71</v>
      </c>
      <c r="C5450" s="4">
        <v>26.59</v>
      </c>
      <c r="D5450">
        <v>27.44</v>
      </c>
      <c r="E5450">
        <v>6.65</v>
      </c>
      <c r="F5450" s="15">
        <v>1365</v>
      </c>
    </row>
    <row r="5451" spans="1:6" x14ac:dyDescent="0.35">
      <c r="A5451" s="1">
        <v>37593</v>
      </c>
      <c r="B5451" s="4">
        <v>27.3</v>
      </c>
      <c r="C5451" s="4">
        <v>27.17</v>
      </c>
      <c r="D5451">
        <v>26.81</v>
      </c>
      <c r="E5451">
        <v>7.2460000000000004</v>
      </c>
      <c r="F5451" s="15">
        <v>1371</v>
      </c>
    </row>
    <row r="5452" spans="1:6" x14ac:dyDescent="0.35">
      <c r="A5452" s="1">
        <v>37592</v>
      </c>
      <c r="B5452" s="4">
        <v>27.24</v>
      </c>
      <c r="C5452" s="4">
        <v>27.04</v>
      </c>
      <c r="D5452">
        <v>27.28</v>
      </c>
      <c r="E5452">
        <v>7.9649999999999999</v>
      </c>
      <c r="F5452" s="15">
        <v>1367</v>
      </c>
    </row>
    <row r="5453" spans="1:6" x14ac:dyDescent="0.35">
      <c r="A5453" s="1">
        <v>37587</v>
      </c>
      <c r="B5453" s="4">
        <v>26.89</v>
      </c>
      <c r="C5453" s="4">
        <v>26.71</v>
      </c>
      <c r="D5453">
        <v>27.38</v>
      </c>
      <c r="E5453">
        <v>8.7249999999999996</v>
      </c>
      <c r="F5453" s="15">
        <v>1346</v>
      </c>
    </row>
    <row r="5454" spans="1:6" x14ac:dyDescent="0.35">
      <c r="A5454" s="1">
        <v>37586</v>
      </c>
      <c r="B5454" s="4">
        <v>26.4</v>
      </c>
      <c r="C5454" s="4">
        <v>26.27</v>
      </c>
      <c r="D5454">
        <v>26.32</v>
      </c>
      <c r="E5454">
        <v>7.0330000000000004</v>
      </c>
      <c r="F5454" s="15">
        <v>1320</v>
      </c>
    </row>
    <row r="5455" spans="1:6" x14ac:dyDescent="0.35">
      <c r="A5455" s="1">
        <v>37585</v>
      </c>
      <c r="B5455" s="4">
        <v>26.11</v>
      </c>
      <c r="C5455" s="4">
        <v>26.05</v>
      </c>
      <c r="D5455">
        <v>26.03</v>
      </c>
      <c r="E5455">
        <v>6.3449999999999998</v>
      </c>
      <c r="F5455" s="15">
        <v>1285</v>
      </c>
    </row>
    <row r="5456" spans="1:6" x14ac:dyDescent="0.35">
      <c r="A5456" s="1">
        <v>37582</v>
      </c>
      <c r="B5456" s="4">
        <v>26.76</v>
      </c>
      <c r="C5456" s="4">
        <v>26.65</v>
      </c>
      <c r="D5456">
        <v>25.59</v>
      </c>
      <c r="E5456">
        <v>6.7690000000000001</v>
      </c>
      <c r="F5456" s="15">
        <v>1255</v>
      </c>
    </row>
    <row r="5457" spans="1:6" x14ac:dyDescent="0.35">
      <c r="A5457" s="1">
        <v>37581</v>
      </c>
      <c r="B5457" s="4">
        <v>26.35</v>
      </c>
      <c r="C5457" s="4">
        <v>26.2</v>
      </c>
      <c r="D5457">
        <v>26.34</v>
      </c>
      <c r="E5457">
        <v>6.8940000000000001</v>
      </c>
      <c r="F5457" s="15">
        <v>1238</v>
      </c>
    </row>
    <row r="5458" spans="1:6" x14ac:dyDescent="0.35">
      <c r="A5458" s="1">
        <v>37580</v>
      </c>
      <c r="B5458" s="4">
        <v>26.98</v>
      </c>
      <c r="C5458" s="4">
        <v>26.09</v>
      </c>
      <c r="D5458">
        <v>26.24</v>
      </c>
      <c r="E5458">
        <v>5.907</v>
      </c>
      <c r="F5458" s="15">
        <v>1226</v>
      </c>
    </row>
    <row r="5459" spans="1:6" x14ac:dyDescent="0.35">
      <c r="A5459" s="1">
        <v>37579</v>
      </c>
      <c r="B5459" s="4">
        <v>26.42</v>
      </c>
      <c r="C5459" s="4">
        <v>25.5</v>
      </c>
      <c r="D5459">
        <v>25.97</v>
      </c>
      <c r="E5459">
        <v>3.347</v>
      </c>
      <c r="F5459" s="15">
        <v>1215</v>
      </c>
    </row>
    <row r="5460" spans="1:6" x14ac:dyDescent="0.35">
      <c r="A5460" s="1">
        <v>37578</v>
      </c>
      <c r="B5460" s="4">
        <v>26.71</v>
      </c>
      <c r="C5460" s="4">
        <v>25.8</v>
      </c>
      <c r="D5460">
        <v>26.21</v>
      </c>
      <c r="E5460">
        <v>4.5970000000000004</v>
      </c>
      <c r="F5460" s="15">
        <v>1202</v>
      </c>
    </row>
    <row r="5461" spans="1:6" x14ac:dyDescent="0.35">
      <c r="A5461" s="1">
        <v>37575</v>
      </c>
      <c r="B5461" s="4">
        <v>25.51</v>
      </c>
      <c r="C5461" s="4">
        <v>24.71</v>
      </c>
      <c r="D5461">
        <v>25.65</v>
      </c>
      <c r="E5461">
        <v>3.8359999999999999</v>
      </c>
      <c r="F5461" s="15">
        <v>1194</v>
      </c>
    </row>
    <row r="5462" spans="1:6" x14ac:dyDescent="0.35">
      <c r="A5462" s="1">
        <v>37574</v>
      </c>
      <c r="B5462" s="4">
        <v>25.29</v>
      </c>
      <c r="C5462" s="4">
        <v>24.49</v>
      </c>
      <c r="D5462">
        <v>25.61</v>
      </c>
      <c r="E5462">
        <v>5.4740000000000002</v>
      </c>
      <c r="F5462" s="15">
        <v>1186</v>
      </c>
    </row>
    <row r="5463" spans="1:6" x14ac:dyDescent="0.35">
      <c r="A5463" s="1">
        <v>37573</v>
      </c>
      <c r="B5463" s="4">
        <v>25.19</v>
      </c>
      <c r="C5463" s="4">
        <v>24.48</v>
      </c>
      <c r="D5463">
        <v>26.1</v>
      </c>
      <c r="E5463">
        <v>5.4740000000000002</v>
      </c>
      <c r="F5463" s="15">
        <v>1178</v>
      </c>
    </row>
    <row r="5464" spans="1:6" x14ac:dyDescent="0.35">
      <c r="A5464" s="1">
        <v>37572</v>
      </c>
      <c r="B5464" s="4">
        <v>25.9</v>
      </c>
      <c r="C5464" s="4">
        <v>25.3</v>
      </c>
      <c r="D5464">
        <v>26.73</v>
      </c>
      <c r="E5464">
        <v>6.0949999999999998</v>
      </c>
      <c r="F5464" s="15">
        <v>1163</v>
      </c>
    </row>
    <row r="5465" spans="1:6" x14ac:dyDescent="0.35">
      <c r="A5465" s="1">
        <v>37571</v>
      </c>
      <c r="B5465" s="4">
        <v>25.94</v>
      </c>
      <c r="C5465" s="4">
        <v>25.34</v>
      </c>
      <c r="D5465">
        <v>26.75</v>
      </c>
      <c r="E5465">
        <v>6.8949999999999996</v>
      </c>
      <c r="F5465" s="15">
        <v>1146</v>
      </c>
    </row>
    <row r="5466" spans="1:6" x14ac:dyDescent="0.35">
      <c r="A5466" s="1">
        <v>37568</v>
      </c>
      <c r="B5466" s="4">
        <v>25.78</v>
      </c>
      <c r="C5466" s="4">
        <v>25.12</v>
      </c>
      <c r="D5466">
        <v>25.9</v>
      </c>
      <c r="E5466">
        <v>8.4749999999999996</v>
      </c>
      <c r="F5466" s="15">
        <v>1126</v>
      </c>
    </row>
    <row r="5467" spans="1:6" x14ac:dyDescent="0.35">
      <c r="A5467" s="1">
        <v>37567</v>
      </c>
      <c r="B5467" s="4">
        <v>25.38</v>
      </c>
      <c r="C5467" s="4">
        <v>24.93</v>
      </c>
      <c r="D5467">
        <v>24.89</v>
      </c>
      <c r="E5467">
        <v>9.6470000000000002</v>
      </c>
      <c r="F5467" s="15">
        <v>1102</v>
      </c>
    </row>
    <row r="5468" spans="1:6" x14ac:dyDescent="0.35">
      <c r="A5468" s="1">
        <v>37566</v>
      </c>
      <c r="B5468" s="4">
        <v>25.77</v>
      </c>
      <c r="C5468" s="4">
        <v>25.28</v>
      </c>
      <c r="D5468">
        <v>25.1</v>
      </c>
      <c r="E5468">
        <v>10.837999999999999</v>
      </c>
      <c r="F5468" s="15">
        <v>1085</v>
      </c>
    </row>
    <row r="5469" spans="1:6" x14ac:dyDescent="0.35">
      <c r="A5469" s="1">
        <v>37565</v>
      </c>
      <c r="B5469" s="4">
        <v>26.14</v>
      </c>
      <c r="C5469" s="4">
        <v>25.65</v>
      </c>
      <c r="D5469">
        <v>24.65</v>
      </c>
      <c r="E5469">
        <v>9.5229999999999997</v>
      </c>
      <c r="F5469" s="15">
        <v>1063</v>
      </c>
    </row>
    <row r="5470" spans="1:6" x14ac:dyDescent="0.35">
      <c r="A5470" s="1">
        <v>37564</v>
      </c>
      <c r="B5470" s="4">
        <v>26.95</v>
      </c>
      <c r="C5470" s="4">
        <v>26.44</v>
      </c>
      <c r="D5470">
        <v>24.11</v>
      </c>
      <c r="E5470">
        <v>9.1199999999999992</v>
      </c>
      <c r="F5470" s="15">
        <v>1050</v>
      </c>
    </row>
    <row r="5471" spans="1:6" x14ac:dyDescent="0.35">
      <c r="A5471" s="1">
        <v>37561</v>
      </c>
      <c r="B5471" s="4">
        <v>27.13</v>
      </c>
      <c r="C5471" s="4">
        <v>26.71</v>
      </c>
      <c r="D5471">
        <v>23.57</v>
      </c>
      <c r="E5471">
        <v>8.1059999999999999</v>
      </c>
      <c r="F5471" s="15">
        <v>1044</v>
      </c>
    </row>
    <row r="5472" spans="1:6" x14ac:dyDescent="0.35">
      <c r="A5472" s="1">
        <v>37560</v>
      </c>
      <c r="B5472" s="4">
        <v>27.22</v>
      </c>
      <c r="C5472" s="4">
        <v>26.88</v>
      </c>
      <c r="D5472">
        <v>23.52</v>
      </c>
      <c r="E5472">
        <v>6.6020000000000003</v>
      </c>
      <c r="F5472" s="15">
        <v>1039</v>
      </c>
    </row>
    <row r="5473" spans="1:6" x14ac:dyDescent="0.35">
      <c r="A5473" s="1">
        <v>37559</v>
      </c>
      <c r="B5473" s="4">
        <v>26.81</v>
      </c>
      <c r="C5473" s="4">
        <v>26.56</v>
      </c>
      <c r="D5473">
        <v>23.82</v>
      </c>
      <c r="E5473">
        <v>6.3860000000000001</v>
      </c>
      <c r="F5473" s="15">
        <v>1036</v>
      </c>
    </row>
    <row r="5474" spans="1:6" x14ac:dyDescent="0.35">
      <c r="A5474" s="1">
        <v>37558</v>
      </c>
      <c r="B5474" s="4">
        <v>26.86</v>
      </c>
      <c r="C5474" s="4">
        <v>26.53</v>
      </c>
      <c r="D5474">
        <v>23.68</v>
      </c>
      <c r="E5474">
        <v>6.5270000000000001</v>
      </c>
      <c r="F5474" s="15">
        <v>1030</v>
      </c>
    </row>
    <row r="5475" spans="1:6" x14ac:dyDescent="0.35">
      <c r="A5475" s="1">
        <v>37557</v>
      </c>
      <c r="B5475" s="4">
        <v>27.29</v>
      </c>
      <c r="C5475" s="4">
        <v>26.85</v>
      </c>
      <c r="D5475">
        <v>23.26</v>
      </c>
      <c r="E5475">
        <v>6.6820000000000004</v>
      </c>
      <c r="F5475" s="15">
        <v>1026</v>
      </c>
    </row>
    <row r="5476" spans="1:6" x14ac:dyDescent="0.35">
      <c r="A5476" s="1">
        <v>37554</v>
      </c>
      <c r="B5476" s="4">
        <v>27.05</v>
      </c>
      <c r="C5476" s="4">
        <v>26.65</v>
      </c>
      <c r="D5476">
        <v>23.5</v>
      </c>
      <c r="E5476">
        <v>5.5090000000000003</v>
      </c>
      <c r="F5476" s="15">
        <v>1025</v>
      </c>
    </row>
    <row r="5477" spans="1:6" x14ac:dyDescent="0.35">
      <c r="A5477" s="1">
        <v>37553</v>
      </c>
      <c r="B5477" s="4">
        <v>28.2</v>
      </c>
      <c r="C5477" s="4">
        <v>27.79</v>
      </c>
      <c r="D5477">
        <v>24.09</v>
      </c>
      <c r="E5477">
        <v>4.75</v>
      </c>
      <c r="F5477" s="15">
        <v>1021</v>
      </c>
    </row>
    <row r="5478" spans="1:6" x14ac:dyDescent="0.35">
      <c r="A5478" s="1">
        <v>37552</v>
      </c>
      <c r="B5478" s="4">
        <v>28.18</v>
      </c>
      <c r="C5478" s="4">
        <v>27.78</v>
      </c>
      <c r="D5478">
        <v>24.33</v>
      </c>
      <c r="E5478">
        <v>2.948</v>
      </c>
      <c r="F5478" s="15">
        <v>1018</v>
      </c>
    </row>
    <row r="5479" spans="1:6" x14ac:dyDescent="0.35">
      <c r="A5479" s="1">
        <v>37551</v>
      </c>
      <c r="B5479" s="4">
        <v>27.92</v>
      </c>
      <c r="C5479" s="4">
        <v>28.07</v>
      </c>
      <c r="D5479">
        <v>24.26</v>
      </c>
      <c r="E5479">
        <v>2.7480000000000002</v>
      </c>
      <c r="F5479" s="15">
        <v>1014</v>
      </c>
    </row>
    <row r="5480" spans="1:6" x14ac:dyDescent="0.35">
      <c r="A5480" s="1">
        <v>37550</v>
      </c>
      <c r="B5480" s="4">
        <v>28.37</v>
      </c>
      <c r="C5480" s="4">
        <v>28.34</v>
      </c>
      <c r="D5480">
        <v>25.46</v>
      </c>
      <c r="E5480">
        <v>2.3450000000000002</v>
      </c>
      <c r="F5480" s="15">
        <v>1014</v>
      </c>
    </row>
    <row r="5481" spans="1:6" x14ac:dyDescent="0.35">
      <c r="A5481" s="1">
        <v>37547</v>
      </c>
      <c r="B5481" s="4">
        <v>29.6</v>
      </c>
      <c r="C5481" s="4">
        <v>29.6</v>
      </c>
      <c r="D5481">
        <v>25.88</v>
      </c>
      <c r="E5481">
        <v>1.994</v>
      </c>
      <c r="F5481" s="15">
        <v>1014</v>
      </c>
    </row>
    <row r="5482" spans="1:6" x14ac:dyDescent="0.35">
      <c r="A5482" s="1">
        <v>37546</v>
      </c>
      <c r="B5482" s="4">
        <v>29.62</v>
      </c>
      <c r="C5482" s="4">
        <v>29.64</v>
      </c>
      <c r="D5482">
        <v>25.02</v>
      </c>
      <c r="E5482">
        <v>2.956</v>
      </c>
      <c r="F5482" s="15">
        <v>1013</v>
      </c>
    </row>
    <row r="5483" spans="1:6" x14ac:dyDescent="0.35">
      <c r="A5483" s="1">
        <v>37545</v>
      </c>
      <c r="B5483" s="4">
        <v>29.47</v>
      </c>
      <c r="C5483" s="4">
        <v>29.49</v>
      </c>
      <c r="D5483">
        <v>25.2</v>
      </c>
      <c r="E5483">
        <v>2.9220000000000002</v>
      </c>
      <c r="F5483" s="15">
        <v>1010</v>
      </c>
    </row>
    <row r="5484" spans="1:6" x14ac:dyDescent="0.35">
      <c r="A5484" s="1">
        <v>37544</v>
      </c>
      <c r="B5484" s="4">
        <v>29.72</v>
      </c>
      <c r="C5484" s="4">
        <v>29.76</v>
      </c>
      <c r="D5484">
        <v>24.99</v>
      </c>
      <c r="E5484">
        <v>3.4420000000000002</v>
      </c>
      <c r="F5484" s="15">
        <v>1006</v>
      </c>
    </row>
    <row r="5485" spans="1:6" x14ac:dyDescent="0.35">
      <c r="A5485" s="1">
        <v>37543</v>
      </c>
      <c r="B5485" s="4">
        <v>30.03</v>
      </c>
      <c r="C5485" s="4">
        <v>29.97</v>
      </c>
      <c r="D5485">
        <v>24.75</v>
      </c>
      <c r="E5485">
        <v>3.7109999999999999</v>
      </c>
      <c r="F5485" s="15">
        <v>999</v>
      </c>
    </row>
    <row r="5486" spans="1:6" x14ac:dyDescent="0.35">
      <c r="A5486" s="1">
        <v>37540</v>
      </c>
      <c r="B5486" s="4">
        <v>29.37</v>
      </c>
      <c r="C5486" s="4">
        <v>29.43</v>
      </c>
      <c r="D5486">
        <v>24.47</v>
      </c>
      <c r="E5486">
        <v>3.8860000000000001</v>
      </c>
      <c r="F5486" s="15">
        <v>992</v>
      </c>
    </row>
    <row r="5487" spans="1:6" x14ac:dyDescent="0.35">
      <c r="A5487" s="1">
        <v>37539</v>
      </c>
      <c r="B5487" s="4">
        <v>28.97</v>
      </c>
      <c r="C5487" s="4">
        <v>29.07</v>
      </c>
      <c r="D5487">
        <v>25.25</v>
      </c>
      <c r="E5487">
        <v>3.2509999999999999</v>
      </c>
      <c r="F5487" s="15">
        <v>986</v>
      </c>
    </row>
    <row r="5488" spans="1:6" x14ac:dyDescent="0.35">
      <c r="A5488" s="1">
        <v>37538</v>
      </c>
      <c r="B5488" s="4">
        <v>29.35</v>
      </c>
      <c r="C5488" s="4">
        <v>29.45</v>
      </c>
      <c r="D5488">
        <v>24.6</v>
      </c>
      <c r="E5488">
        <v>3.6680000000000001</v>
      </c>
      <c r="F5488" s="15">
        <v>978</v>
      </c>
    </row>
    <row r="5489" spans="1:6" x14ac:dyDescent="0.35">
      <c r="A5489" s="1">
        <v>37537</v>
      </c>
      <c r="B5489" s="4">
        <v>29.48</v>
      </c>
      <c r="C5489" s="4">
        <v>29.51</v>
      </c>
      <c r="D5489">
        <v>24.58</v>
      </c>
      <c r="E5489">
        <v>2.6419999999999999</v>
      </c>
      <c r="F5489" s="15">
        <v>972</v>
      </c>
    </row>
    <row r="5490" spans="1:6" x14ac:dyDescent="0.35">
      <c r="A5490" s="1">
        <v>37536</v>
      </c>
      <c r="B5490" s="4">
        <v>29.64</v>
      </c>
      <c r="C5490" s="4">
        <v>29.64</v>
      </c>
      <c r="D5490">
        <v>24.68</v>
      </c>
      <c r="E5490">
        <v>2.895</v>
      </c>
      <c r="F5490" s="15">
        <v>971</v>
      </c>
    </row>
    <row r="5491" spans="1:6" x14ac:dyDescent="0.35">
      <c r="A5491" s="1">
        <v>37533</v>
      </c>
      <c r="B5491" s="4">
        <v>29.62</v>
      </c>
      <c r="C5491" s="4">
        <v>29.52</v>
      </c>
      <c r="D5491">
        <v>25.5</v>
      </c>
      <c r="E5491">
        <v>3.5579999999999998</v>
      </c>
      <c r="F5491" s="15">
        <v>971</v>
      </c>
    </row>
    <row r="5492" spans="1:6" x14ac:dyDescent="0.35">
      <c r="A5492" s="1">
        <v>37532</v>
      </c>
      <c r="B5492" s="4">
        <v>29.76</v>
      </c>
      <c r="C5492" s="4">
        <v>29.64</v>
      </c>
      <c r="D5492">
        <v>25.21</v>
      </c>
      <c r="E5492">
        <v>4.1289999999999996</v>
      </c>
      <c r="F5492" s="15">
        <v>971</v>
      </c>
    </row>
    <row r="5493" spans="1:6" x14ac:dyDescent="0.35">
      <c r="A5493" s="1">
        <v>37531</v>
      </c>
      <c r="B5493" s="4">
        <v>30.49</v>
      </c>
      <c r="C5493" s="4">
        <v>30.28</v>
      </c>
      <c r="D5493">
        <v>26.36</v>
      </c>
      <c r="E5493">
        <v>3.9329999999999998</v>
      </c>
      <c r="F5493" s="15">
        <v>970</v>
      </c>
    </row>
    <row r="5494" spans="1:6" x14ac:dyDescent="0.35">
      <c r="A5494" s="1">
        <v>37530</v>
      </c>
      <c r="B5494" s="4">
        <v>30.83</v>
      </c>
      <c r="C5494" s="4">
        <v>30.48</v>
      </c>
      <c r="D5494">
        <v>27.18</v>
      </c>
      <c r="E5494">
        <v>4.226</v>
      </c>
      <c r="F5494" s="15">
        <v>968</v>
      </c>
    </row>
    <row r="5495" spans="1:6" x14ac:dyDescent="0.35">
      <c r="A5495" s="1">
        <v>37529</v>
      </c>
      <c r="B5495" s="4">
        <v>30.45</v>
      </c>
      <c r="C5495" s="4">
        <v>30.21</v>
      </c>
      <c r="D5495">
        <v>26.35</v>
      </c>
      <c r="E5495">
        <v>4.226</v>
      </c>
      <c r="F5495" s="15">
        <v>965</v>
      </c>
    </row>
    <row r="5496" spans="1:6" x14ac:dyDescent="0.35">
      <c r="A5496" s="1">
        <v>37526</v>
      </c>
      <c r="B5496" s="4">
        <v>30.54</v>
      </c>
      <c r="C5496" s="4">
        <v>30.28</v>
      </c>
      <c r="D5496">
        <v>26.82</v>
      </c>
      <c r="E5496">
        <v>4.4210000000000003</v>
      </c>
      <c r="F5496" s="15">
        <v>964</v>
      </c>
    </row>
    <row r="5497" spans="1:6" x14ac:dyDescent="0.35">
      <c r="A5497" s="1">
        <v>37525</v>
      </c>
      <c r="B5497" s="4">
        <v>30.41</v>
      </c>
      <c r="C5497" s="4">
        <v>30.21</v>
      </c>
      <c r="D5497">
        <v>25.29</v>
      </c>
      <c r="E5497">
        <v>5.1890000000000001</v>
      </c>
      <c r="F5497" s="15">
        <v>962</v>
      </c>
    </row>
    <row r="5498" spans="1:6" x14ac:dyDescent="0.35">
      <c r="A5498" s="1">
        <v>37524</v>
      </c>
      <c r="B5498" s="4">
        <v>30.64</v>
      </c>
      <c r="C5498" s="4">
        <v>30.29</v>
      </c>
      <c r="D5498">
        <v>24.81</v>
      </c>
      <c r="E5498">
        <v>5.0259999999999998</v>
      </c>
      <c r="F5498" s="15">
        <v>962</v>
      </c>
    </row>
    <row r="5499" spans="1:6" x14ac:dyDescent="0.35">
      <c r="A5499" s="1">
        <v>37523</v>
      </c>
      <c r="B5499" s="4">
        <v>30.77</v>
      </c>
      <c r="C5499" s="4">
        <v>30.45</v>
      </c>
      <c r="D5499">
        <v>26.09</v>
      </c>
      <c r="E5499">
        <v>5.1529999999999996</v>
      </c>
      <c r="F5499" s="15">
        <v>964</v>
      </c>
    </row>
    <row r="5500" spans="1:6" x14ac:dyDescent="0.35">
      <c r="A5500" s="1">
        <v>37522</v>
      </c>
      <c r="B5500" s="4">
        <v>30.71</v>
      </c>
      <c r="C5500" s="4">
        <v>30.45</v>
      </c>
      <c r="D5500">
        <v>24.35</v>
      </c>
      <c r="E5500">
        <v>5.1529999999999996</v>
      </c>
      <c r="F5500" s="15">
        <v>972</v>
      </c>
    </row>
    <row r="5501" spans="1:6" x14ac:dyDescent="0.35">
      <c r="A5501" s="1">
        <v>37519</v>
      </c>
      <c r="B5501" s="4">
        <v>29.61</v>
      </c>
      <c r="C5501" s="4">
        <v>29.84</v>
      </c>
      <c r="D5501">
        <v>25.5</v>
      </c>
      <c r="E5501">
        <v>4.8220000000000001</v>
      </c>
      <c r="F5501" s="15">
        <v>976</v>
      </c>
    </row>
    <row r="5502" spans="1:6" x14ac:dyDescent="0.35">
      <c r="A5502" s="1">
        <v>37518</v>
      </c>
      <c r="B5502" s="4">
        <v>29.5</v>
      </c>
      <c r="C5502" s="4">
        <v>29.74</v>
      </c>
      <c r="D5502">
        <v>26.75</v>
      </c>
      <c r="E5502">
        <v>4.0570000000000004</v>
      </c>
      <c r="F5502" s="15">
        <v>981</v>
      </c>
    </row>
    <row r="5503" spans="1:6" x14ac:dyDescent="0.35">
      <c r="A5503" s="1">
        <v>37517</v>
      </c>
      <c r="B5503" s="4">
        <v>29.48</v>
      </c>
      <c r="C5503" s="4">
        <v>29.67</v>
      </c>
      <c r="D5503">
        <v>27.25</v>
      </c>
      <c r="E5503">
        <v>4.0469999999999997</v>
      </c>
      <c r="F5503" s="15">
        <v>985</v>
      </c>
    </row>
    <row r="5504" spans="1:6" x14ac:dyDescent="0.35">
      <c r="A5504" s="1">
        <v>37516</v>
      </c>
      <c r="B5504" s="4">
        <v>29.08</v>
      </c>
      <c r="C5504" s="4">
        <v>29.32</v>
      </c>
      <c r="D5504">
        <v>29.48</v>
      </c>
      <c r="E5504">
        <v>3.6019999999999999</v>
      </c>
      <c r="F5504" s="15">
        <v>993</v>
      </c>
    </row>
    <row r="5505" spans="1:6" x14ac:dyDescent="0.35">
      <c r="A5505" s="1">
        <v>37515</v>
      </c>
      <c r="B5505" s="4">
        <v>29.67</v>
      </c>
      <c r="C5505" s="4">
        <v>29.9</v>
      </c>
      <c r="D5505">
        <v>31.38</v>
      </c>
      <c r="E5505">
        <v>2.976</v>
      </c>
      <c r="F5505" s="15">
        <v>998</v>
      </c>
    </row>
    <row r="5506" spans="1:6" x14ac:dyDescent="0.35">
      <c r="A5506" s="1">
        <v>37512</v>
      </c>
      <c r="B5506" s="4">
        <v>29.81</v>
      </c>
      <c r="C5506" s="4">
        <v>29.99</v>
      </c>
      <c r="D5506">
        <v>32.43</v>
      </c>
      <c r="E5506">
        <v>4.0519999999999996</v>
      </c>
      <c r="F5506" s="15">
        <v>1002</v>
      </c>
    </row>
    <row r="5507" spans="1:6" x14ac:dyDescent="0.35">
      <c r="A5507" s="1">
        <v>37511</v>
      </c>
      <c r="B5507" s="4">
        <v>28.85</v>
      </c>
      <c r="C5507" s="4">
        <v>29.03</v>
      </c>
      <c r="D5507">
        <v>33.909999999999997</v>
      </c>
      <c r="E5507">
        <v>3.9940000000000002</v>
      </c>
      <c r="F5507" s="15">
        <v>1004</v>
      </c>
    </row>
    <row r="5508" spans="1:6" x14ac:dyDescent="0.35">
      <c r="A5508" s="1">
        <v>37510</v>
      </c>
      <c r="B5508" s="4">
        <v>29.77</v>
      </c>
      <c r="C5508" s="4">
        <v>29.9</v>
      </c>
      <c r="D5508">
        <v>33.29</v>
      </c>
      <c r="E5508">
        <v>3.246</v>
      </c>
      <c r="F5508" s="15">
        <v>1005</v>
      </c>
    </row>
    <row r="5509" spans="1:6" x14ac:dyDescent="0.35">
      <c r="A5509" s="1">
        <v>37509</v>
      </c>
      <c r="B5509" s="4">
        <v>29.73</v>
      </c>
      <c r="C5509" s="4">
        <v>29.89</v>
      </c>
      <c r="D5509">
        <v>33.69</v>
      </c>
      <c r="E5509">
        <v>2.806</v>
      </c>
      <c r="F5509" s="15">
        <v>1007</v>
      </c>
    </row>
    <row r="5510" spans="1:6" x14ac:dyDescent="0.35">
      <c r="A5510" s="1">
        <v>37508</v>
      </c>
      <c r="B5510" s="4">
        <v>29.73</v>
      </c>
      <c r="C5510" s="4">
        <v>29.81</v>
      </c>
      <c r="D5510">
        <v>34.1</v>
      </c>
      <c r="E5510">
        <v>3.1240000000000001</v>
      </c>
      <c r="F5510" s="15">
        <v>1006</v>
      </c>
    </row>
    <row r="5511" spans="1:6" x14ac:dyDescent="0.35">
      <c r="A5511" s="1">
        <v>37505</v>
      </c>
      <c r="B5511" s="4">
        <v>29.61</v>
      </c>
      <c r="C5511" s="4">
        <v>29.59</v>
      </c>
      <c r="D5511">
        <v>33.53</v>
      </c>
      <c r="E5511">
        <v>2.6019999999999999</v>
      </c>
      <c r="F5511" s="15">
        <v>1005</v>
      </c>
    </row>
    <row r="5512" spans="1:6" x14ac:dyDescent="0.35">
      <c r="A5512" s="1">
        <v>37504</v>
      </c>
      <c r="B5512" s="4">
        <v>28.98</v>
      </c>
      <c r="C5512" s="4">
        <v>29.01</v>
      </c>
      <c r="D5512">
        <v>33</v>
      </c>
      <c r="E5512">
        <v>2.0699999999999998</v>
      </c>
      <c r="F5512" s="15">
        <v>1004</v>
      </c>
    </row>
    <row r="5513" spans="1:6" x14ac:dyDescent="0.35">
      <c r="A5513" s="1">
        <v>37503</v>
      </c>
      <c r="B5513" s="4">
        <v>28.27</v>
      </c>
      <c r="C5513" s="4">
        <v>28.27</v>
      </c>
      <c r="D5513">
        <v>33.090000000000003</v>
      </c>
      <c r="E5513">
        <v>1.845</v>
      </c>
      <c r="F5513" s="15">
        <v>1003</v>
      </c>
    </row>
    <row r="5514" spans="1:6" x14ac:dyDescent="0.35">
      <c r="A5514" s="1">
        <v>37502</v>
      </c>
      <c r="B5514" s="4">
        <v>27.79</v>
      </c>
      <c r="C5514" s="4">
        <v>27.79</v>
      </c>
      <c r="D5514">
        <v>32.479999999999997</v>
      </c>
      <c r="E5514">
        <v>1.8959999999999999</v>
      </c>
      <c r="F5514" s="15">
        <v>1002</v>
      </c>
    </row>
    <row r="5515" spans="1:6" x14ac:dyDescent="0.35">
      <c r="A5515" s="1">
        <v>37498</v>
      </c>
      <c r="B5515" s="4">
        <v>28.98</v>
      </c>
      <c r="C5515" s="4">
        <v>28.8</v>
      </c>
      <c r="D5515">
        <v>32.79</v>
      </c>
      <c r="E5515">
        <v>2.38</v>
      </c>
      <c r="F5515" s="15">
        <v>1004</v>
      </c>
    </row>
    <row r="5516" spans="1:6" x14ac:dyDescent="0.35">
      <c r="A5516" s="1">
        <v>37497</v>
      </c>
      <c r="B5516" s="4">
        <v>28.92</v>
      </c>
      <c r="C5516" s="4">
        <v>28.75</v>
      </c>
      <c r="D5516">
        <v>33.04</v>
      </c>
      <c r="E5516">
        <v>2.1419999999999999</v>
      </c>
      <c r="F5516" s="15">
        <v>1005</v>
      </c>
    </row>
    <row r="5517" spans="1:6" x14ac:dyDescent="0.35">
      <c r="A5517" s="1">
        <v>37496</v>
      </c>
      <c r="B5517" s="4">
        <v>28.34</v>
      </c>
      <c r="C5517" s="4">
        <v>28.23</v>
      </c>
      <c r="D5517">
        <v>33.07</v>
      </c>
      <c r="E5517">
        <v>1.883</v>
      </c>
      <c r="F5517" s="15">
        <v>1005</v>
      </c>
    </row>
    <row r="5518" spans="1:6" x14ac:dyDescent="0.35">
      <c r="A5518" s="1">
        <v>37495</v>
      </c>
      <c r="B5518" s="4">
        <v>28.83</v>
      </c>
      <c r="C5518" s="4">
        <v>28.6</v>
      </c>
      <c r="D5518">
        <v>32.32</v>
      </c>
      <c r="E5518">
        <v>1.883</v>
      </c>
      <c r="F5518" s="15">
        <v>1006</v>
      </c>
    </row>
    <row r="5519" spans="1:6" x14ac:dyDescent="0.35">
      <c r="A5519" s="1">
        <v>37494</v>
      </c>
      <c r="B5519" s="4">
        <v>29.28</v>
      </c>
      <c r="C5519" s="4">
        <v>28.91</v>
      </c>
      <c r="D5519">
        <v>33.15</v>
      </c>
      <c r="E5519">
        <v>1.883</v>
      </c>
      <c r="F5519" s="15">
        <v>1003</v>
      </c>
    </row>
    <row r="5520" spans="1:6" x14ac:dyDescent="0.35">
      <c r="A5520" s="1">
        <v>37491</v>
      </c>
      <c r="B5520" s="4">
        <v>28.63</v>
      </c>
      <c r="C5520" s="4">
        <v>28.21</v>
      </c>
      <c r="D5520">
        <v>32.270000000000003</v>
      </c>
      <c r="E5520">
        <v>1.8480000000000001</v>
      </c>
      <c r="F5520" s="15">
        <v>1000</v>
      </c>
    </row>
    <row r="5521" spans="1:6" x14ac:dyDescent="0.35">
      <c r="A5521" s="1">
        <v>37490</v>
      </c>
      <c r="B5521" s="4">
        <v>28.84</v>
      </c>
      <c r="C5521" s="4">
        <v>28.31</v>
      </c>
      <c r="D5521">
        <v>31.56</v>
      </c>
      <c r="E5521">
        <v>2.16</v>
      </c>
      <c r="F5521" s="15">
        <v>997</v>
      </c>
    </row>
    <row r="5522" spans="1:6" x14ac:dyDescent="0.35">
      <c r="A5522" s="1">
        <v>37489</v>
      </c>
      <c r="B5522" s="4">
        <v>29.24</v>
      </c>
      <c r="C5522" s="4">
        <v>28.5</v>
      </c>
      <c r="D5522">
        <v>32.33</v>
      </c>
      <c r="E5522">
        <v>1.3819999999999999</v>
      </c>
      <c r="F5522" s="15">
        <v>993</v>
      </c>
    </row>
    <row r="5523" spans="1:6" x14ac:dyDescent="0.35">
      <c r="A5523" s="1">
        <v>37488</v>
      </c>
      <c r="B5523" s="4">
        <v>30.11</v>
      </c>
      <c r="C5523" s="4">
        <v>28.77</v>
      </c>
      <c r="D5523">
        <v>32.54</v>
      </c>
      <c r="E5523">
        <v>1.3819999999999999</v>
      </c>
      <c r="F5523" s="15">
        <v>988</v>
      </c>
    </row>
    <row r="5524" spans="1:6" x14ac:dyDescent="0.35">
      <c r="A5524" s="1">
        <v>37487</v>
      </c>
      <c r="B5524" s="4">
        <v>29.84</v>
      </c>
      <c r="C5524" s="4">
        <v>28.8</v>
      </c>
      <c r="D5524">
        <v>31.92</v>
      </c>
      <c r="E5524">
        <v>1.5980000000000001</v>
      </c>
      <c r="F5524" s="15">
        <v>984</v>
      </c>
    </row>
    <row r="5525" spans="1:6" x14ac:dyDescent="0.35">
      <c r="A5525" s="1">
        <v>37484</v>
      </c>
      <c r="B5525" s="4">
        <v>29.33</v>
      </c>
      <c r="C5525" s="4">
        <v>28.51</v>
      </c>
      <c r="D5525">
        <v>32.5</v>
      </c>
      <c r="E5525">
        <v>1.3340000000000001</v>
      </c>
      <c r="F5525" s="15">
        <v>981</v>
      </c>
    </row>
    <row r="5526" spans="1:6" x14ac:dyDescent="0.35">
      <c r="A5526" s="1">
        <v>37483</v>
      </c>
      <c r="B5526" s="4">
        <v>29.06</v>
      </c>
      <c r="C5526" s="4">
        <v>28.38</v>
      </c>
      <c r="D5526">
        <v>33.06</v>
      </c>
      <c r="E5526">
        <v>2.0249999999999999</v>
      </c>
      <c r="F5526" s="15">
        <v>978</v>
      </c>
    </row>
    <row r="5527" spans="1:6" x14ac:dyDescent="0.35">
      <c r="A5527" s="1">
        <v>37482</v>
      </c>
      <c r="B5527" s="4">
        <v>28.15</v>
      </c>
      <c r="C5527" s="4">
        <v>27.51</v>
      </c>
      <c r="D5527">
        <v>32.450000000000003</v>
      </c>
      <c r="E5527">
        <v>2.4279999999999999</v>
      </c>
      <c r="F5527" s="15">
        <v>978</v>
      </c>
    </row>
    <row r="5528" spans="1:6" x14ac:dyDescent="0.35">
      <c r="A5528" s="1">
        <v>37481</v>
      </c>
      <c r="B5528" s="4">
        <v>27.9</v>
      </c>
      <c r="C5528" s="4">
        <v>27.19</v>
      </c>
      <c r="D5528">
        <v>32.369999999999997</v>
      </c>
      <c r="E5528">
        <v>2.9790000000000001</v>
      </c>
      <c r="F5528" s="15">
        <v>978</v>
      </c>
    </row>
    <row r="5529" spans="1:6" x14ac:dyDescent="0.35">
      <c r="A5529" s="1">
        <v>37480</v>
      </c>
      <c r="B5529" s="4">
        <v>27.86</v>
      </c>
      <c r="C5529" s="4">
        <v>27.15</v>
      </c>
      <c r="D5529">
        <v>31.7</v>
      </c>
      <c r="E5529">
        <v>2.7440000000000002</v>
      </c>
      <c r="F5529" s="15">
        <v>984</v>
      </c>
    </row>
    <row r="5530" spans="1:6" x14ac:dyDescent="0.35">
      <c r="A5530" s="1">
        <v>37477</v>
      </c>
      <c r="B5530" s="4">
        <v>26.86</v>
      </c>
      <c r="C5530" s="4">
        <v>26.37</v>
      </c>
      <c r="D5530">
        <v>32.340000000000003</v>
      </c>
      <c r="E5530">
        <v>2.4849999999999999</v>
      </c>
      <c r="F5530" s="15">
        <v>991</v>
      </c>
    </row>
    <row r="5531" spans="1:6" x14ac:dyDescent="0.35">
      <c r="A5531" s="1">
        <v>37476</v>
      </c>
      <c r="B5531" s="4">
        <v>26.67</v>
      </c>
      <c r="C5531" s="4">
        <v>26.22</v>
      </c>
      <c r="D5531">
        <v>31.44</v>
      </c>
      <c r="E5531">
        <v>2.9359999999999999</v>
      </c>
      <c r="F5531" s="15">
        <v>998</v>
      </c>
    </row>
    <row r="5532" spans="1:6" x14ac:dyDescent="0.35">
      <c r="A5532" s="1">
        <v>37475</v>
      </c>
      <c r="B5532" s="4">
        <v>26.5</v>
      </c>
      <c r="C5532" s="4">
        <v>26.06</v>
      </c>
      <c r="D5532">
        <v>31.36</v>
      </c>
      <c r="E5532">
        <v>2.7450000000000001</v>
      </c>
      <c r="F5532" s="15">
        <v>1005</v>
      </c>
    </row>
    <row r="5533" spans="1:6" x14ac:dyDescent="0.35">
      <c r="A5533" s="1">
        <v>37474</v>
      </c>
      <c r="B5533" s="4">
        <v>27.17</v>
      </c>
      <c r="C5533" s="4">
        <v>26.61</v>
      </c>
      <c r="D5533">
        <v>31.09</v>
      </c>
      <c r="E5533">
        <v>3.4289999999999998</v>
      </c>
      <c r="F5533" s="15">
        <v>1015</v>
      </c>
    </row>
    <row r="5534" spans="1:6" x14ac:dyDescent="0.35">
      <c r="A5534" s="1">
        <v>37473</v>
      </c>
      <c r="B5534" s="4">
        <v>26.58</v>
      </c>
      <c r="C5534" s="4">
        <v>26.03</v>
      </c>
      <c r="D5534">
        <v>30.25</v>
      </c>
      <c r="E5534">
        <v>3.802</v>
      </c>
      <c r="F5534" s="15">
        <v>1027</v>
      </c>
    </row>
    <row r="5535" spans="1:6" x14ac:dyDescent="0.35">
      <c r="A5535" s="1">
        <v>37470</v>
      </c>
      <c r="B5535" s="4">
        <v>26.84</v>
      </c>
      <c r="C5535" s="4">
        <v>26.34</v>
      </c>
      <c r="D5535">
        <v>31.1</v>
      </c>
      <c r="E5535">
        <v>5.9829999999999997</v>
      </c>
      <c r="F5535" s="15">
        <v>1042</v>
      </c>
    </row>
    <row r="5536" spans="1:6" x14ac:dyDescent="0.35">
      <c r="A5536" s="1">
        <v>37469</v>
      </c>
      <c r="B5536" s="4">
        <v>26.47</v>
      </c>
      <c r="C5536" s="4">
        <v>26.06</v>
      </c>
      <c r="D5536">
        <v>31.21</v>
      </c>
      <c r="E5536">
        <v>6.0469999999999997</v>
      </c>
      <c r="F5536" s="15">
        <v>1046</v>
      </c>
    </row>
    <row r="5537" spans="1:6" x14ac:dyDescent="0.35">
      <c r="A5537" s="1">
        <v>37468</v>
      </c>
      <c r="B5537" s="4">
        <v>27.02</v>
      </c>
      <c r="C5537" s="4">
        <v>26.47</v>
      </c>
      <c r="D5537">
        <v>31.02</v>
      </c>
      <c r="E5537">
        <v>5.1689999999999996</v>
      </c>
      <c r="F5537" s="15">
        <v>1044</v>
      </c>
    </row>
    <row r="5538" spans="1:6" x14ac:dyDescent="0.35">
      <c r="A5538" s="1">
        <v>37467</v>
      </c>
      <c r="B5538" s="4">
        <v>27.36</v>
      </c>
      <c r="C5538" s="4">
        <v>26.82</v>
      </c>
      <c r="D5538">
        <v>30.27</v>
      </c>
      <c r="E5538">
        <v>4.7480000000000002</v>
      </c>
      <c r="F5538" s="15">
        <v>1040</v>
      </c>
    </row>
    <row r="5539" spans="1:6" x14ac:dyDescent="0.35">
      <c r="A5539" s="1">
        <v>37466</v>
      </c>
      <c r="B5539" s="4">
        <v>26.55</v>
      </c>
      <c r="C5539" s="4">
        <v>26.09</v>
      </c>
      <c r="D5539">
        <v>29.86</v>
      </c>
      <c r="E5539">
        <v>4.851</v>
      </c>
      <c r="F5539" s="15">
        <v>1038</v>
      </c>
    </row>
    <row r="5540" spans="1:6" x14ac:dyDescent="0.35">
      <c r="A5540" s="1">
        <v>37463</v>
      </c>
      <c r="B5540" s="4">
        <v>26.54</v>
      </c>
      <c r="C5540" s="4">
        <v>26.11</v>
      </c>
      <c r="D5540">
        <v>30.49</v>
      </c>
      <c r="E5540">
        <v>4.3639999999999999</v>
      </c>
      <c r="F5540" s="15">
        <v>1035</v>
      </c>
    </row>
    <row r="5541" spans="1:6" x14ac:dyDescent="0.35">
      <c r="A5541" s="1">
        <v>37462</v>
      </c>
      <c r="B5541" s="4">
        <v>26.77</v>
      </c>
      <c r="C5541" s="4">
        <v>26.36</v>
      </c>
      <c r="D5541">
        <v>29.72</v>
      </c>
      <c r="E5541">
        <v>4.2300000000000004</v>
      </c>
      <c r="F5541" s="15">
        <v>1032</v>
      </c>
    </row>
    <row r="5542" spans="1:6" x14ac:dyDescent="0.35">
      <c r="A5542" s="1">
        <v>37461</v>
      </c>
      <c r="B5542" s="4">
        <v>26.87</v>
      </c>
      <c r="C5542" s="4">
        <v>26.36</v>
      </c>
      <c r="D5542">
        <v>30.34</v>
      </c>
      <c r="E5542">
        <v>4.782</v>
      </c>
      <c r="F5542" s="15">
        <v>1031</v>
      </c>
    </row>
    <row r="5543" spans="1:6" x14ac:dyDescent="0.35">
      <c r="A5543" s="1">
        <v>37460</v>
      </c>
      <c r="B5543" s="4">
        <v>26.31</v>
      </c>
      <c r="C5543" s="4">
        <v>25.98</v>
      </c>
      <c r="D5543">
        <v>30.74</v>
      </c>
      <c r="E5543">
        <v>4.452</v>
      </c>
      <c r="F5543" s="15">
        <v>1031</v>
      </c>
    </row>
    <row r="5544" spans="1:6" x14ac:dyDescent="0.35">
      <c r="A5544" s="1">
        <v>37459</v>
      </c>
      <c r="B5544" s="4">
        <v>26.6</v>
      </c>
      <c r="C5544" s="4">
        <v>26.7</v>
      </c>
      <c r="D5544">
        <v>30.65</v>
      </c>
      <c r="E5544">
        <v>3.6190000000000002</v>
      </c>
      <c r="F5544" s="15">
        <v>1031</v>
      </c>
    </row>
    <row r="5545" spans="1:6" x14ac:dyDescent="0.35">
      <c r="A5545" s="1">
        <v>37456</v>
      </c>
      <c r="B5545" s="4">
        <v>27.83</v>
      </c>
      <c r="C5545" s="4">
        <v>27.84</v>
      </c>
      <c r="D5545">
        <v>30.54</v>
      </c>
      <c r="E5545">
        <v>3.423</v>
      </c>
      <c r="F5545" s="15">
        <v>1033</v>
      </c>
    </row>
    <row r="5546" spans="1:6" x14ac:dyDescent="0.35">
      <c r="A5546" s="1">
        <v>37455</v>
      </c>
      <c r="B5546" s="4">
        <v>27.57</v>
      </c>
      <c r="C5546" s="4">
        <v>27.66</v>
      </c>
      <c r="D5546">
        <v>31.66</v>
      </c>
      <c r="E5546">
        <v>4.0720000000000001</v>
      </c>
      <c r="F5546" s="15">
        <v>1035</v>
      </c>
    </row>
    <row r="5547" spans="1:6" x14ac:dyDescent="0.35">
      <c r="A5547" s="1">
        <v>37454</v>
      </c>
      <c r="B5547" s="4">
        <v>27.88</v>
      </c>
      <c r="C5547" s="4">
        <v>28.01</v>
      </c>
      <c r="D5547">
        <v>31.22</v>
      </c>
      <c r="E5547">
        <v>5.6859999999999999</v>
      </c>
      <c r="F5547" s="15">
        <v>1038</v>
      </c>
    </row>
    <row r="5548" spans="1:6" x14ac:dyDescent="0.35">
      <c r="A5548" s="1">
        <v>37453</v>
      </c>
      <c r="B5548" s="4">
        <v>27.75</v>
      </c>
      <c r="C5548" s="4">
        <v>27.76</v>
      </c>
      <c r="D5548">
        <v>30.61</v>
      </c>
      <c r="E5548">
        <v>5.8780000000000001</v>
      </c>
      <c r="F5548" s="15">
        <v>1041</v>
      </c>
    </row>
    <row r="5549" spans="1:6" x14ac:dyDescent="0.35">
      <c r="A5549" s="1">
        <v>37452</v>
      </c>
      <c r="B5549" s="4">
        <v>27.07</v>
      </c>
      <c r="C5549" s="4">
        <v>27.04</v>
      </c>
      <c r="D5549">
        <v>30.2</v>
      </c>
      <c r="E5549">
        <v>6.1639999999999997</v>
      </c>
      <c r="F5549" s="15">
        <v>1040</v>
      </c>
    </row>
    <row r="5550" spans="1:6" x14ac:dyDescent="0.35">
      <c r="A5550" s="1">
        <v>37449</v>
      </c>
      <c r="B5550" s="4">
        <v>27.48</v>
      </c>
      <c r="C5550" s="4">
        <v>27.43</v>
      </c>
      <c r="D5550">
        <v>29.67</v>
      </c>
      <c r="E5550">
        <v>5.7640000000000002</v>
      </c>
      <c r="F5550" s="15">
        <v>1038</v>
      </c>
    </row>
    <row r="5551" spans="1:6" x14ac:dyDescent="0.35">
      <c r="A5551" s="1">
        <v>37448</v>
      </c>
      <c r="B5551" s="4">
        <v>26.83</v>
      </c>
      <c r="C5551" s="4">
        <v>26.84</v>
      </c>
      <c r="D5551">
        <v>29.64</v>
      </c>
      <c r="E5551">
        <v>6.42</v>
      </c>
      <c r="F5551" s="15">
        <v>1034</v>
      </c>
    </row>
    <row r="5552" spans="1:6" x14ac:dyDescent="0.35">
      <c r="A5552" s="1">
        <v>37447</v>
      </c>
      <c r="B5552" s="4">
        <v>26.77</v>
      </c>
      <c r="C5552" s="4">
        <v>26.76</v>
      </c>
      <c r="D5552">
        <v>28.79</v>
      </c>
      <c r="E5552">
        <v>4.9059999999999997</v>
      </c>
      <c r="F5552" s="15">
        <v>1025</v>
      </c>
    </row>
    <row r="5553" spans="1:6" x14ac:dyDescent="0.35">
      <c r="A5553" s="1">
        <v>37446</v>
      </c>
      <c r="B5553" s="4">
        <v>26.09</v>
      </c>
      <c r="C5553" s="4">
        <v>26.1</v>
      </c>
      <c r="D5553">
        <v>29.33</v>
      </c>
      <c r="E5553">
        <v>4.7169999999999996</v>
      </c>
      <c r="F5553" s="15">
        <v>1018</v>
      </c>
    </row>
    <row r="5554" spans="1:6" x14ac:dyDescent="0.35">
      <c r="A5554" s="1">
        <v>37445</v>
      </c>
      <c r="B5554" s="4">
        <v>26.07</v>
      </c>
      <c r="C5554" s="4">
        <v>26.08</v>
      </c>
      <c r="D5554">
        <v>30.2</v>
      </c>
      <c r="E5554">
        <v>4.53</v>
      </c>
      <c r="F5554" s="15">
        <v>1016</v>
      </c>
    </row>
    <row r="5555" spans="1:6" x14ac:dyDescent="0.35">
      <c r="A5555" s="1">
        <v>37440</v>
      </c>
      <c r="B5555" s="4">
        <v>26.8</v>
      </c>
      <c r="C5555" s="4">
        <v>26.68</v>
      </c>
      <c r="D5555">
        <v>30.77</v>
      </c>
      <c r="E5555">
        <v>4.2249999999999996</v>
      </c>
      <c r="F5555" s="15">
        <v>1016</v>
      </c>
    </row>
    <row r="5556" spans="1:6" x14ac:dyDescent="0.35">
      <c r="A5556" s="1">
        <v>37439</v>
      </c>
      <c r="B5556" s="4">
        <v>26.77</v>
      </c>
      <c r="C5556" s="4">
        <v>26.69</v>
      </c>
      <c r="D5556">
        <v>29.43</v>
      </c>
      <c r="E5556">
        <v>4.6390000000000002</v>
      </c>
      <c r="F5556" s="15">
        <v>1020</v>
      </c>
    </row>
    <row r="5557" spans="1:6" x14ac:dyDescent="0.35">
      <c r="A5557" s="1">
        <v>37438</v>
      </c>
      <c r="B5557" s="4">
        <v>26.81</v>
      </c>
      <c r="C5557" s="4">
        <v>26.74</v>
      </c>
      <c r="D5557">
        <v>28.66</v>
      </c>
      <c r="E5557">
        <v>4.327</v>
      </c>
      <c r="F5557" s="15">
        <v>1027</v>
      </c>
    </row>
    <row r="5558" spans="1:6" x14ac:dyDescent="0.35">
      <c r="A5558" s="1">
        <v>37435</v>
      </c>
      <c r="B5558" s="4">
        <v>26.86</v>
      </c>
      <c r="C5558" s="4">
        <v>26.71</v>
      </c>
      <c r="D5558">
        <v>29.66</v>
      </c>
      <c r="E5558">
        <v>4.1120000000000001</v>
      </c>
      <c r="F5558" s="15">
        <v>1033</v>
      </c>
    </row>
    <row r="5559" spans="1:6" x14ac:dyDescent="0.35">
      <c r="A5559" s="1">
        <v>37434</v>
      </c>
      <c r="B5559" s="4">
        <v>26.86</v>
      </c>
      <c r="C5559" s="4">
        <v>26.59</v>
      </c>
      <c r="D5559">
        <v>30.16</v>
      </c>
      <c r="E5559">
        <v>5.5250000000000004</v>
      </c>
      <c r="F5559" s="15">
        <v>1042</v>
      </c>
    </row>
    <row r="5560" spans="1:6" x14ac:dyDescent="0.35">
      <c r="A5560" s="1">
        <v>37433</v>
      </c>
      <c r="B5560" s="4">
        <v>26.76</v>
      </c>
      <c r="C5560" s="4">
        <v>26.36</v>
      </c>
      <c r="D5560">
        <v>29.61</v>
      </c>
      <c r="E5560">
        <v>4.4080000000000004</v>
      </c>
      <c r="F5560" s="15">
        <v>1049</v>
      </c>
    </row>
    <row r="5561" spans="1:6" x14ac:dyDescent="0.35">
      <c r="A5561" s="1">
        <v>37432</v>
      </c>
      <c r="B5561" s="4">
        <v>26.32</v>
      </c>
      <c r="C5561" s="4">
        <v>26.08</v>
      </c>
      <c r="D5561">
        <v>29.72</v>
      </c>
      <c r="E5561">
        <v>3.3250000000000002</v>
      </c>
      <c r="F5561" s="15">
        <v>1059</v>
      </c>
    </row>
    <row r="5562" spans="1:6" x14ac:dyDescent="0.35">
      <c r="A5562" s="1">
        <v>37431</v>
      </c>
      <c r="B5562" s="4">
        <v>26.47</v>
      </c>
      <c r="C5562" s="4">
        <v>26.27</v>
      </c>
      <c r="D5562">
        <v>28.34</v>
      </c>
      <c r="E5562">
        <v>3.0070000000000001</v>
      </c>
      <c r="F5562" s="15">
        <v>1064</v>
      </c>
    </row>
    <row r="5563" spans="1:6" x14ac:dyDescent="0.35">
      <c r="A5563" s="1">
        <v>37428</v>
      </c>
      <c r="B5563" s="4">
        <v>25.82</v>
      </c>
      <c r="C5563" s="4">
        <v>25.72</v>
      </c>
      <c r="D5563">
        <v>28.22</v>
      </c>
      <c r="E5563">
        <v>2.8580000000000001</v>
      </c>
      <c r="F5563" s="15">
        <v>1071</v>
      </c>
    </row>
    <row r="5564" spans="1:6" x14ac:dyDescent="0.35">
      <c r="A5564" s="1">
        <v>37427</v>
      </c>
      <c r="B5564" s="4">
        <v>25.53</v>
      </c>
      <c r="C5564" s="4">
        <v>25.95</v>
      </c>
      <c r="D5564">
        <v>28.49</v>
      </c>
      <c r="E5564">
        <v>2.5510000000000002</v>
      </c>
      <c r="F5564" s="15">
        <v>1080</v>
      </c>
    </row>
    <row r="5565" spans="1:6" x14ac:dyDescent="0.35">
      <c r="A5565" s="1">
        <v>37426</v>
      </c>
      <c r="B5565" s="4">
        <v>25.31</v>
      </c>
      <c r="C5565" s="4">
        <v>25.58</v>
      </c>
      <c r="D5565">
        <v>27.92</v>
      </c>
      <c r="E5565">
        <v>3.0219999999999998</v>
      </c>
      <c r="F5565" s="15">
        <v>1090</v>
      </c>
    </row>
    <row r="5566" spans="1:6" x14ac:dyDescent="0.35">
      <c r="A5566" s="1">
        <v>37425</v>
      </c>
      <c r="B5566" s="4">
        <v>25.43</v>
      </c>
      <c r="C5566" s="4">
        <v>25.65</v>
      </c>
      <c r="D5566">
        <v>28.38</v>
      </c>
      <c r="E5566">
        <v>3.4289999999999998</v>
      </c>
      <c r="F5566" s="15">
        <v>1098</v>
      </c>
    </row>
    <row r="5567" spans="1:6" x14ac:dyDescent="0.35">
      <c r="A5567" s="1">
        <v>37424</v>
      </c>
      <c r="B5567" s="4">
        <v>26.09</v>
      </c>
      <c r="C5567" s="4">
        <v>26.34</v>
      </c>
      <c r="D5567">
        <v>27.21</v>
      </c>
      <c r="E5567">
        <v>3.1459999999999999</v>
      </c>
      <c r="F5567" s="15">
        <v>1103</v>
      </c>
    </row>
    <row r="5568" spans="1:6" x14ac:dyDescent="0.35">
      <c r="A5568" s="1">
        <v>37421</v>
      </c>
      <c r="B5568" s="4">
        <v>25.94</v>
      </c>
      <c r="C5568" s="4">
        <v>26.14</v>
      </c>
      <c r="D5568">
        <v>26.87</v>
      </c>
      <c r="E5568">
        <v>2.78</v>
      </c>
      <c r="F5568" s="15">
        <v>1104</v>
      </c>
    </row>
    <row r="5569" spans="1:6" x14ac:dyDescent="0.35">
      <c r="A5569" s="1">
        <v>37420</v>
      </c>
      <c r="B5569" s="4">
        <v>25.64</v>
      </c>
      <c r="C5569" s="4">
        <v>25.87</v>
      </c>
      <c r="D5569">
        <v>26.25</v>
      </c>
      <c r="E5569">
        <v>2.6890000000000001</v>
      </c>
      <c r="F5569" s="15">
        <v>1103</v>
      </c>
    </row>
    <row r="5570" spans="1:6" x14ac:dyDescent="0.35">
      <c r="A5570" s="1">
        <v>37419</v>
      </c>
      <c r="B5570" s="4">
        <v>24.64</v>
      </c>
      <c r="C5570" s="4">
        <v>24.87</v>
      </c>
      <c r="D5570">
        <v>26.42</v>
      </c>
      <c r="E5570">
        <v>2.371</v>
      </c>
      <c r="F5570" s="15">
        <v>1100</v>
      </c>
    </row>
    <row r="5571" spans="1:6" x14ac:dyDescent="0.35">
      <c r="A5571" s="1">
        <v>37418</v>
      </c>
      <c r="B5571" s="4">
        <v>24.12</v>
      </c>
      <c r="C5571" s="4">
        <v>24.43</v>
      </c>
      <c r="D5571">
        <v>25.76</v>
      </c>
      <c r="E5571">
        <v>2.492</v>
      </c>
      <c r="F5571" s="15">
        <v>1096</v>
      </c>
    </row>
    <row r="5572" spans="1:6" x14ac:dyDescent="0.35">
      <c r="A5572" s="1">
        <v>37417</v>
      </c>
      <c r="B5572" s="4">
        <v>24.29</v>
      </c>
      <c r="C5572" s="4">
        <v>24.56</v>
      </c>
      <c r="D5572">
        <v>25.46</v>
      </c>
      <c r="E5572">
        <v>2.8140000000000001</v>
      </c>
      <c r="F5572" s="15">
        <v>1091</v>
      </c>
    </row>
    <row r="5573" spans="1:6" x14ac:dyDescent="0.35">
      <c r="A5573" s="1">
        <v>37414</v>
      </c>
      <c r="B5573" s="4">
        <v>24.75</v>
      </c>
      <c r="C5573" s="4">
        <v>25.02</v>
      </c>
      <c r="D5573">
        <v>25.8</v>
      </c>
      <c r="E5573">
        <v>3.2440000000000002</v>
      </c>
      <c r="F5573" s="15">
        <v>1086</v>
      </c>
    </row>
    <row r="5574" spans="1:6" x14ac:dyDescent="0.35">
      <c r="A5574" s="1">
        <v>37413</v>
      </c>
      <c r="B5574" s="4">
        <v>24.79</v>
      </c>
      <c r="C5574" s="4">
        <v>24.98</v>
      </c>
      <c r="D5574">
        <v>25.18</v>
      </c>
      <c r="E5574">
        <v>3.028</v>
      </c>
      <c r="F5574" s="15">
        <v>1085</v>
      </c>
    </row>
    <row r="5575" spans="1:6" x14ac:dyDescent="0.35">
      <c r="A5575" s="1">
        <v>37412</v>
      </c>
      <c r="B5575" s="4">
        <v>24.89</v>
      </c>
      <c r="C5575" s="4">
        <v>25.08</v>
      </c>
      <c r="D5575">
        <v>25.85</v>
      </c>
      <c r="E5575">
        <v>2.9260000000000002</v>
      </c>
      <c r="F5575" s="15">
        <v>1083</v>
      </c>
    </row>
    <row r="5576" spans="1:6" x14ac:dyDescent="0.35">
      <c r="A5576" s="1">
        <v>37411</v>
      </c>
      <c r="B5576" s="4">
        <v>25.33</v>
      </c>
      <c r="C5576" s="4">
        <v>25.45</v>
      </c>
      <c r="D5576">
        <v>25.62</v>
      </c>
      <c r="E5576">
        <v>2.4180000000000001</v>
      </c>
      <c r="F5576" s="15">
        <v>1082</v>
      </c>
    </row>
    <row r="5577" spans="1:6" x14ac:dyDescent="0.35">
      <c r="A5577" s="1">
        <v>37410</v>
      </c>
      <c r="B5577" s="4">
        <v>25.08</v>
      </c>
      <c r="C5577" s="4">
        <v>25.26</v>
      </c>
      <c r="D5577">
        <v>25.16</v>
      </c>
      <c r="E5577">
        <v>2.2930000000000001</v>
      </c>
      <c r="F5577" s="15">
        <v>1081</v>
      </c>
    </row>
    <row r="5578" spans="1:6" x14ac:dyDescent="0.35">
      <c r="A5578" s="1">
        <v>37407</v>
      </c>
      <c r="B5578" s="4">
        <v>25.31</v>
      </c>
      <c r="C5578" s="4">
        <v>25.39</v>
      </c>
      <c r="D5578">
        <v>25.01</v>
      </c>
      <c r="E5578">
        <v>2.5169999999999999</v>
      </c>
      <c r="F5578" s="15">
        <v>1082</v>
      </c>
    </row>
    <row r="5579" spans="1:6" x14ac:dyDescent="0.35">
      <c r="A5579" s="1">
        <v>37406</v>
      </c>
      <c r="B5579" s="4">
        <v>24.67</v>
      </c>
      <c r="C5579" s="4">
        <v>24.85</v>
      </c>
      <c r="D5579">
        <v>25.25</v>
      </c>
      <c r="E5579">
        <v>2.3439999999999999</v>
      </c>
      <c r="F5579" s="15">
        <v>1082</v>
      </c>
    </row>
    <row r="5580" spans="1:6" x14ac:dyDescent="0.35">
      <c r="A5580" s="1">
        <v>37405</v>
      </c>
      <c r="B5580" s="4">
        <v>25.76</v>
      </c>
      <c r="C5580" s="4">
        <v>25.87</v>
      </c>
      <c r="D5580">
        <v>24.85</v>
      </c>
      <c r="E5580">
        <v>1.8819999999999999</v>
      </c>
      <c r="F5580" s="15">
        <v>1084</v>
      </c>
    </row>
    <row r="5581" spans="1:6" x14ac:dyDescent="0.35">
      <c r="A5581" s="1">
        <v>37404</v>
      </c>
      <c r="B5581" s="4">
        <v>25.27</v>
      </c>
      <c r="C5581" s="4">
        <v>25.43</v>
      </c>
      <c r="D5581">
        <v>24.67</v>
      </c>
      <c r="E5581">
        <v>2.544</v>
      </c>
      <c r="F5581" s="15">
        <v>1086</v>
      </c>
    </row>
    <row r="5582" spans="1:6" x14ac:dyDescent="0.35">
      <c r="A5582" s="1">
        <v>37400</v>
      </c>
      <c r="B5582" s="4">
        <v>25.88</v>
      </c>
      <c r="C5582" s="4">
        <v>25.98</v>
      </c>
      <c r="D5582">
        <v>25.21</v>
      </c>
      <c r="E5582">
        <v>2.359</v>
      </c>
      <c r="F5582" s="15">
        <v>1085</v>
      </c>
    </row>
    <row r="5583" spans="1:6" x14ac:dyDescent="0.35">
      <c r="A5583" s="1">
        <v>37399</v>
      </c>
      <c r="B5583" s="4">
        <v>26.15</v>
      </c>
      <c r="C5583" s="4">
        <v>26.23</v>
      </c>
      <c r="D5583">
        <v>24.83</v>
      </c>
      <c r="E5583">
        <v>2.6070000000000002</v>
      </c>
      <c r="F5583" s="15">
        <v>1081</v>
      </c>
    </row>
    <row r="5584" spans="1:6" x14ac:dyDescent="0.35">
      <c r="A5584" s="1">
        <v>37398</v>
      </c>
      <c r="B5584" s="4">
        <v>26.37</v>
      </c>
      <c r="C5584" s="4">
        <v>26.37</v>
      </c>
      <c r="D5584">
        <v>24.53</v>
      </c>
      <c r="E5584">
        <v>2.1440000000000001</v>
      </c>
      <c r="F5584" s="15">
        <v>1078</v>
      </c>
    </row>
    <row r="5585" spans="1:6" x14ac:dyDescent="0.35">
      <c r="A5585" s="1">
        <v>37397</v>
      </c>
      <c r="B5585" s="4">
        <v>27.33</v>
      </c>
      <c r="C5585" s="4">
        <v>26.43</v>
      </c>
      <c r="D5585">
        <v>24.08</v>
      </c>
      <c r="E5585">
        <v>2.2290000000000001</v>
      </c>
      <c r="F5585" s="15">
        <v>1076</v>
      </c>
    </row>
    <row r="5586" spans="1:6" x14ac:dyDescent="0.35">
      <c r="A5586" s="1">
        <v>37396</v>
      </c>
      <c r="B5586" s="4">
        <v>28.33</v>
      </c>
      <c r="C5586" s="4">
        <v>27.23</v>
      </c>
      <c r="D5586">
        <v>24.28</v>
      </c>
      <c r="E5586">
        <v>1.163</v>
      </c>
      <c r="F5586" s="15">
        <v>1074</v>
      </c>
    </row>
    <row r="5587" spans="1:6" x14ac:dyDescent="0.35">
      <c r="A5587" s="1">
        <v>37393</v>
      </c>
      <c r="B5587" s="4">
        <v>28.18</v>
      </c>
      <c r="C5587" s="4">
        <v>27.15</v>
      </c>
      <c r="D5587">
        <v>23.35</v>
      </c>
      <c r="E5587">
        <v>1.1910000000000001</v>
      </c>
      <c r="F5587" s="15">
        <v>1073</v>
      </c>
    </row>
    <row r="5588" spans="1:6" x14ac:dyDescent="0.35">
      <c r="A5588" s="1">
        <v>37392</v>
      </c>
      <c r="B5588" s="4">
        <v>27.95</v>
      </c>
      <c r="C5588" s="4">
        <v>27.08</v>
      </c>
      <c r="D5588">
        <v>22.81</v>
      </c>
      <c r="E5588">
        <v>1.3819999999999999</v>
      </c>
      <c r="F5588" s="15">
        <v>1067</v>
      </c>
    </row>
    <row r="5589" spans="1:6" x14ac:dyDescent="0.35">
      <c r="A5589" s="1">
        <v>37391</v>
      </c>
      <c r="B5589" s="4">
        <v>28.15</v>
      </c>
      <c r="C5589" s="4">
        <v>27.21</v>
      </c>
      <c r="D5589">
        <v>22.7</v>
      </c>
      <c r="E5589">
        <v>1.5609999999999999</v>
      </c>
      <c r="F5589" s="15">
        <v>1064</v>
      </c>
    </row>
    <row r="5590" spans="1:6" x14ac:dyDescent="0.35">
      <c r="A5590" s="1">
        <v>37390</v>
      </c>
      <c r="B5590" s="4">
        <v>29.36</v>
      </c>
      <c r="C5590" s="4">
        <v>28.4</v>
      </c>
      <c r="D5590">
        <v>23.72</v>
      </c>
      <c r="E5590">
        <v>1.2929999999999999</v>
      </c>
      <c r="F5590" s="15">
        <v>1059</v>
      </c>
    </row>
    <row r="5591" spans="1:6" x14ac:dyDescent="0.35">
      <c r="A5591" s="1">
        <v>37389</v>
      </c>
      <c r="B5591" s="4">
        <v>28.38</v>
      </c>
      <c r="C5591" s="4">
        <v>27.62</v>
      </c>
      <c r="D5591">
        <v>23.79</v>
      </c>
      <c r="E5591">
        <v>1.635</v>
      </c>
      <c r="F5591" s="15">
        <v>1056</v>
      </c>
    </row>
    <row r="5592" spans="1:6" x14ac:dyDescent="0.35">
      <c r="A5592" s="1">
        <v>37386</v>
      </c>
      <c r="B5592" s="4">
        <v>27.99</v>
      </c>
      <c r="C5592" s="4">
        <v>27.23</v>
      </c>
      <c r="D5592">
        <v>23.58</v>
      </c>
      <c r="E5592">
        <v>1.845</v>
      </c>
      <c r="F5592" s="15">
        <v>1051</v>
      </c>
    </row>
    <row r="5593" spans="1:6" x14ac:dyDescent="0.35">
      <c r="A5593" s="1">
        <v>37385</v>
      </c>
      <c r="B5593" s="4">
        <v>27.68</v>
      </c>
      <c r="C5593" s="4">
        <v>26.92</v>
      </c>
      <c r="D5593">
        <v>23.48</v>
      </c>
      <c r="E5593">
        <v>1.7370000000000001</v>
      </c>
      <c r="F5593" s="15">
        <v>1047</v>
      </c>
    </row>
    <row r="5594" spans="1:6" x14ac:dyDescent="0.35">
      <c r="A5594" s="1">
        <v>37384</v>
      </c>
      <c r="B5594" s="4">
        <v>27.85</v>
      </c>
      <c r="C5594" s="4">
        <v>27.01</v>
      </c>
      <c r="D5594">
        <v>23.7</v>
      </c>
      <c r="E5594">
        <v>1.8979999999999999</v>
      </c>
      <c r="F5594" s="15">
        <v>1044</v>
      </c>
    </row>
    <row r="5595" spans="1:6" x14ac:dyDescent="0.35">
      <c r="A5595" s="1">
        <v>37383</v>
      </c>
      <c r="B5595" s="4">
        <v>26.63</v>
      </c>
      <c r="C5595" s="4">
        <v>26.16</v>
      </c>
      <c r="D5595">
        <v>24.12</v>
      </c>
      <c r="E5595">
        <v>2.024</v>
      </c>
      <c r="F5595" s="15">
        <v>1038</v>
      </c>
    </row>
    <row r="5596" spans="1:6" x14ac:dyDescent="0.35">
      <c r="A5596" s="1">
        <v>37382</v>
      </c>
      <c r="B5596" s="4">
        <v>26.12</v>
      </c>
      <c r="C5596" s="4">
        <v>25.75</v>
      </c>
      <c r="D5596">
        <v>25.02</v>
      </c>
      <c r="E5596">
        <v>2.375</v>
      </c>
      <c r="F5596" s="15">
        <v>1035</v>
      </c>
    </row>
    <row r="5597" spans="1:6" x14ac:dyDescent="0.35">
      <c r="A5597" s="1">
        <v>37379</v>
      </c>
      <c r="B5597" s="4">
        <v>26.62</v>
      </c>
      <c r="C5597" s="4">
        <v>26.27</v>
      </c>
      <c r="D5597">
        <v>25.41</v>
      </c>
      <c r="E5597">
        <v>2.6920000000000002</v>
      </c>
      <c r="F5597" s="15">
        <v>1033</v>
      </c>
    </row>
    <row r="5598" spans="1:6" x14ac:dyDescent="0.35">
      <c r="A5598" s="1">
        <v>37378</v>
      </c>
      <c r="B5598" s="4">
        <v>26.24</v>
      </c>
      <c r="C5598" s="4">
        <v>25.91</v>
      </c>
      <c r="D5598">
        <v>25.72</v>
      </c>
      <c r="E5598">
        <v>2.9660000000000002</v>
      </c>
      <c r="F5598" s="15">
        <v>1031</v>
      </c>
    </row>
    <row r="5599" spans="1:6" x14ac:dyDescent="0.35">
      <c r="A5599" s="1">
        <v>37377</v>
      </c>
      <c r="B5599" s="4">
        <v>26.75</v>
      </c>
      <c r="C5599" s="4">
        <v>26.43</v>
      </c>
      <c r="D5599">
        <v>25.3</v>
      </c>
      <c r="E5599">
        <v>3.2210000000000001</v>
      </c>
      <c r="F5599" s="15">
        <v>1029</v>
      </c>
    </row>
    <row r="5600" spans="1:6" x14ac:dyDescent="0.35">
      <c r="A5600" s="1">
        <v>37376</v>
      </c>
      <c r="B5600" s="4">
        <v>27.29</v>
      </c>
      <c r="C5600" s="4">
        <v>26.93</v>
      </c>
      <c r="D5600">
        <v>25.31</v>
      </c>
      <c r="E5600">
        <v>3.1760000000000002</v>
      </c>
      <c r="F5600" s="15">
        <v>1025</v>
      </c>
    </row>
    <row r="5601" spans="1:6" x14ac:dyDescent="0.35">
      <c r="A5601" s="1">
        <v>37375</v>
      </c>
      <c r="B5601" s="4">
        <v>27.57</v>
      </c>
      <c r="C5601" s="4">
        <v>27.12</v>
      </c>
      <c r="D5601">
        <v>25.68</v>
      </c>
      <c r="E5601">
        <v>3.5089999999999999</v>
      </c>
      <c r="F5601" s="15">
        <v>1018</v>
      </c>
    </row>
    <row r="5602" spans="1:6" x14ac:dyDescent="0.35">
      <c r="A5602" s="1">
        <v>37372</v>
      </c>
      <c r="B5602" s="4">
        <v>27.11</v>
      </c>
      <c r="C5602" s="4">
        <v>26.78</v>
      </c>
      <c r="D5602">
        <v>25.46</v>
      </c>
      <c r="E5602">
        <v>2.7469999999999999</v>
      </c>
      <c r="F5602" s="15">
        <v>1009</v>
      </c>
    </row>
    <row r="5603" spans="1:6" x14ac:dyDescent="0.35">
      <c r="A5603" s="1">
        <v>37371</v>
      </c>
      <c r="B5603" s="4">
        <v>26.73</v>
      </c>
      <c r="C5603" s="4">
        <v>26.42</v>
      </c>
      <c r="D5603">
        <v>26.46</v>
      </c>
      <c r="E5603">
        <v>3.0859999999999999</v>
      </c>
      <c r="F5603" s="15">
        <v>992</v>
      </c>
    </row>
    <row r="5604" spans="1:6" x14ac:dyDescent="0.35">
      <c r="A5604" s="1">
        <v>37370</v>
      </c>
      <c r="B5604" s="4">
        <v>26.38</v>
      </c>
      <c r="C5604" s="4">
        <v>26.14</v>
      </c>
      <c r="D5604">
        <v>26.51</v>
      </c>
      <c r="E5604">
        <v>3.1320000000000001</v>
      </c>
      <c r="F5604" s="15">
        <v>978</v>
      </c>
    </row>
    <row r="5605" spans="1:6" x14ac:dyDescent="0.35">
      <c r="A5605" s="1">
        <v>37369</v>
      </c>
      <c r="B5605" s="4">
        <v>26.62</v>
      </c>
      <c r="C5605" s="4">
        <v>26.37</v>
      </c>
      <c r="D5605">
        <v>26.43</v>
      </c>
      <c r="E5605">
        <v>3.0379999999999998</v>
      </c>
      <c r="F5605" s="15">
        <v>970</v>
      </c>
    </row>
    <row r="5606" spans="1:6" x14ac:dyDescent="0.35">
      <c r="A5606" s="1">
        <v>37368</v>
      </c>
      <c r="B5606" s="4">
        <v>26.27</v>
      </c>
      <c r="C5606" s="4">
        <v>26.4</v>
      </c>
      <c r="D5606">
        <v>26.59</v>
      </c>
      <c r="E5606">
        <v>3.1819999999999999</v>
      </c>
      <c r="F5606" s="15">
        <v>963</v>
      </c>
    </row>
    <row r="5607" spans="1:6" x14ac:dyDescent="0.35">
      <c r="A5607" s="1">
        <v>37365</v>
      </c>
      <c r="B5607" s="4">
        <v>26.38</v>
      </c>
      <c r="C5607" s="4">
        <v>26.44</v>
      </c>
      <c r="D5607">
        <v>27.84</v>
      </c>
      <c r="E5607">
        <v>3.125</v>
      </c>
      <c r="F5607" s="15">
        <v>955</v>
      </c>
    </row>
    <row r="5608" spans="1:6" x14ac:dyDescent="0.35">
      <c r="A5608" s="1">
        <v>37364</v>
      </c>
      <c r="B5608" s="4">
        <v>26.18</v>
      </c>
      <c r="C5608" s="4">
        <v>26.28</v>
      </c>
      <c r="D5608">
        <v>27.97</v>
      </c>
      <c r="E5608">
        <v>3.206</v>
      </c>
      <c r="F5608" s="15">
        <v>947</v>
      </c>
    </row>
    <row r="5609" spans="1:6" x14ac:dyDescent="0.35">
      <c r="A5609" s="1">
        <v>37363</v>
      </c>
      <c r="B5609" s="4">
        <v>25.94</v>
      </c>
      <c r="C5609" s="4">
        <v>26.05</v>
      </c>
      <c r="D5609">
        <v>28.58</v>
      </c>
      <c r="E5609">
        <v>2.7970000000000002</v>
      </c>
      <c r="F5609" s="15">
        <v>940</v>
      </c>
    </row>
    <row r="5610" spans="1:6" x14ac:dyDescent="0.35">
      <c r="A5610" s="1">
        <v>37362</v>
      </c>
      <c r="B5610" s="4">
        <v>24.75</v>
      </c>
      <c r="C5610" s="4">
        <v>25.01</v>
      </c>
      <c r="D5610">
        <v>28.5</v>
      </c>
      <c r="E5610">
        <v>3.1429999999999998</v>
      </c>
      <c r="F5610" s="15">
        <v>933</v>
      </c>
    </row>
    <row r="5611" spans="1:6" x14ac:dyDescent="0.35">
      <c r="A5611" s="1">
        <v>37361</v>
      </c>
      <c r="B5611" s="4">
        <v>24.57</v>
      </c>
      <c r="C5611" s="4">
        <v>24.8</v>
      </c>
      <c r="D5611">
        <v>28.5</v>
      </c>
      <c r="E5611">
        <v>3.4540000000000002</v>
      </c>
      <c r="F5611" s="15">
        <v>927</v>
      </c>
    </row>
    <row r="5612" spans="1:6" x14ac:dyDescent="0.35">
      <c r="A5612" s="1">
        <v>37358</v>
      </c>
      <c r="B5612" s="4">
        <v>23.47</v>
      </c>
      <c r="C5612" s="4">
        <v>23.69</v>
      </c>
      <c r="D5612">
        <v>27.99</v>
      </c>
      <c r="E5612">
        <v>3.4060000000000001</v>
      </c>
      <c r="F5612" s="15">
        <v>922</v>
      </c>
    </row>
    <row r="5613" spans="1:6" x14ac:dyDescent="0.35">
      <c r="A5613" s="1">
        <v>37357</v>
      </c>
      <c r="B5613" s="4">
        <v>24.99</v>
      </c>
      <c r="C5613" s="4">
        <v>25.19</v>
      </c>
      <c r="D5613">
        <v>27.74</v>
      </c>
      <c r="E5613">
        <v>3.9940000000000002</v>
      </c>
      <c r="F5613" s="15">
        <v>915</v>
      </c>
    </row>
    <row r="5614" spans="1:6" x14ac:dyDescent="0.35">
      <c r="A5614" s="1">
        <v>37356</v>
      </c>
      <c r="B5614" s="4">
        <v>26.13</v>
      </c>
      <c r="C5614" s="4">
        <v>26.3</v>
      </c>
      <c r="D5614">
        <v>28.13</v>
      </c>
      <c r="E5614">
        <v>4.3650000000000002</v>
      </c>
      <c r="F5614" s="15">
        <v>911</v>
      </c>
    </row>
    <row r="5615" spans="1:6" x14ac:dyDescent="0.35">
      <c r="A5615" s="1">
        <v>37355</v>
      </c>
      <c r="B5615" s="4">
        <v>25.82</v>
      </c>
      <c r="C5615" s="4">
        <v>26.03</v>
      </c>
      <c r="D5615">
        <v>28.09</v>
      </c>
      <c r="E5615">
        <v>3.94</v>
      </c>
      <c r="F5615" s="15">
        <v>909</v>
      </c>
    </row>
    <row r="5616" spans="1:6" x14ac:dyDescent="0.35">
      <c r="A5616" s="1">
        <v>37354</v>
      </c>
      <c r="B5616" s="4">
        <v>26.54</v>
      </c>
      <c r="C5616" s="4">
        <v>26.75</v>
      </c>
      <c r="D5616">
        <v>28.23</v>
      </c>
      <c r="E5616">
        <v>4.1680000000000001</v>
      </c>
      <c r="F5616" s="15">
        <v>909</v>
      </c>
    </row>
    <row r="5617" spans="1:6" x14ac:dyDescent="0.35">
      <c r="A5617" s="1">
        <v>37351</v>
      </c>
      <c r="B5617" s="4">
        <v>26.21</v>
      </c>
      <c r="C5617" s="4">
        <v>26.41</v>
      </c>
      <c r="D5617">
        <v>28.12</v>
      </c>
      <c r="E5617">
        <v>3.9169999999999998</v>
      </c>
      <c r="F5617" s="15">
        <v>908</v>
      </c>
    </row>
    <row r="5618" spans="1:6" x14ac:dyDescent="0.35">
      <c r="A5618" s="1">
        <v>37350</v>
      </c>
      <c r="B5618" s="4">
        <v>26.58</v>
      </c>
      <c r="C5618" s="4">
        <v>26.81</v>
      </c>
      <c r="D5618">
        <v>28.26</v>
      </c>
      <c r="E5618">
        <v>3.61</v>
      </c>
      <c r="F5618" s="15">
        <v>908</v>
      </c>
    </row>
    <row r="5619" spans="1:6" x14ac:dyDescent="0.35">
      <c r="A5619" s="1">
        <v>37349</v>
      </c>
      <c r="B5619" s="4">
        <v>27.56</v>
      </c>
      <c r="C5619" s="4">
        <v>27.66</v>
      </c>
      <c r="D5619">
        <v>28.82</v>
      </c>
      <c r="E5619">
        <v>3.2549999999999999</v>
      </c>
      <c r="F5619" s="15">
        <v>910</v>
      </c>
    </row>
    <row r="5620" spans="1:6" x14ac:dyDescent="0.35">
      <c r="A5620" s="1">
        <v>37348</v>
      </c>
      <c r="B5620" s="4">
        <v>27.71</v>
      </c>
      <c r="C5620" s="4">
        <v>27.84</v>
      </c>
      <c r="D5620">
        <v>29.01</v>
      </c>
      <c r="E5620">
        <v>2.988</v>
      </c>
      <c r="F5620" s="15">
        <v>915</v>
      </c>
    </row>
    <row r="5621" spans="1:6" x14ac:dyDescent="0.35">
      <c r="A5621" s="1">
        <v>37347</v>
      </c>
      <c r="B5621" s="4">
        <v>26.88</v>
      </c>
      <c r="C5621" s="4">
        <v>27.01</v>
      </c>
      <c r="D5621">
        <v>28.75</v>
      </c>
      <c r="E5621">
        <v>3.2229999999999999</v>
      </c>
      <c r="F5621" s="15">
        <v>920</v>
      </c>
    </row>
    <row r="5622" spans="1:6" x14ac:dyDescent="0.35">
      <c r="A5622" s="1">
        <v>37343</v>
      </c>
      <c r="B5622" s="4">
        <v>26.31</v>
      </c>
      <c r="C5622" s="4">
        <v>26.37</v>
      </c>
      <c r="D5622">
        <v>28.88</v>
      </c>
      <c r="E5622">
        <v>3.2229999999999999</v>
      </c>
      <c r="F5622" s="15">
        <v>924</v>
      </c>
    </row>
    <row r="5623" spans="1:6" x14ac:dyDescent="0.35">
      <c r="A5623" s="1">
        <v>37342</v>
      </c>
      <c r="B5623" s="4">
        <v>25.87</v>
      </c>
      <c r="C5623" s="4">
        <v>25.97</v>
      </c>
      <c r="D5623">
        <v>28.89</v>
      </c>
      <c r="E5623">
        <v>3.2229999999999999</v>
      </c>
      <c r="F5623" s="15">
        <v>931</v>
      </c>
    </row>
    <row r="5624" spans="1:6" x14ac:dyDescent="0.35">
      <c r="A5624" s="1">
        <v>37341</v>
      </c>
      <c r="B5624" s="4">
        <v>25.36</v>
      </c>
      <c r="C5624" s="4">
        <v>25.49</v>
      </c>
      <c r="D5624">
        <v>29.06</v>
      </c>
      <c r="E5624">
        <v>3.383</v>
      </c>
      <c r="F5624" s="15">
        <v>941</v>
      </c>
    </row>
    <row r="5625" spans="1:6" x14ac:dyDescent="0.35">
      <c r="A5625" s="1">
        <v>37340</v>
      </c>
      <c r="B5625" s="4">
        <v>24.99</v>
      </c>
      <c r="C5625" s="4">
        <v>25.17</v>
      </c>
      <c r="D5625">
        <v>29.11</v>
      </c>
      <c r="E5625">
        <v>3.028</v>
      </c>
      <c r="F5625" s="15">
        <v>950</v>
      </c>
    </row>
    <row r="5626" spans="1:6" x14ac:dyDescent="0.35">
      <c r="A5626" s="1">
        <v>37337</v>
      </c>
      <c r="B5626" s="4">
        <v>25.35</v>
      </c>
      <c r="C5626" s="4">
        <v>25.49</v>
      </c>
      <c r="D5626">
        <v>29.13</v>
      </c>
      <c r="E5626">
        <v>3.198</v>
      </c>
      <c r="F5626" s="15">
        <v>958</v>
      </c>
    </row>
    <row r="5627" spans="1:6" x14ac:dyDescent="0.35">
      <c r="A5627" s="1">
        <v>37336</v>
      </c>
      <c r="B5627" s="4">
        <v>25.61</v>
      </c>
      <c r="C5627" s="4">
        <v>25.67</v>
      </c>
      <c r="D5627">
        <v>28.43</v>
      </c>
      <c r="E5627">
        <v>3.597</v>
      </c>
      <c r="F5627" s="15">
        <v>964</v>
      </c>
    </row>
    <row r="5628" spans="1:6" x14ac:dyDescent="0.35">
      <c r="A5628" s="1">
        <v>37335</v>
      </c>
      <c r="B5628" s="4">
        <v>24.9</v>
      </c>
      <c r="C5628" s="4">
        <v>24.95</v>
      </c>
      <c r="D5628">
        <v>28.38</v>
      </c>
      <c r="E5628">
        <v>3.8010000000000002</v>
      </c>
      <c r="F5628" s="15">
        <v>969</v>
      </c>
    </row>
    <row r="5629" spans="1:6" x14ac:dyDescent="0.35">
      <c r="A5629" s="1">
        <v>37334</v>
      </c>
      <c r="B5629" s="4">
        <v>24.88</v>
      </c>
      <c r="C5629" s="4">
        <v>25.28</v>
      </c>
      <c r="D5629">
        <v>28.32</v>
      </c>
      <c r="E5629">
        <v>4.0149999999999997</v>
      </c>
      <c r="F5629" s="15">
        <v>969</v>
      </c>
    </row>
    <row r="5630" spans="1:6" x14ac:dyDescent="0.35">
      <c r="A5630" s="1">
        <v>37333</v>
      </c>
      <c r="B5630" s="4">
        <v>25.11</v>
      </c>
      <c r="C5630" s="4">
        <v>25.44</v>
      </c>
      <c r="D5630">
        <v>27.97</v>
      </c>
      <c r="E5630">
        <v>3.96</v>
      </c>
      <c r="F5630" s="15">
        <v>964</v>
      </c>
    </row>
    <row r="5631" spans="1:6" x14ac:dyDescent="0.35">
      <c r="A5631" s="1">
        <v>37330</v>
      </c>
      <c r="B5631" s="4">
        <v>24.51</v>
      </c>
      <c r="C5631" s="4">
        <v>24.85</v>
      </c>
      <c r="D5631">
        <v>28.52</v>
      </c>
      <c r="E5631">
        <v>3.9260000000000002</v>
      </c>
      <c r="F5631" s="15">
        <v>956</v>
      </c>
    </row>
    <row r="5632" spans="1:6" x14ac:dyDescent="0.35">
      <c r="A5632" s="1">
        <v>37329</v>
      </c>
      <c r="B5632" s="4">
        <v>24.56</v>
      </c>
      <c r="C5632" s="4">
        <v>24.9</v>
      </c>
      <c r="D5632">
        <v>28.31</v>
      </c>
      <c r="E5632">
        <v>4.1790000000000003</v>
      </c>
      <c r="F5632" s="15">
        <v>950</v>
      </c>
    </row>
    <row r="5633" spans="1:6" x14ac:dyDescent="0.35">
      <c r="A5633" s="1">
        <v>37328</v>
      </c>
      <c r="B5633" s="4">
        <v>24.16</v>
      </c>
      <c r="C5633" s="4">
        <v>24.54</v>
      </c>
      <c r="D5633">
        <v>27.73</v>
      </c>
      <c r="E5633">
        <v>4.1280000000000001</v>
      </c>
      <c r="F5633" s="15">
        <v>941</v>
      </c>
    </row>
    <row r="5634" spans="1:6" x14ac:dyDescent="0.35">
      <c r="A5634" s="1">
        <v>37327</v>
      </c>
      <c r="B5634" s="4">
        <v>24.2</v>
      </c>
      <c r="C5634" s="4">
        <v>24.55</v>
      </c>
      <c r="D5634">
        <v>28.39</v>
      </c>
      <c r="E5634">
        <v>4.3</v>
      </c>
      <c r="F5634" s="15">
        <v>929</v>
      </c>
    </row>
    <row r="5635" spans="1:6" x14ac:dyDescent="0.35">
      <c r="A5635" s="1">
        <v>37326</v>
      </c>
      <c r="B5635" s="4">
        <v>24.31</v>
      </c>
      <c r="C5635" s="4">
        <v>24.64</v>
      </c>
      <c r="D5635">
        <v>28.58</v>
      </c>
      <c r="E5635">
        <v>4.2610000000000001</v>
      </c>
      <c r="F5635" s="15">
        <v>917</v>
      </c>
    </row>
    <row r="5636" spans="1:6" x14ac:dyDescent="0.35">
      <c r="A5636" s="1">
        <v>37323</v>
      </c>
      <c r="B5636" s="4">
        <v>23.84</v>
      </c>
      <c r="C5636" s="4">
        <v>24.14</v>
      </c>
      <c r="D5636">
        <v>28.49</v>
      </c>
      <c r="E5636">
        <v>4.0350000000000001</v>
      </c>
      <c r="F5636" s="15">
        <v>906</v>
      </c>
    </row>
    <row r="5637" spans="1:6" x14ac:dyDescent="0.35">
      <c r="A5637" s="1">
        <v>37322</v>
      </c>
      <c r="B5637" s="4">
        <v>23.71</v>
      </c>
      <c r="C5637" s="4">
        <v>24</v>
      </c>
      <c r="D5637">
        <v>28.29</v>
      </c>
      <c r="E5637">
        <v>4.1180000000000003</v>
      </c>
      <c r="F5637" s="15">
        <v>896</v>
      </c>
    </row>
    <row r="5638" spans="1:6" x14ac:dyDescent="0.35">
      <c r="A5638" s="1">
        <v>37321</v>
      </c>
      <c r="B5638" s="4">
        <v>23.15</v>
      </c>
      <c r="C5638" s="4">
        <v>23.45</v>
      </c>
      <c r="D5638">
        <v>27.66</v>
      </c>
      <c r="E5638">
        <v>3.8250000000000002</v>
      </c>
      <c r="F5638" s="15">
        <v>889</v>
      </c>
    </row>
    <row r="5639" spans="1:6" x14ac:dyDescent="0.35">
      <c r="A5639" s="1">
        <v>37320</v>
      </c>
      <c r="B5639" s="4">
        <v>23.17</v>
      </c>
      <c r="C5639" s="4">
        <v>23.45</v>
      </c>
      <c r="D5639">
        <v>27.1</v>
      </c>
      <c r="E5639">
        <v>3.54</v>
      </c>
      <c r="F5639" s="15">
        <v>882</v>
      </c>
    </row>
    <row r="5640" spans="1:6" x14ac:dyDescent="0.35">
      <c r="A5640" s="1">
        <v>37319</v>
      </c>
      <c r="B5640" s="4">
        <v>22.45</v>
      </c>
      <c r="C5640" s="4">
        <v>22.69</v>
      </c>
      <c r="D5640">
        <v>26.57</v>
      </c>
      <c r="E5640">
        <v>3.452</v>
      </c>
      <c r="F5640" s="15">
        <v>876</v>
      </c>
    </row>
    <row r="5641" spans="1:6" x14ac:dyDescent="0.35">
      <c r="A5641" s="1">
        <v>37316</v>
      </c>
      <c r="B5641" s="4">
        <v>22.4</v>
      </c>
      <c r="C5641" s="4">
        <v>22.64</v>
      </c>
      <c r="D5641">
        <v>27.54</v>
      </c>
      <c r="E5641">
        <v>3.4079999999999999</v>
      </c>
      <c r="F5641" s="15">
        <v>871</v>
      </c>
    </row>
    <row r="5642" spans="1:6" x14ac:dyDescent="0.35">
      <c r="A5642" s="1">
        <v>37315</v>
      </c>
      <c r="B5642" s="4">
        <v>21.74</v>
      </c>
      <c r="C5642" s="4">
        <v>21.96</v>
      </c>
      <c r="D5642">
        <v>27.47</v>
      </c>
      <c r="E5642">
        <v>3.669</v>
      </c>
      <c r="F5642" s="15">
        <v>869</v>
      </c>
    </row>
    <row r="5643" spans="1:6" x14ac:dyDescent="0.35">
      <c r="A5643" s="1">
        <v>37314</v>
      </c>
      <c r="B5643" s="4">
        <v>21.29</v>
      </c>
      <c r="C5643" s="4">
        <v>21.51</v>
      </c>
      <c r="D5643">
        <v>27.52</v>
      </c>
      <c r="E5643">
        <v>3.6829999999999998</v>
      </c>
      <c r="F5643" s="15">
        <v>867</v>
      </c>
    </row>
    <row r="5644" spans="1:6" x14ac:dyDescent="0.35">
      <c r="A5644" s="1">
        <v>37313</v>
      </c>
      <c r="B5644" s="4">
        <v>21.41</v>
      </c>
      <c r="C5644" s="4">
        <v>21.59</v>
      </c>
      <c r="D5644">
        <v>26.95</v>
      </c>
      <c r="E5644">
        <v>3.4329999999999998</v>
      </c>
      <c r="F5644" s="15">
        <v>865</v>
      </c>
    </row>
    <row r="5645" spans="1:6" x14ac:dyDescent="0.35">
      <c r="A5645" s="1">
        <v>37312</v>
      </c>
      <c r="B5645" s="4">
        <v>20.48</v>
      </c>
      <c r="C5645" s="4">
        <v>20.69</v>
      </c>
      <c r="D5645">
        <v>27.22</v>
      </c>
      <c r="E5645">
        <v>3.54</v>
      </c>
      <c r="F5645" s="15">
        <v>866</v>
      </c>
    </row>
    <row r="5646" spans="1:6" x14ac:dyDescent="0.35">
      <c r="A5646" s="1">
        <v>37309</v>
      </c>
      <c r="B5646" s="4">
        <v>21.07</v>
      </c>
      <c r="C5646" s="4">
        <v>21.2</v>
      </c>
      <c r="D5646">
        <v>26.99</v>
      </c>
      <c r="E5646">
        <v>3.484</v>
      </c>
      <c r="F5646" s="15">
        <v>868</v>
      </c>
    </row>
    <row r="5647" spans="1:6" x14ac:dyDescent="0.35">
      <c r="A5647" s="1">
        <v>37308</v>
      </c>
      <c r="B5647" s="4">
        <v>20.95</v>
      </c>
      <c r="C5647" s="4">
        <v>21.11</v>
      </c>
      <c r="D5647">
        <v>27.02</v>
      </c>
      <c r="E5647">
        <v>3.4359999999999999</v>
      </c>
      <c r="F5647" s="15">
        <v>870</v>
      </c>
    </row>
    <row r="5648" spans="1:6" x14ac:dyDescent="0.35">
      <c r="A5648" s="1">
        <v>37307</v>
      </c>
      <c r="B5648" s="4">
        <v>20.29</v>
      </c>
      <c r="C5648" s="4">
        <v>20.43</v>
      </c>
      <c r="D5648">
        <v>27.41</v>
      </c>
      <c r="E5648">
        <v>3.8740000000000001</v>
      </c>
      <c r="F5648" s="15">
        <v>872</v>
      </c>
    </row>
    <row r="5649" spans="1:6" x14ac:dyDescent="0.35">
      <c r="A5649" s="1">
        <v>37306</v>
      </c>
      <c r="B5649" s="4">
        <v>20.88</v>
      </c>
      <c r="C5649" s="4">
        <v>21.12</v>
      </c>
      <c r="D5649">
        <v>27.1</v>
      </c>
      <c r="E5649">
        <v>3.7210000000000001</v>
      </c>
      <c r="F5649" s="15">
        <v>873</v>
      </c>
    </row>
    <row r="5650" spans="1:6" x14ac:dyDescent="0.35">
      <c r="A5650" s="1">
        <v>37302</v>
      </c>
      <c r="B5650" s="4">
        <v>21.5</v>
      </c>
      <c r="C5650" s="4">
        <v>21.74</v>
      </c>
      <c r="D5650">
        <v>27.26</v>
      </c>
      <c r="E5650">
        <v>3.323</v>
      </c>
      <c r="F5650" s="15">
        <v>873</v>
      </c>
    </row>
    <row r="5651" spans="1:6" x14ac:dyDescent="0.35">
      <c r="A5651" s="1">
        <v>37301</v>
      </c>
      <c r="B5651" s="4">
        <v>21.23</v>
      </c>
      <c r="C5651" s="4">
        <v>21.52</v>
      </c>
      <c r="D5651">
        <v>27</v>
      </c>
      <c r="E5651">
        <v>3.4969999999999999</v>
      </c>
      <c r="F5651" s="15">
        <v>874</v>
      </c>
    </row>
    <row r="5652" spans="1:6" x14ac:dyDescent="0.35">
      <c r="A5652" s="1">
        <v>37300</v>
      </c>
      <c r="B5652" s="4">
        <v>21.18</v>
      </c>
      <c r="C5652" s="4">
        <v>21.52</v>
      </c>
      <c r="D5652">
        <v>26.8</v>
      </c>
      <c r="E5652">
        <v>3.6150000000000002</v>
      </c>
      <c r="F5652" s="15">
        <v>872</v>
      </c>
    </row>
    <row r="5653" spans="1:6" x14ac:dyDescent="0.35">
      <c r="A5653" s="1">
        <v>37299</v>
      </c>
      <c r="B5653" s="4">
        <v>20.73</v>
      </c>
      <c r="C5653" s="4">
        <v>21.12</v>
      </c>
      <c r="D5653">
        <v>26.38</v>
      </c>
      <c r="E5653">
        <v>2.8610000000000002</v>
      </c>
      <c r="F5653" s="15">
        <v>871</v>
      </c>
    </row>
    <row r="5654" spans="1:6" x14ac:dyDescent="0.35">
      <c r="A5654" s="1">
        <v>37298</v>
      </c>
      <c r="B5654" s="4">
        <v>21.41</v>
      </c>
      <c r="C5654" s="4">
        <v>21.81</v>
      </c>
      <c r="D5654">
        <v>26.15</v>
      </c>
      <c r="E5654">
        <v>2.3279999999999998</v>
      </c>
      <c r="F5654" s="15">
        <v>869</v>
      </c>
    </row>
    <row r="5655" spans="1:6" x14ac:dyDescent="0.35">
      <c r="A5655" s="1">
        <v>37295</v>
      </c>
      <c r="B5655" s="4">
        <v>20.260000000000002</v>
      </c>
      <c r="C5655" s="4">
        <v>20.62</v>
      </c>
      <c r="D5655">
        <v>26.04</v>
      </c>
      <c r="E5655">
        <v>2.3010000000000002</v>
      </c>
      <c r="F5655" s="15">
        <v>869</v>
      </c>
    </row>
    <row r="5656" spans="1:6" x14ac:dyDescent="0.35">
      <c r="A5656" s="1">
        <v>37294</v>
      </c>
      <c r="B5656" s="4">
        <v>19.64</v>
      </c>
      <c r="C5656" s="4">
        <v>20.02</v>
      </c>
      <c r="D5656">
        <v>25.34</v>
      </c>
      <c r="E5656">
        <v>2.0950000000000002</v>
      </c>
      <c r="F5656" s="15">
        <v>868</v>
      </c>
    </row>
    <row r="5657" spans="1:6" x14ac:dyDescent="0.35">
      <c r="A5657" s="1">
        <v>37293</v>
      </c>
      <c r="B5657" s="4">
        <v>19.78</v>
      </c>
      <c r="C5657" s="4">
        <v>20.14</v>
      </c>
      <c r="D5657">
        <v>25.11</v>
      </c>
      <c r="E5657">
        <v>1.675</v>
      </c>
      <c r="F5657" s="15">
        <v>868</v>
      </c>
    </row>
    <row r="5658" spans="1:6" x14ac:dyDescent="0.35">
      <c r="A5658" s="1">
        <v>37292</v>
      </c>
      <c r="B5658" s="4">
        <v>20.07</v>
      </c>
      <c r="C5658" s="4">
        <v>20.37</v>
      </c>
      <c r="D5658">
        <v>24.95</v>
      </c>
      <c r="E5658">
        <v>1.8480000000000001</v>
      </c>
      <c r="F5658" s="15">
        <v>867</v>
      </c>
    </row>
    <row r="5659" spans="1:6" x14ac:dyDescent="0.35">
      <c r="A5659" s="1">
        <v>37291</v>
      </c>
      <c r="B5659" s="4">
        <v>20.07</v>
      </c>
      <c r="C5659" s="4">
        <v>20.36</v>
      </c>
      <c r="D5659">
        <v>25.53</v>
      </c>
      <c r="E5659">
        <v>1.796</v>
      </c>
      <c r="F5659" s="15">
        <v>868</v>
      </c>
    </row>
    <row r="5660" spans="1:6" x14ac:dyDescent="0.35">
      <c r="A5660" s="1">
        <v>37288</v>
      </c>
      <c r="B5660" s="4">
        <v>20.38</v>
      </c>
      <c r="C5660" s="4">
        <v>20.63</v>
      </c>
      <c r="D5660">
        <v>24.89</v>
      </c>
      <c r="E5660">
        <v>1.7490000000000001</v>
      </c>
      <c r="F5660" s="15">
        <v>866</v>
      </c>
    </row>
    <row r="5661" spans="1:6" x14ac:dyDescent="0.35">
      <c r="A5661" s="1">
        <v>37287</v>
      </c>
      <c r="B5661" s="4">
        <v>19.48</v>
      </c>
      <c r="C5661" s="4">
        <v>19.809999999999999</v>
      </c>
      <c r="D5661">
        <v>25.31</v>
      </c>
      <c r="E5661">
        <v>1.4219999999999999</v>
      </c>
      <c r="F5661" s="15">
        <v>864</v>
      </c>
    </row>
    <row r="5662" spans="1:6" x14ac:dyDescent="0.35">
      <c r="A5662" s="1">
        <v>37286</v>
      </c>
      <c r="B5662" s="4">
        <v>19.079999999999998</v>
      </c>
      <c r="C5662" s="4">
        <v>19.440000000000001</v>
      </c>
      <c r="D5662">
        <v>25.01</v>
      </c>
      <c r="E5662">
        <v>1.6539999999999999</v>
      </c>
      <c r="F5662" s="15">
        <v>861</v>
      </c>
    </row>
    <row r="5663" spans="1:6" x14ac:dyDescent="0.35">
      <c r="A5663" s="1">
        <v>37285</v>
      </c>
      <c r="B5663" s="4">
        <v>19.579999999999998</v>
      </c>
      <c r="C5663" s="4">
        <v>19.91</v>
      </c>
      <c r="D5663">
        <v>25.44</v>
      </c>
      <c r="E5663">
        <v>2.4900000000000002</v>
      </c>
      <c r="F5663" s="15">
        <v>857</v>
      </c>
    </row>
    <row r="5664" spans="1:6" x14ac:dyDescent="0.35">
      <c r="A5664" s="1">
        <v>37284</v>
      </c>
      <c r="B5664" s="4">
        <v>20.05</v>
      </c>
      <c r="C5664" s="4">
        <v>20.34</v>
      </c>
      <c r="D5664">
        <v>25.68</v>
      </c>
      <c r="E5664">
        <v>2.7839999999999998</v>
      </c>
      <c r="F5664" s="15">
        <v>859</v>
      </c>
    </row>
    <row r="5665" spans="1:6" x14ac:dyDescent="0.35">
      <c r="A5665" s="1">
        <v>37281</v>
      </c>
      <c r="B5665" s="4">
        <v>19.989999999999998</v>
      </c>
      <c r="C5665" s="4">
        <v>20.23</v>
      </c>
      <c r="D5665">
        <v>25</v>
      </c>
      <c r="E5665">
        <v>2.8740000000000001</v>
      </c>
      <c r="F5665" s="15">
        <v>857</v>
      </c>
    </row>
    <row r="5666" spans="1:6" x14ac:dyDescent="0.35">
      <c r="A5666" s="1">
        <v>37280</v>
      </c>
      <c r="B5666" s="4">
        <v>19.7</v>
      </c>
      <c r="C5666" s="4">
        <v>19.93</v>
      </c>
      <c r="D5666">
        <v>25.03</v>
      </c>
      <c r="E5666">
        <v>3.3</v>
      </c>
      <c r="F5666" s="15">
        <v>857</v>
      </c>
    </row>
    <row r="5667" spans="1:6" x14ac:dyDescent="0.35">
      <c r="A5667" s="1">
        <v>37279</v>
      </c>
      <c r="B5667" s="4">
        <v>19.5</v>
      </c>
      <c r="C5667" s="4">
        <v>19.75</v>
      </c>
      <c r="D5667">
        <v>25.26</v>
      </c>
      <c r="E5667">
        <v>3.6709999999999998</v>
      </c>
      <c r="F5667" s="15">
        <v>855</v>
      </c>
    </row>
    <row r="5668" spans="1:6" x14ac:dyDescent="0.35">
      <c r="A5668" s="1">
        <v>37278</v>
      </c>
      <c r="B5668" s="4">
        <v>18.34</v>
      </c>
      <c r="C5668" s="4">
        <v>18.98</v>
      </c>
      <c r="D5668">
        <v>25.33</v>
      </c>
      <c r="E5668">
        <v>3.609</v>
      </c>
      <c r="F5668" s="15">
        <v>854</v>
      </c>
    </row>
    <row r="5669" spans="1:6" x14ac:dyDescent="0.35">
      <c r="A5669" s="1">
        <v>37274</v>
      </c>
      <c r="B5669" s="4">
        <v>18</v>
      </c>
      <c r="C5669" s="4">
        <v>18.66</v>
      </c>
      <c r="D5669">
        <v>25.04</v>
      </c>
      <c r="E5669">
        <v>3.726</v>
      </c>
      <c r="F5669" s="15">
        <v>854</v>
      </c>
    </row>
    <row r="5670" spans="1:6" x14ac:dyDescent="0.35">
      <c r="A5670" s="1">
        <v>37273</v>
      </c>
      <c r="B5670" s="4">
        <v>17.97</v>
      </c>
      <c r="C5670" s="4">
        <v>18.63</v>
      </c>
      <c r="D5670">
        <v>25.42</v>
      </c>
      <c r="E5670">
        <v>3.6659999999999999</v>
      </c>
      <c r="F5670" s="15">
        <v>851</v>
      </c>
    </row>
    <row r="5671" spans="1:6" x14ac:dyDescent="0.35">
      <c r="A5671" s="1">
        <v>37272</v>
      </c>
      <c r="B5671" s="4">
        <v>18.86</v>
      </c>
      <c r="C5671" s="4">
        <v>19.48</v>
      </c>
      <c r="D5671">
        <v>26.43</v>
      </c>
      <c r="E5671">
        <v>3.4980000000000002</v>
      </c>
      <c r="F5671" s="15">
        <v>849</v>
      </c>
    </row>
    <row r="5672" spans="1:6" x14ac:dyDescent="0.35">
      <c r="A5672" s="1">
        <v>37271</v>
      </c>
      <c r="B5672" s="4">
        <v>18.899999999999999</v>
      </c>
      <c r="C5672" s="4">
        <v>19.440000000000001</v>
      </c>
      <c r="D5672">
        <v>26.28</v>
      </c>
      <c r="E5672">
        <v>3.24</v>
      </c>
      <c r="F5672" s="15">
        <v>846</v>
      </c>
    </row>
    <row r="5673" spans="1:6" x14ac:dyDescent="0.35">
      <c r="A5673" s="1">
        <v>37270</v>
      </c>
      <c r="B5673" s="4">
        <v>18.89</v>
      </c>
      <c r="C5673" s="4">
        <v>19.41</v>
      </c>
      <c r="D5673">
        <v>26.44</v>
      </c>
      <c r="E5673">
        <v>3.375</v>
      </c>
      <c r="F5673" s="15">
        <v>844</v>
      </c>
    </row>
    <row r="5674" spans="1:6" x14ac:dyDescent="0.35">
      <c r="A5674" s="1">
        <v>37267</v>
      </c>
      <c r="B5674" s="4">
        <v>19.68</v>
      </c>
      <c r="C5674" s="4">
        <v>20.32</v>
      </c>
      <c r="D5674">
        <v>26.28</v>
      </c>
      <c r="E5674">
        <v>3.4870000000000001</v>
      </c>
      <c r="F5674" s="15">
        <v>843</v>
      </c>
    </row>
    <row r="5675" spans="1:6" x14ac:dyDescent="0.35">
      <c r="A5675" s="1">
        <v>37266</v>
      </c>
      <c r="B5675" s="4">
        <v>20.38</v>
      </c>
      <c r="C5675" s="4">
        <v>20.9</v>
      </c>
      <c r="D5675">
        <v>26.06</v>
      </c>
      <c r="E5675">
        <v>4.3079999999999998</v>
      </c>
      <c r="F5675" s="15">
        <v>845</v>
      </c>
    </row>
    <row r="5676" spans="1:6" x14ac:dyDescent="0.35">
      <c r="A5676" s="1">
        <v>37265</v>
      </c>
      <c r="B5676" s="4">
        <v>20.18</v>
      </c>
      <c r="C5676" s="4">
        <v>20.65</v>
      </c>
      <c r="D5676">
        <v>26.32</v>
      </c>
      <c r="E5676">
        <v>4.9130000000000003</v>
      </c>
      <c r="F5676" s="15">
        <v>847</v>
      </c>
    </row>
    <row r="5677" spans="1:6" x14ac:dyDescent="0.35">
      <c r="A5677" s="1">
        <v>37264</v>
      </c>
      <c r="B5677" s="4">
        <v>21.25</v>
      </c>
      <c r="C5677" s="4">
        <v>21.57</v>
      </c>
      <c r="D5677">
        <v>25.96</v>
      </c>
      <c r="E5677">
        <v>5.5170000000000003</v>
      </c>
      <c r="F5677" s="15">
        <v>850</v>
      </c>
    </row>
    <row r="5678" spans="1:6" x14ac:dyDescent="0.35">
      <c r="A5678" s="1">
        <v>37263</v>
      </c>
      <c r="B5678" s="4">
        <v>21.48</v>
      </c>
      <c r="C5678" s="4">
        <v>21.78</v>
      </c>
      <c r="D5678">
        <v>25.93</v>
      </c>
      <c r="E5678">
        <v>6.1689999999999996</v>
      </c>
      <c r="F5678" s="15">
        <v>853</v>
      </c>
    </row>
    <row r="5679" spans="1:6" x14ac:dyDescent="0.35">
      <c r="A5679" s="1">
        <v>37260</v>
      </c>
      <c r="B5679" s="4">
        <v>21.62</v>
      </c>
      <c r="C5679" s="4">
        <v>21.91</v>
      </c>
      <c r="D5679">
        <v>25.17</v>
      </c>
      <c r="E5679">
        <v>5.6429999999999998</v>
      </c>
      <c r="F5679" s="15">
        <v>861</v>
      </c>
    </row>
    <row r="5680" spans="1:6" x14ac:dyDescent="0.35">
      <c r="A5680" s="1">
        <v>37259</v>
      </c>
      <c r="B5680" s="4">
        <v>20.37</v>
      </c>
      <c r="C5680" s="4">
        <v>20.64</v>
      </c>
      <c r="D5680">
        <v>25.08</v>
      </c>
      <c r="E5680">
        <v>4.2110000000000003</v>
      </c>
      <c r="F5680" s="15">
        <v>870</v>
      </c>
    </row>
    <row r="5681" spans="1:6" x14ac:dyDescent="0.35">
      <c r="A5681" s="1">
        <v>37258</v>
      </c>
      <c r="B5681" s="4">
        <v>21.01</v>
      </c>
      <c r="C5681" s="4">
        <v>21.23</v>
      </c>
      <c r="D5681">
        <v>25.73</v>
      </c>
      <c r="E5681">
        <v>4.6420000000000003</v>
      </c>
      <c r="F5681" s="15">
        <v>879</v>
      </c>
    </row>
    <row r="5682" spans="1:6" x14ac:dyDescent="0.35">
      <c r="A5682" s="1">
        <v>37256</v>
      </c>
      <c r="B5682" s="4">
        <v>19.84</v>
      </c>
      <c r="C5682" s="4">
        <v>20.11</v>
      </c>
      <c r="D5682">
        <v>25.55</v>
      </c>
      <c r="E5682">
        <v>5.391</v>
      </c>
      <c r="F5682" s="15">
        <v>884</v>
      </c>
    </row>
    <row r="5683" spans="1:6" x14ac:dyDescent="0.35">
      <c r="A5683" s="1">
        <v>37253</v>
      </c>
      <c r="B5683" s="4">
        <v>20.41</v>
      </c>
      <c r="C5683" s="4">
        <v>20.66</v>
      </c>
      <c r="D5683">
        <v>25.84</v>
      </c>
      <c r="E5683">
        <v>5.8680000000000003</v>
      </c>
      <c r="F5683" s="15">
        <v>891</v>
      </c>
    </row>
    <row r="5684" spans="1:6" x14ac:dyDescent="0.35">
      <c r="A5684" s="1">
        <v>37252</v>
      </c>
      <c r="B5684" s="4">
        <v>20.9</v>
      </c>
      <c r="C5684" s="4">
        <v>21.14</v>
      </c>
      <c r="D5684">
        <v>25.75</v>
      </c>
      <c r="E5684">
        <v>5.3019999999999996</v>
      </c>
      <c r="F5684" s="15">
        <v>897</v>
      </c>
    </row>
    <row r="5685" spans="1:6" x14ac:dyDescent="0.35">
      <c r="A5685" s="1">
        <v>37251</v>
      </c>
      <c r="B5685" s="4">
        <v>21.27</v>
      </c>
      <c r="C5685" s="4">
        <v>21.45</v>
      </c>
      <c r="D5685">
        <v>25.64</v>
      </c>
      <c r="E5685">
        <v>4.5720000000000001</v>
      </c>
      <c r="F5685" s="15">
        <v>903</v>
      </c>
    </row>
    <row r="5686" spans="1:6" x14ac:dyDescent="0.35">
      <c r="A5686" s="1">
        <v>37246</v>
      </c>
      <c r="B5686" s="4">
        <v>19.62</v>
      </c>
      <c r="C5686" s="4">
        <v>19.82</v>
      </c>
      <c r="D5686">
        <v>25.58</v>
      </c>
      <c r="E5686">
        <v>4.3639999999999999</v>
      </c>
      <c r="F5686" s="15">
        <v>907</v>
      </c>
    </row>
    <row r="5687" spans="1:6" x14ac:dyDescent="0.35">
      <c r="A5687" s="1">
        <v>37245</v>
      </c>
      <c r="B5687" s="4">
        <v>19.28</v>
      </c>
      <c r="C5687" s="4">
        <v>19.57</v>
      </c>
      <c r="D5687">
        <v>25.45</v>
      </c>
      <c r="E5687">
        <v>4.7169999999999996</v>
      </c>
      <c r="F5687" s="15">
        <v>908</v>
      </c>
    </row>
    <row r="5688" spans="1:6" x14ac:dyDescent="0.35">
      <c r="A5688" s="1">
        <v>37244</v>
      </c>
      <c r="B5688" s="4">
        <v>19.8</v>
      </c>
      <c r="C5688" s="4">
        <v>20.05</v>
      </c>
      <c r="D5688">
        <v>25.24</v>
      </c>
      <c r="E5688">
        <v>5.3609999999999998</v>
      </c>
      <c r="F5688" s="15">
        <v>907</v>
      </c>
    </row>
    <row r="5689" spans="1:6" x14ac:dyDescent="0.35">
      <c r="A5689" s="1">
        <v>37243</v>
      </c>
      <c r="B5689" s="4">
        <v>19.36</v>
      </c>
      <c r="C5689" s="4">
        <v>19.600000000000001</v>
      </c>
      <c r="D5689">
        <v>25.2</v>
      </c>
      <c r="E5689">
        <v>5.2389999999999999</v>
      </c>
      <c r="F5689" s="15">
        <v>905</v>
      </c>
    </row>
    <row r="5690" spans="1:6" x14ac:dyDescent="0.35">
      <c r="A5690" s="1">
        <v>37242</v>
      </c>
      <c r="B5690" s="4">
        <v>19.22</v>
      </c>
      <c r="C5690" s="4">
        <v>19.52</v>
      </c>
      <c r="D5690">
        <v>25.27</v>
      </c>
      <c r="E5690">
        <v>5.0609999999999999</v>
      </c>
      <c r="F5690" s="15">
        <v>902</v>
      </c>
    </row>
    <row r="5691" spans="1:6" x14ac:dyDescent="0.35">
      <c r="A5691" s="1">
        <v>37239</v>
      </c>
      <c r="B5691" s="4">
        <v>19.23</v>
      </c>
      <c r="C5691" s="4">
        <v>19.489999999999998</v>
      </c>
      <c r="D5691">
        <v>24.75</v>
      </c>
      <c r="E5691">
        <v>5.0609999999999999</v>
      </c>
      <c r="F5691" s="15">
        <v>897</v>
      </c>
    </row>
    <row r="5692" spans="1:6" x14ac:dyDescent="0.35">
      <c r="A5692" s="1">
        <v>37238</v>
      </c>
      <c r="B5692" s="4">
        <v>18.12</v>
      </c>
      <c r="C5692" s="4">
        <v>18.53</v>
      </c>
      <c r="D5692">
        <v>25.07</v>
      </c>
      <c r="E5692">
        <v>4.87</v>
      </c>
      <c r="F5692" s="15">
        <v>893</v>
      </c>
    </row>
    <row r="5693" spans="1:6" x14ac:dyDescent="0.35">
      <c r="A5693" s="1">
        <v>37237</v>
      </c>
      <c r="B5693" s="4">
        <v>18.36</v>
      </c>
      <c r="C5693" s="4">
        <v>18.739999999999998</v>
      </c>
      <c r="D5693">
        <v>24.55</v>
      </c>
      <c r="E5693">
        <v>4.0179999999999998</v>
      </c>
      <c r="F5693" s="15">
        <v>889</v>
      </c>
    </row>
    <row r="5694" spans="1:6" x14ac:dyDescent="0.35">
      <c r="A5694" s="1">
        <v>37236</v>
      </c>
      <c r="B5694" s="4">
        <v>18.079999999999998</v>
      </c>
      <c r="C5694" s="4">
        <v>18.46</v>
      </c>
      <c r="D5694">
        <v>24.79</v>
      </c>
      <c r="E5694">
        <v>4.34</v>
      </c>
      <c r="F5694" s="15">
        <v>888</v>
      </c>
    </row>
    <row r="5695" spans="1:6" x14ac:dyDescent="0.35">
      <c r="A5695" s="1">
        <v>37235</v>
      </c>
      <c r="B5695" s="4">
        <v>18.37</v>
      </c>
      <c r="C5695" s="4">
        <v>18.79</v>
      </c>
      <c r="D5695">
        <v>25.24</v>
      </c>
      <c r="E5695">
        <v>4.1539999999999999</v>
      </c>
      <c r="F5695" s="15">
        <v>889</v>
      </c>
    </row>
    <row r="5696" spans="1:6" x14ac:dyDescent="0.35">
      <c r="A5696" s="1">
        <v>37232</v>
      </c>
      <c r="B5696" s="4">
        <v>19.04</v>
      </c>
      <c r="C5696" s="4">
        <v>19.45</v>
      </c>
      <c r="D5696">
        <v>24.99</v>
      </c>
      <c r="E5696">
        <v>4.71</v>
      </c>
      <c r="F5696" s="15">
        <v>893</v>
      </c>
    </row>
    <row r="5697" spans="1:6" x14ac:dyDescent="0.35">
      <c r="A5697" s="1">
        <v>37231</v>
      </c>
      <c r="B5697" s="4">
        <v>18.54</v>
      </c>
      <c r="C5697" s="4">
        <v>18.93</v>
      </c>
      <c r="D5697">
        <v>24.06</v>
      </c>
      <c r="E5697">
        <v>5.056</v>
      </c>
      <c r="F5697" s="15">
        <v>900</v>
      </c>
    </row>
    <row r="5698" spans="1:6" x14ac:dyDescent="0.35">
      <c r="A5698" s="1">
        <v>37230</v>
      </c>
      <c r="B5698" s="4">
        <v>19.489999999999998</v>
      </c>
      <c r="C5698" s="4">
        <v>19.84</v>
      </c>
      <c r="D5698">
        <v>23.51</v>
      </c>
      <c r="E5698">
        <v>5.1840000000000002</v>
      </c>
      <c r="F5698" s="15">
        <v>910</v>
      </c>
    </row>
    <row r="5699" spans="1:6" x14ac:dyDescent="0.35">
      <c r="A5699" s="1">
        <v>37229</v>
      </c>
      <c r="B5699" s="4">
        <v>19.649999999999999</v>
      </c>
      <c r="C5699" s="4">
        <v>20.010000000000002</v>
      </c>
      <c r="D5699">
        <v>23.3</v>
      </c>
      <c r="E5699">
        <v>5.12</v>
      </c>
      <c r="F5699" s="15">
        <v>917</v>
      </c>
    </row>
    <row r="5700" spans="1:6" x14ac:dyDescent="0.35">
      <c r="A5700" s="1">
        <v>37228</v>
      </c>
      <c r="B5700" s="4">
        <v>20.09</v>
      </c>
      <c r="C5700" s="4">
        <v>20.39</v>
      </c>
      <c r="D5700">
        <v>23.66</v>
      </c>
      <c r="E5700">
        <v>4.7</v>
      </c>
      <c r="F5700" s="15">
        <v>926</v>
      </c>
    </row>
    <row r="5701" spans="1:6" x14ac:dyDescent="0.35">
      <c r="A5701" s="1">
        <v>37225</v>
      </c>
      <c r="B5701" s="4">
        <v>19.440000000000001</v>
      </c>
      <c r="C5701" s="4">
        <v>19.64</v>
      </c>
      <c r="D5701">
        <v>23.99</v>
      </c>
      <c r="E5701">
        <v>4.351</v>
      </c>
      <c r="F5701" s="15">
        <v>939</v>
      </c>
    </row>
    <row r="5702" spans="1:6" x14ac:dyDescent="0.35">
      <c r="A5702" s="1">
        <v>37224</v>
      </c>
      <c r="B5702" s="4">
        <v>18.62</v>
      </c>
      <c r="C5702" s="4">
        <v>18.940000000000001</v>
      </c>
      <c r="D5702">
        <v>24.22</v>
      </c>
      <c r="E5702">
        <v>4.5709999999999997</v>
      </c>
      <c r="F5702" s="15">
        <v>952</v>
      </c>
    </row>
    <row r="5703" spans="1:6" x14ac:dyDescent="0.35">
      <c r="A5703" s="1">
        <v>37223</v>
      </c>
      <c r="B5703" s="4">
        <v>19.22</v>
      </c>
      <c r="C5703" s="4">
        <v>19.5</v>
      </c>
      <c r="D5703">
        <v>24.18</v>
      </c>
      <c r="E5703">
        <v>4.069</v>
      </c>
      <c r="F5703" s="15">
        <v>969</v>
      </c>
    </row>
    <row r="5704" spans="1:6" x14ac:dyDescent="0.35">
      <c r="A5704" s="1">
        <v>37222</v>
      </c>
      <c r="B5704" s="4">
        <v>19.48</v>
      </c>
      <c r="C5704" s="4">
        <v>19.64</v>
      </c>
      <c r="D5704">
        <v>24.45</v>
      </c>
      <c r="E5704">
        <v>4.17</v>
      </c>
      <c r="F5704" s="15">
        <v>983</v>
      </c>
    </row>
    <row r="5705" spans="1:6" x14ac:dyDescent="0.35">
      <c r="A5705" s="1">
        <v>37221</v>
      </c>
      <c r="B5705" s="4">
        <v>18.690000000000001</v>
      </c>
      <c r="C5705" s="4">
        <v>18.88</v>
      </c>
      <c r="D5705">
        <v>24.05</v>
      </c>
      <c r="E5705">
        <v>3.988</v>
      </c>
      <c r="F5705" s="15">
        <v>991</v>
      </c>
    </row>
    <row r="5706" spans="1:6" x14ac:dyDescent="0.35">
      <c r="A5706" s="1">
        <v>37216</v>
      </c>
      <c r="B5706" s="4">
        <v>18.96</v>
      </c>
      <c r="C5706" s="4">
        <v>19.190000000000001</v>
      </c>
      <c r="D5706">
        <v>25.12</v>
      </c>
      <c r="E5706">
        <v>3.92</v>
      </c>
      <c r="F5706" s="15">
        <v>995</v>
      </c>
    </row>
    <row r="5707" spans="1:6" x14ac:dyDescent="0.35">
      <c r="A5707" s="1">
        <v>37215</v>
      </c>
      <c r="B5707" s="4">
        <v>19.149999999999999</v>
      </c>
      <c r="C5707" s="4">
        <v>19.37</v>
      </c>
      <c r="D5707">
        <v>24.76</v>
      </c>
      <c r="E5707">
        <v>3.3029999999999999</v>
      </c>
      <c r="F5707" s="15">
        <v>995</v>
      </c>
    </row>
    <row r="5708" spans="1:6" x14ac:dyDescent="0.35">
      <c r="A5708" s="1">
        <v>37214</v>
      </c>
      <c r="B5708" s="4">
        <v>17.72</v>
      </c>
      <c r="C5708" s="4">
        <v>18.43</v>
      </c>
      <c r="D5708">
        <v>24.94</v>
      </c>
      <c r="E5708">
        <v>3.0649999999999999</v>
      </c>
      <c r="F5708" s="15">
        <v>994</v>
      </c>
    </row>
    <row r="5709" spans="1:6" x14ac:dyDescent="0.35">
      <c r="A5709" s="1">
        <v>37211</v>
      </c>
      <c r="B5709" s="4">
        <v>18.03</v>
      </c>
      <c r="C5709" s="4">
        <v>18.37</v>
      </c>
      <c r="D5709">
        <v>25.18</v>
      </c>
      <c r="E5709">
        <v>2.39</v>
      </c>
      <c r="F5709" s="15">
        <v>987</v>
      </c>
    </row>
    <row r="5710" spans="1:6" x14ac:dyDescent="0.35">
      <c r="A5710" s="1">
        <v>37210</v>
      </c>
      <c r="B5710" s="4">
        <v>17.45</v>
      </c>
      <c r="C5710" s="4">
        <v>17.84</v>
      </c>
      <c r="D5710">
        <v>25.39</v>
      </c>
      <c r="E5710">
        <v>2.5299999999999998</v>
      </c>
      <c r="F5710" s="15">
        <v>974</v>
      </c>
    </row>
    <row r="5711" spans="1:6" x14ac:dyDescent="0.35">
      <c r="A5711" s="1">
        <v>37209</v>
      </c>
      <c r="B5711" s="4">
        <v>19.739999999999998</v>
      </c>
      <c r="C5711" s="4">
        <v>20.010000000000002</v>
      </c>
      <c r="D5711">
        <v>25.5</v>
      </c>
      <c r="E5711">
        <v>2.105</v>
      </c>
      <c r="F5711" s="15">
        <v>950</v>
      </c>
    </row>
    <row r="5712" spans="1:6" x14ac:dyDescent="0.35">
      <c r="A5712" s="1">
        <v>37208</v>
      </c>
      <c r="B5712" s="4">
        <v>21.67</v>
      </c>
      <c r="C5712" s="4">
        <v>21.9</v>
      </c>
      <c r="D5712">
        <v>25.6</v>
      </c>
      <c r="E5712">
        <v>1.673</v>
      </c>
      <c r="F5712" s="15">
        <v>934</v>
      </c>
    </row>
    <row r="5713" spans="1:6" x14ac:dyDescent="0.35">
      <c r="A5713" s="1">
        <v>37207</v>
      </c>
      <c r="B5713" s="4">
        <v>21.23</v>
      </c>
      <c r="C5713" s="4">
        <v>21.53</v>
      </c>
      <c r="D5713">
        <v>26.38</v>
      </c>
      <c r="E5713">
        <v>1.109</v>
      </c>
      <c r="F5713" s="15">
        <v>924</v>
      </c>
    </row>
    <row r="5714" spans="1:6" x14ac:dyDescent="0.35">
      <c r="A5714" s="1">
        <v>37204</v>
      </c>
      <c r="B5714" s="4">
        <v>22.22</v>
      </c>
      <c r="C5714" s="4">
        <v>22.46</v>
      </c>
      <c r="D5714">
        <v>26.36</v>
      </c>
      <c r="E5714">
        <v>1.2789999999999999</v>
      </c>
      <c r="F5714" s="15">
        <v>918</v>
      </c>
    </row>
    <row r="5715" spans="1:6" x14ac:dyDescent="0.35">
      <c r="A5715" s="1">
        <v>37203</v>
      </c>
      <c r="B5715" s="4">
        <v>21.17</v>
      </c>
      <c r="C5715" s="4">
        <v>21.37</v>
      </c>
      <c r="D5715">
        <v>26.22</v>
      </c>
      <c r="E5715">
        <v>1.74</v>
      </c>
      <c r="F5715" s="15">
        <v>908</v>
      </c>
    </row>
    <row r="5716" spans="1:6" x14ac:dyDescent="0.35">
      <c r="A5716" s="1">
        <v>37202</v>
      </c>
      <c r="B5716" s="4">
        <v>20.09</v>
      </c>
      <c r="C5716" s="4">
        <v>20.28</v>
      </c>
      <c r="D5716">
        <v>26.17</v>
      </c>
      <c r="E5716">
        <v>1.4430000000000001</v>
      </c>
      <c r="F5716" s="15">
        <v>902</v>
      </c>
    </row>
    <row r="5717" spans="1:6" x14ac:dyDescent="0.35">
      <c r="A5717" s="1">
        <v>37201</v>
      </c>
      <c r="B5717" s="4">
        <v>19.920000000000002</v>
      </c>
      <c r="C5717" s="4">
        <v>20.11</v>
      </c>
      <c r="D5717">
        <v>27.31</v>
      </c>
      <c r="E5717">
        <v>1.4370000000000001</v>
      </c>
      <c r="F5717" s="15">
        <v>899</v>
      </c>
    </row>
    <row r="5718" spans="1:6" x14ac:dyDescent="0.35">
      <c r="A5718" s="1">
        <v>37200</v>
      </c>
      <c r="B5718" s="4">
        <v>20.02</v>
      </c>
      <c r="C5718" s="4">
        <v>20.239999999999998</v>
      </c>
      <c r="D5718">
        <v>26.58</v>
      </c>
      <c r="E5718">
        <v>1.0269999999999999</v>
      </c>
      <c r="F5718" s="15">
        <v>898</v>
      </c>
    </row>
    <row r="5719" spans="1:6" x14ac:dyDescent="0.35">
      <c r="A5719" s="1">
        <v>37197</v>
      </c>
      <c r="B5719" s="4">
        <v>20.18</v>
      </c>
      <c r="C5719" s="4">
        <v>20.399999999999999</v>
      </c>
      <c r="D5719">
        <v>26.38</v>
      </c>
      <c r="E5719">
        <v>1.0569999999999999</v>
      </c>
      <c r="F5719" s="15">
        <v>903</v>
      </c>
    </row>
    <row r="5720" spans="1:6" x14ac:dyDescent="0.35">
      <c r="A5720" s="1">
        <v>37196</v>
      </c>
      <c r="B5720" s="4">
        <v>20.39</v>
      </c>
      <c r="C5720" s="4">
        <v>20.58</v>
      </c>
      <c r="D5720">
        <v>25.94</v>
      </c>
      <c r="E5720">
        <v>0.84</v>
      </c>
      <c r="F5720" s="15">
        <v>910</v>
      </c>
    </row>
    <row r="5721" spans="1:6" x14ac:dyDescent="0.35">
      <c r="A5721" s="1">
        <v>37195</v>
      </c>
      <c r="B5721" s="4">
        <v>21.18</v>
      </c>
      <c r="C5721" s="4">
        <v>21.32</v>
      </c>
      <c r="D5721">
        <v>26.03</v>
      </c>
      <c r="E5721">
        <v>1.43</v>
      </c>
      <c r="F5721" s="15">
        <v>918</v>
      </c>
    </row>
    <row r="5722" spans="1:6" x14ac:dyDescent="0.35">
      <c r="A5722" s="1">
        <v>37194</v>
      </c>
      <c r="B5722" s="4">
        <v>21.87</v>
      </c>
      <c r="C5722" s="4">
        <v>21.99</v>
      </c>
      <c r="D5722">
        <v>25.41</v>
      </c>
      <c r="E5722">
        <v>1.772</v>
      </c>
      <c r="F5722" s="15">
        <v>927</v>
      </c>
    </row>
    <row r="5723" spans="1:6" x14ac:dyDescent="0.35">
      <c r="A5723" s="1">
        <v>37193</v>
      </c>
      <c r="B5723" s="4">
        <v>22.15</v>
      </c>
      <c r="C5723" s="4">
        <v>22.29</v>
      </c>
      <c r="D5723">
        <v>25.75</v>
      </c>
      <c r="E5723">
        <v>1.8620000000000001</v>
      </c>
      <c r="F5723" s="15">
        <v>939</v>
      </c>
    </row>
    <row r="5724" spans="1:6" x14ac:dyDescent="0.35">
      <c r="A5724" s="1">
        <v>37190</v>
      </c>
      <c r="B5724" s="4">
        <v>22.03</v>
      </c>
      <c r="C5724" s="4">
        <v>22.2</v>
      </c>
      <c r="D5724">
        <v>25.43</v>
      </c>
      <c r="E5724">
        <v>1.758</v>
      </c>
      <c r="F5724" s="15">
        <v>949</v>
      </c>
    </row>
    <row r="5725" spans="1:6" x14ac:dyDescent="0.35">
      <c r="A5725" s="1">
        <v>37189</v>
      </c>
      <c r="B5725" s="4">
        <v>22.01</v>
      </c>
      <c r="C5725" s="4">
        <v>22.19</v>
      </c>
      <c r="D5725">
        <v>25.87</v>
      </c>
      <c r="E5725">
        <v>1.587</v>
      </c>
      <c r="F5725" s="15">
        <v>955</v>
      </c>
    </row>
    <row r="5726" spans="1:6" x14ac:dyDescent="0.35">
      <c r="A5726" s="1">
        <v>37188</v>
      </c>
      <c r="B5726" s="4">
        <v>22.33</v>
      </c>
      <c r="C5726" s="4">
        <v>22.5</v>
      </c>
      <c r="D5726">
        <v>26.47</v>
      </c>
      <c r="E5726">
        <v>1.766</v>
      </c>
      <c r="F5726" s="15">
        <v>961</v>
      </c>
    </row>
    <row r="5727" spans="1:6" x14ac:dyDescent="0.35">
      <c r="A5727" s="1">
        <v>37187</v>
      </c>
      <c r="B5727" s="4">
        <v>21.85</v>
      </c>
      <c r="C5727" s="4">
        <v>22.06</v>
      </c>
      <c r="D5727">
        <v>26.68</v>
      </c>
      <c r="E5727">
        <v>1.974</v>
      </c>
      <c r="F5727" s="15">
        <v>968</v>
      </c>
    </row>
    <row r="5728" spans="1:6" x14ac:dyDescent="0.35">
      <c r="A5728" s="1">
        <v>37186</v>
      </c>
      <c r="B5728" s="4">
        <v>21.76</v>
      </c>
      <c r="C5728" s="4">
        <v>22.26</v>
      </c>
      <c r="D5728">
        <v>26.19</v>
      </c>
      <c r="E5728">
        <v>2.214</v>
      </c>
      <c r="F5728" s="15">
        <v>973</v>
      </c>
    </row>
    <row r="5729" spans="1:6" x14ac:dyDescent="0.35">
      <c r="A5729" s="1">
        <v>37183</v>
      </c>
      <c r="B5729" s="4">
        <v>21.83</v>
      </c>
      <c r="C5729" s="4">
        <v>22.26</v>
      </c>
      <c r="D5729">
        <v>25.93</v>
      </c>
      <c r="E5729">
        <v>2.4750000000000001</v>
      </c>
      <c r="F5729" s="15">
        <v>976</v>
      </c>
    </row>
    <row r="5730" spans="1:6" x14ac:dyDescent="0.35">
      <c r="A5730" s="1">
        <v>37182</v>
      </c>
      <c r="B5730" s="4">
        <v>21.31</v>
      </c>
      <c r="C5730" s="4">
        <v>21.55</v>
      </c>
      <c r="D5730">
        <v>25.76</v>
      </c>
      <c r="E5730">
        <v>2.161</v>
      </c>
      <c r="F5730" s="15">
        <v>979</v>
      </c>
    </row>
    <row r="5731" spans="1:6" x14ac:dyDescent="0.35">
      <c r="A5731" s="1">
        <v>37181</v>
      </c>
      <c r="B5731" s="4">
        <v>21.81</v>
      </c>
      <c r="C5731" s="4">
        <v>22.1</v>
      </c>
      <c r="D5731">
        <v>26</v>
      </c>
      <c r="E5731">
        <v>1.9159999999999999</v>
      </c>
      <c r="F5731" s="15">
        <v>978</v>
      </c>
    </row>
    <row r="5732" spans="1:6" x14ac:dyDescent="0.35">
      <c r="A5732" s="1">
        <v>37180</v>
      </c>
      <c r="B5732" s="4">
        <v>22</v>
      </c>
      <c r="C5732" s="4">
        <v>22.26</v>
      </c>
      <c r="D5732">
        <v>25.89</v>
      </c>
      <c r="E5732">
        <v>2.149</v>
      </c>
      <c r="F5732" s="15">
        <v>967</v>
      </c>
    </row>
    <row r="5733" spans="1:6" x14ac:dyDescent="0.35">
      <c r="A5733" s="1">
        <v>37179</v>
      </c>
      <c r="B5733" s="4">
        <v>22.29</v>
      </c>
      <c r="C5733" s="4">
        <v>22.58</v>
      </c>
      <c r="D5733">
        <v>25.85</v>
      </c>
      <c r="E5733">
        <v>2.2770000000000001</v>
      </c>
      <c r="F5733" s="15">
        <v>963</v>
      </c>
    </row>
    <row r="5734" spans="1:6" x14ac:dyDescent="0.35">
      <c r="A5734" s="1">
        <v>37176</v>
      </c>
      <c r="B5734" s="4">
        <v>22.5</v>
      </c>
      <c r="C5734" s="4">
        <v>22.82</v>
      </c>
      <c r="D5734">
        <v>25.77</v>
      </c>
      <c r="E5734">
        <v>2.823</v>
      </c>
      <c r="F5734" s="15">
        <v>971</v>
      </c>
    </row>
    <row r="5735" spans="1:6" x14ac:dyDescent="0.35">
      <c r="A5735" s="1">
        <v>37175</v>
      </c>
      <c r="B5735" s="4">
        <v>23.34</v>
      </c>
      <c r="C5735" s="4">
        <v>23.69</v>
      </c>
      <c r="D5735">
        <v>25.38</v>
      </c>
      <c r="E5735">
        <v>2.7410000000000001</v>
      </c>
      <c r="F5735" s="15">
        <v>975</v>
      </c>
    </row>
    <row r="5736" spans="1:6" x14ac:dyDescent="0.35">
      <c r="A5736" s="1">
        <v>37174</v>
      </c>
      <c r="B5736" s="4">
        <v>22.53</v>
      </c>
      <c r="C5736" s="4">
        <v>22.96</v>
      </c>
      <c r="D5736">
        <v>24.58</v>
      </c>
      <c r="E5736">
        <v>2.4830000000000001</v>
      </c>
      <c r="F5736" s="15">
        <v>982</v>
      </c>
    </row>
    <row r="5737" spans="1:6" x14ac:dyDescent="0.35">
      <c r="A5737" s="1">
        <v>37173</v>
      </c>
      <c r="B5737" s="4">
        <v>22.48</v>
      </c>
      <c r="C5737" s="4">
        <v>22.81</v>
      </c>
      <c r="D5737">
        <v>24.7</v>
      </c>
      <c r="E5737">
        <v>2.827</v>
      </c>
      <c r="F5737" s="15">
        <v>992</v>
      </c>
    </row>
    <row r="5738" spans="1:6" x14ac:dyDescent="0.35">
      <c r="A5738" s="1">
        <v>37172</v>
      </c>
      <c r="B5738" s="4">
        <v>22.45</v>
      </c>
      <c r="C5738" s="4">
        <v>22.86</v>
      </c>
      <c r="D5738">
        <v>24.29</v>
      </c>
      <c r="E5738">
        <v>3</v>
      </c>
      <c r="F5738" s="15">
        <v>1001</v>
      </c>
    </row>
    <row r="5739" spans="1:6" x14ac:dyDescent="0.35">
      <c r="A5739" s="1">
        <v>37169</v>
      </c>
      <c r="B5739" s="4">
        <v>22.39</v>
      </c>
      <c r="C5739" s="4">
        <v>22.81</v>
      </c>
      <c r="D5739">
        <v>25.04</v>
      </c>
      <c r="E5739">
        <v>2.73</v>
      </c>
      <c r="F5739" s="15">
        <v>1007</v>
      </c>
    </row>
    <row r="5740" spans="1:6" x14ac:dyDescent="0.35">
      <c r="A5740" s="1">
        <v>37168</v>
      </c>
      <c r="B5740" s="4">
        <v>22.63</v>
      </c>
      <c r="C5740" s="4">
        <v>22.97</v>
      </c>
      <c r="D5740">
        <v>26.01</v>
      </c>
      <c r="E5740">
        <v>2.4980000000000002</v>
      </c>
      <c r="F5740" s="15">
        <v>1014</v>
      </c>
    </row>
    <row r="5741" spans="1:6" x14ac:dyDescent="0.35">
      <c r="A5741" s="1">
        <v>37167</v>
      </c>
      <c r="B5741" s="4">
        <v>22.08</v>
      </c>
      <c r="C5741" s="4">
        <v>22.44</v>
      </c>
      <c r="D5741">
        <v>26.08</v>
      </c>
      <c r="E5741">
        <v>2.17</v>
      </c>
      <c r="F5741" s="15">
        <v>1021</v>
      </c>
    </row>
    <row r="5742" spans="1:6" x14ac:dyDescent="0.35">
      <c r="A5742" s="1">
        <v>37166</v>
      </c>
      <c r="B5742" s="4">
        <v>22.79</v>
      </c>
      <c r="C5742" s="4">
        <v>23.11</v>
      </c>
      <c r="D5742">
        <v>27.02</v>
      </c>
      <c r="E5742">
        <v>2.7719999999999998</v>
      </c>
      <c r="F5742" s="15">
        <v>1023</v>
      </c>
    </row>
    <row r="5743" spans="1:6" x14ac:dyDescent="0.35">
      <c r="A5743" s="1">
        <v>37165</v>
      </c>
      <c r="B5743" s="4">
        <v>23.28</v>
      </c>
      <c r="C5743" s="4">
        <v>23.56</v>
      </c>
      <c r="D5743">
        <v>25.99</v>
      </c>
      <c r="E5743">
        <v>2.8050000000000002</v>
      </c>
      <c r="F5743" s="15">
        <v>1037</v>
      </c>
    </row>
    <row r="5744" spans="1:6" x14ac:dyDescent="0.35">
      <c r="A5744" s="1">
        <v>37162</v>
      </c>
      <c r="B5744" s="4">
        <v>23.43</v>
      </c>
      <c r="C5744" s="4">
        <v>23.68</v>
      </c>
      <c r="D5744">
        <v>27.31</v>
      </c>
      <c r="E5744">
        <v>1.944</v>
      </c>
      <c r="F5744" s="15">
        <v>1049</v>
      </c>
    </row>
    <row r="5745" spans="1:6" x14ac:dyDescent="0.35">
      <c r="A5745" s="1">
        <v>37161</v>
      </c>
      <c r="B5745" s="4">
        <v>22.74</v>
      </c>
      <c r="C5745" s="4">
        <v>23.05</v>
      </c>
      <c r="D5745">
        <v>27.27</v>
      </c>
      <c r="E5745">
        <v>2.8919999999999999</v>
      </c>
      <c r="F5745" s="15">
        <v>1067</v>
      </c>
    </row>
    <row r="5746" spans="1:6" x14ac:dyDescent="0.35">
      <c r="A5746" s="1">
        <v>37160</v>
      </c>
      <c r="B5746" s="4">
        <v>22.38</v>
      </c>
      <c r="C5746" s="4">
        <v>22.73</v>
      </c>
      <c r="D5746">
        <v>27.66</v>
      </c>
      <c r="E5746">
        <v>2.4660000000000002</v>
      </c>
      <c r="F5746" s="15">
        <v>1084</v>
      </c>
    </row>
    <row r="5747" spans="1:6" x14ac:dyDescent="0.35">
      <c r="A5747" s="1">
        <v>37159</v>
      </c>
      <c r="B5747" s="4">
        <v>21.81</v>
      </c>
      <c r="C5747" s="4">
        <v>22.21</v>
      </c>
      <c r="D5747">
        <v>25.92</v>
      </c>
      <c r="E5747">
        <v>2.62</v>
      </c>
      <c r="F5747" s="15">
        <v>1102</v>
      </c>
    </row>
    <row r="5748" spans="1:6" x14ac:dyDescent="0.35">
      <c r="A5748" s="1">
        <v>37158</v>
      </c>
      <c r="B5748" s="4">
        <v>22.01</v>
      </c>
      <c r="C5748" s="4">
        <v>22.44</v>
      </c>
      <c r="D5748">
        <v>25.44</v>
      </c>
      <c r="E5748">
        <v>2.1</v>
      </c>
      <c r="F5748" s="15">
        <v>1117</v>
      </c>
    </row>
    <row r="5749" spans="1:6" x14ac:dyDescent="0.35">
      <c r="A5749" s="1">
        <v>37155</v>
      </c>
      <c r="B5749" s="4">
        <v>25.97</v>
      </c>
      <c r="C5749" s="4">
        <v>26.26</v>
      </c>
      <c r="D5749">
        <v>25.31</v>
      </c>
      <c r="E5749">
        <v>3.4430000000000001</v>
      </c>
      <c r="F5749" s="15">
        <v>1132</v>
      </c>
    </row>
    <row r="5750" spans="1:6" x14ac:dyDescent="0.35">
      <c r="A5750" s="1">
        <v>37154</v>
      </c>
      <c r="B5750" s="4">
        <v>26.59</v>
      </c>
      <c r="C5750" s="4">
        <v>26.73</v>
      </c>
      <c r="D5750">
        <v>25.13</v>
      </c>
      <c r="E5750">
        <v>1.946</v>
      </c>
      <c r="F5750" s="15">
        <v>1138</v>
      </c>
    </row>
    <row r="5751" spans="1:6" x14ac:dyDescent="0.35">
      <c r="A5751" s="1">
        <v>37153</v>
      </c>
      <c r="B5751" s="4">
        <v>26.72</v>
      </c>
      <c r="C5751" s="4">
        <v>27.11</v>
      </c>
      <c r="D5751">
        <v>25.36</v>
      </c>
      <c r="E5751">
        <v>2.7480000000000002</v>
      </c>
      <c r="F5751" s="15">
        <v>1148</v>
      </c>
    </row>
    <row r="5752" spans="1:6" x14ac:dyDescent="0.35">
      <c r="A5752" s="1">
        <v>37152</v>
      </c>
      <c r="B5752" s="4">
        <v>27.7</v>
      </c>
      <c r="C5752" s="4">
        <v>28.09</v>
      </c>
      <c r="D5752">
        <v>25.42</v>
      </c>
      <c r="E5752">
        <v>3.1030000000000002</v>
      </c>
      <c r="F5752" s="15">
        <v>1168</v>
      </c>
    </row>
    <row r="5753" spans="1:6" x14ac:dyDescent="0.35">
      <c r="A5753" s="1">
        <v>37151</v>
      </c>
      <c r="B5753" s="4">
        <v>28.81</v>
      </c>
      <c r="C5753" s="4">
        <v>29.17</v>
      </c>
      <c r="D5753">
        <v>24.66</v>
      </c>
      <c r="E5753">
        <v>3.2370000000000001</v>
      </c>
      <c r="F5753" s="15">
        <v>1190</v>
      </c>
    </row>
    <row r="5754" spans="1:6" x14ac:dyDescent="0.35">
      <c r="A5754" s="1">
        <v>37148</v>
      </c>
      <c r="B5754" s="4">
        <v>29.53</v>
      </c>
      <c r="C5754" s="4">
        <v>29.74</v>
      </c>
      <c r="D5754">
        <v>24.91</v>
      </c>
      <c r="E5754">
        <v>3.2349999999999999</v>
      </c>
      <c r="F5754" s="15">
        <v>1213</v>
      </c>
    </row>
    <row r="5755" spans="1:6" x14ac:dyDescent="0.35">
      <c r="A5755" s="1">
        <v>37145</v>
      </c>
      <c r="B5755" s="4">
        <v>27.77</v>
      </c>
      <c r="C5755" s="4">
        <v>27.98</v>
      </c>
      <c r="D5755">
        <v>25.07</v>
      </c>
      <c r="E5755">
        <v>1.77</v>
      </c>
      <c r="F5755" s="15">
        <v>1233</v>
      </c>
    </row>
    <row r="5756" spans="1:6" x14ac:dyDescent="0.35">
      <c r="A5756" s="1">
        <v>37144</v>
      </c>
      <c r="B5756" s="4">
        <v>27.63</v>
      </c>
      <c r="C5756" s="4">
        <v>27.85</v>
      </c>
      <c r="D5756">
        <v>24.55</v>
      </c>
      <c r="E5756">
        <v>3.0670000000000002</v>
      </c>
      <c r="F5756" s="15">
        <v>1256</v>
      </c>
    </row>
    <row r="5757" spans="1:6" x14ac:dyDescent="0.35">
      <c r="A5757" s="1">
        <v>37141</v>
      </c>
      <c r="B5757" s="4">
        <v>28.03</v>
      </c>
      <c r="C5757" s="4">
        <v>28.19</v>
      </c>
      <c r="D5757">
        <v>24.06</v>
      </c>
      <c r="E5757">
        <v>2.468</v>
      </c>
      <c r="F5757" s="15">
        <v>1271</v>
      </c>
    </row>
    <row r="5758" spans="1:6" x14ac:dyDescent="0.35">
      <c r="A5758" s="1">
        <v>37140</v>
      </c>
      <c r="B5758" s="4">
        <v>27.58</v>
      </c>
      <c r="C5758" s="4">
        <v>27.67</v>
      </c>
      <c r="D5758">
        <v>23.89</v>
      </c>
      <c r="E5758">
        <v>3.242</v>
      </c>
      <c r="F5758" s="15">
        <v>1286</v>
      </c>
    </row>
    <row r="5759" spans="1:6" x14ac:dyDescent="0.35">
      <c r="A5759" s="1">
        <v>37139</v>
      </c>
      <c r="B5759" s="4">
        <v>26.95</v>
      </c>
      <c r="C5759" s="4">
        <v>27.13</v>
      </c>
      <c r="D5759">
        <v>23.7</v>
      </c>
      <c r="E5759">
        <v>2.4569999999999999</v>
      </c>
      <c r="F5759" s="15">
        <v>1303</v>
      </c>
    </row>
    <row r="5760" spans="1:6" x14ac:dyDescent="0.35">
      <c r="A5760" s="1">
        <v>37138</v>
      </c>
      <c r="B5760" s="4">
        <v>26.93</v>
      </c>
      <c r="C5760" s="4">
        <v>27.07</v>
      </c>
      <c r="D5760">
        <v>23.89</v>
      </c>
      <c r="E5760">
        <v>1.994</v>
      </c>
      <c r="F5760" s="15">
        <v>1320</v>
      </c>
    </row>
    <row r="5761" spans="1:6" x14ac:dyDescent="0.35">
      <c r="A5761" s="1">
        <v>37134</v>
      </c>
      <c r="B5761" s="4">
        <v>27.2</v>
      </c>
      <c r="C5761" s="4">
        <v>27.35</v>
      </c>
      <c r="D5761">
        <v>23.33</v>
      </c>
      <c r="E5761">
        <v>1.972</v>
      </c>
      <c r="F5761" s="15">
        <v>1331</v>
      </c>
    </row>
    <row r="5762" spans="1:6" x14ac:dyDescent="0.35">
      <c r="A5762" s="1">
        <v>37133</v>
      </c>
      <c r="B5762" s="4">
        <v>26.55</v>
      </c>
      <c r="C5762" s="4">
        <v>26.73</v>
      </c>
      <c r="D5762">
        <v>23.3</v>
      </c>
      <c r="E5762">
        <v>1.1990000000000001</v>
      </c>
      <c r="F5762" s="15">
        <v>1347</v>
      </c>
    </row>
    <row r="5763" spans="1:6" x14ac:dyDescent="0.35">
      <c r="A5763" s="1">
        <v>37132</v>
      </c>
      <c r="B5763" s="4">
        <v>27.05</v>
      </c>
      <c r="C5763" s="4">
        <v>27.14</v>
      </c>
      <c r="D5763">
        <v>22.72</v>
      </c>
      <c r="E5763">
        <v>1.3740000000000001</v>
      </c>
      <c r="F5763" s="15">
        <v>1360</v>
      </c>
    </row>
    <row r="5764" spans="1:6" x14ac:dyDescent="0.35">
      <c r="A5764" s="1">
        <v>37131</v>
      </c>
      <c r="B5764" s="4">
        <v>27.17</v>
      </c>
      <c r="C5764" s="4">
        <v>27.21</v>
      </c>
      <c r="D5764">
        <v>22.79</v>
      </c>
      <c r="E5764">
        <v>0.98199999999999998</v>
      </c>
      <c r="F5764" s="15">
        <v>1375</v>
      </c>
    </row>
    <row r="5765" spans="1:6" x14ac:dyDescent="0.35">
      <c r="A5765" s="1">
        <v>37130</v>
      </c>
      <c r="B5765" s="4">
        <v>26.67</v>
      </c>
      <c r="C5765" s="4">
        <v>26.78</v>
      </c>
      <c r="D5765">
        <v>21.94</v>
      </c>
      <c r="E5765">
        <v>0.65800000000000003</v>
      </c>
      <c r="F5765" s="15">
        <v>1380</v>
      </c>
    </row>
    <row r="5766" spans="1:6" x14ac:dyDescent="0.35">
      <c r="A5766" s="1">
        <v>37127</v>
      </c>
      <c r="B5766" s="4">
        <v>26.9</v>
      </c>
      <c r="C5766" s="4">
        <v>26.91</v>
      </c>
      <c r="D5766">
        <v>21.89</v>
      </c>
      <c r="E5766">
        <v>1.1120000000000001</v>
      </c>
      <c r="F5766" s="15">
        <v>1386</v>
      </c>
    </row>
    <row r="5767" spans="1:6" x14ac:dyDescent="0.35">
      <c r="A5767" s="1">
        <v>37126</v>
      </c>
      <c r="B5767" s="4">
        <v>26.63</v>
      </c>
      <c r="C5767" s="4">
        <v>26.6</v>
      </c>
      <c r="D5767">
        <v>21.33</v>
      </c>
      <c r="E5767">
        <v>0.51500000000000001</v>
      </c>
      <c r="F5767" s="15">
        <v>1391</v>
      </c>
    </row>
    <row r="5768" spans="1:6" x14ac:dyDescent="0.35">
      <c r="A5768" s="1">
        <v>37125</v>
      </c>
      <c r="B5768" s="4">
        <v>26.37</v>
      </c>
      <c r="C5768" s="4">
        <v>26.35</v>
      </c>
      <c r="D5768">
        <v>20.85</v>
      </c>
      <c r="E5768">
        <v>1.4239999999999999</v>
      </c>
      <c r="F5768" s="15">
        <v>1393</v>
      </c>
    </row>
    <row r="5769" spans="1:6" x14ac:dyDescent="0.35">
      <c r="A5769" s="1">
        <v>37124</v>
      </c>
      <c r="B5769" s="4">
        <v>27.91</v>
      </c>
      <c r="C5769" s="4">
        <v>26.72</v>
      </c>
      <c r="D5769">
        <v>20.86</v>
      </c>
      <c r="E5769">
        <v>1.3560000000000001</v>
      </c>
      <c r="F5769" s="15">
        <v>1394</v>
      </c>
    </row>
    <row r="5770" spans="1:6" x14ac:dyDescent="0.35">
      <c r="A5770" s="1">
        <v>37123</v>
      </c>
      <c r="B5770" s="4">
        <v>27.18</v>
      </c>
      <c r="C5770" s="4">
        <v>26.19</v>
      </c>
      <c r="D5770">
        <v>19.98</v>
      </c>
      <c r="E5770">
        <v>1.587</v>
      </c>
      <c r="F5770" s="15">
        <v>1393</v>
      </c>
    </row>
    <row r="5771" spans="1:6" x14ac:dyDescent="0.35">
      <c r="A5771" s="1">
        <v>37120</v>
      </c>
      <c r="B5771" s="4">
        <v>26.68</v>
      </c>
      <c r="C5771" s="4">
        <v>25.61</v>
      </c>
      <c r="D5771">
        <v>20.37</v>
      </c>
      <c r="E5771">
        <v>1.4079999999999999</v>
      </c>
      <c r="F5771" s="15">
        <v>1392</v>
      </c>
    </row>
    <row r="5772" spans="1:6" x14ac:dyDescent="0.35">
      <c r="A5772" s="1">
        <v>37119</v>
      </c>
      <c r="B5772" s="4">
        <v>27.4</v>
      </c>
      <c r="C5772" s="4">
        <v>26.49</v>
      </c>
      <c r="D5772">
        <v>20.37</v>
      </c>
      <c r="E5772">
        <v>1.389</v>
      </c>
      <c r="F5772" s="15">
        <v>1391</v>
      </c>
    </row>
    <row r="5773" spans="1:6" x14ac:dyDescent="0.35">
      <c r="A5773" s="1">
        <v>37118</v>
      </c>
      <c r="B5773" s="4">
        <v>27.56</v>
      </c>
      <c r="C5773" s="4">
        <v>26.74</v>
      </c>
      <c r="D5773">
        <v>19.86</v>
      </c>
      <c r="E5773">
        <v>1.83</v>
      </c>
      <c r="F5773" s="15">
        <v>1390</v>
      </c>
    </row>
    <row r="5774" spans="1:6" x14ac:dyDescent="0.35">
      <c r="A5774" s="1">
        <v>37117</v>
      </c>
      <c r="B5774" s="4">
        <v>28.01</v>
      </c>
      <c r="C5774" s="4">
        <v>27.27</v>
      </c>
      <c r="D5774">
        <v>20.52</v>
      </c>
      <c r="E5774">
        <v>1.742</v>
      </c>
      <c r="F5774" s="15">
        <v>1387</v>
      </c>
    </row>
    <row r="5775" spans="1:6" x14ac:dyDescent="0.35">
      <c r="A5775" s="1">
        <v>37116</v>
      </c>
      <c r="B5775" s="4">
        <v>27.82</v>
      </c>
      <c r="C5775" s="4">
        <v>27.21</v>
      </c>
      <c r="D5775">
        <v>20.329999999999998</v>
      </c>
      <c r="E5775">
        <v>1.556</v>
      </c>
      <c r="F5775" s="15">
        <v>1386</v>
      </c>
    </row>
    <row r="5776" spans="1:6" x14ac:dyDescent="0.35">
      <c r="A5776" s="1">
        <v>37113</v>
      </c>
      <c r="B5776" s="4">
        <v>28.05</v>
      </c>
      <c r="C5776" s="4">
        <v>27.32</v>
      </c>
      <c r="D5776">
        <v>20.87</v>
      </c>
      <c r="E5776">
        <v>1.554</v>
      </c>
      <c r="F5776" s="15">
        <v>1380</v>
      </c>
    </row>
    <row r="5777" spans="1:6" x14ac:dyDescent="0.35">
      <c r="A5777" s="1">
        <v>37112</v>
      </c>
      <c r="B5777" s="4">
        <v>27.64</v>
      </c>
      <c r="C5777" s="4">
        <v>27.04</v>
      </c>
      <c r="D5777">
        <v>20.82</v>
      </c>
      <c r="E5777">
        <v>2.3929999999999998</v>
      </c>
      <c r="F5777" s="15">
        <v>1373</v>
      </c>
    </row>
    <row r="5778" spans="1:6" x14ac:dyDescent="0.35">
      <c r="A5778" s="1">
        <v>37111</v>
      </c>
      <c r="B5778" s="4">
        <v>27.54</v>
      </c>
      <c r="C5778" s="4">
        <v>26.96</v>
      </c>
      <c r="D5778">
        <v>20.7</v>
      </c>
      <c r="E5778">
        <v>2.3929999999999998</v>
      </c>
      <c r="F5778" s="15">
        <v>1366</v>
      </c>
    </row>
    <row r="5779" spans="1:6" x14ac:dyDescent="0.35">
      <c r="A5779" s="1">
        <v>37110</v>
      </c>
      <c r="B5779" s="4">
        <v>27.94</v>
      </c>
      <c r="C5779" s="4">
        <v>27.35</v>
      </c>
      <c r="D5779">
        <v>20.46</v>
      </c>
      <c r="E5779">
        <v>2.4740000000000002</v>
      </c>
      <c r="F5779" s="15">
        <v>1358</v>
      </c>
    </row>
    <row r="5780" spans="1:6" x14ac:dyDescent="0.35">
      <c r="A5780" s="1">
        <v>37109</v>
      </c>
      <c r="B5780" s="4">
        <v>27.74</v>
      </c>
      <c r="C5780" s="4">
        <v>27.13</v>
      </c>
      <c r="D5780">
        <v>21.44</v>
      </c>
      <c r="E5780">
        <v>1.2709999999999999</v>
      </c>
      <c r="F5780" s="15">
        <v>1355</v>
      </c>
    </row>
    <row r="5781" spans="1:6" x14ac:dyDescent="0.35">
      <c r="A5781" s="1">
        <v>37106</v>
      </c>
      <c r="B5781" s="4">
        <v>27.62</v>
      </c>
      <c r="C5781" s="4">
        <v>27</v>
      </c>
      <c r="D5781">
        <v>19.72</v>
      </c>
      <c r="E5781">
        <v>1.7889999999999999</v>
      </c>
      <c r="F5781" s="15">
        <v>1356</v>
      </c>
    </row>
    <row r="5782" spans="1:6" x14ac:dyDescent="0.35">
      <c r="A5782" s="1">
        <v>37105</v>
      </c>
      <c r="B5782" s="4">
        <v>27.71</v>
      </c>
      <c r="C5782" s="4">
        <v>27.04</v>
      </c>
      <c r="D5782">
        <v>19.21</v>
      </c>
      <c r="E5782">
        <v>1.097</v>
      </c>
      <c r="F5782" s="15">
        <v>1356</v>
      </c>
    </row>
    <row r="5783" spans="1:6" x14ac:dyDescent="0.35">
      <c r="A5783" s="1">
        <v>37104</v>
      </c>
      <c r="B5783" s="4">
        <v>26.77</v>
      </c>
      <c r="C5783" s="4">
        <v>26.13</v>
      </c>
      <c r="D5783">
        <v>19.309999999999999</v>
      </c>
      <c r="E5783">
        <v>2.8330000000000002</v>
      </c>
      <c r="F5783" s="15">
        <v>1360</v>
      </c>
    </row>
    <row r="5784" spans="1:6" x14ac:dyDescent="0.35">
      <c r="A5784" s="1">
        <v>37103</v>
      </c>
      <c r="B5784" s="4">
        <v>26.35</v>
      </c>
      <c r="C5784" s="4">
        <v>25.77</v>
      </c>
      <c r="D5784">
        <v>19.559999999999999</v>
      </c>
      <c r="E5784">
        <v>2.589</v>
      </c>
      <c r="F5784" s="15">
        <v>1366</v>
      </c>
    </row>
    <row r="5785" spans="1:6" x14ac:dyDescent="0.35">
      <c r="A5785" s="1">
        <v>37102</v>
      </c>
      <c r="B5785" s="4">
        <v>26.63</v>
      </c>
      <c r="C5785" s="4">
        <v>26.06</v>
      </c>
      <c r="D5785">
        <v>19.809999999999999</v>
      </c>
      <c r="E5785">
        <v>1.4119999999999999</v>
      </c>
      <c r="F5785" s="15">
        <v>1372</v>
      </c>
    </row>
    <row r="5786" spans="1:6" x14ac:dyDescent="0.35">
      <c r="A5786" s="1">
        <v>37099</v>
      </c>
      <c r="B5786" s="4">
        <v>27.02</v>
      </c>
      <c r="C5786" s="4">
        <v>26.41</v>
      </c>
      <c r="D5786">
        <v>19.98</v>
      </c>
      <c r="E5786">
        <v>2.7549999999999999</v>
      </c>
      <c r="F5786" s="15">
        <v>1382</v>
      </c>
    </row>
    <row r="5787" spans="1:6" x14ac:dyDescent="0.35">
      <c r="A5787" s="1">
        <v>37098</v>
      </c>
      <c r="B5787" s="4">
        <v>26.73</v>
      </c>
      <c r="C5787" s="4">
        <v>26.33</v>
      </c>
      <c r="D5787">
        <v>19.18</v>
      </c>
      <c r="E5787">
        <v>1.3009999999999999</v>
      </c>
      <c r="F5787" s="15">
        <v>1389</v>
      </c>
    </row>
    <row r="5788" spans="1:6" x14ac:dyDescent="0.35">
      <c r="A5788" s="1">
        <v>37097</v>
      </c>
      <c r="B5788" s="4">
        <v>26.84</v>
      </c>
      <c r="C5788" s="4">
        <v>26.42</v>
      </c>
      <c r="D5788">
        <v>18.79</v>
      </c>
      <c r="E5788">
        <v>1.3759999999999999</v>
      </c>
      <c r="F5788" s="15">
        <v>1400</v>
      </c>
    </row>
    <row r="5789" spans="1:6" x14ac:dyDescent="0.35">
      <c r="A5789" s="1">
        <v>37096</v>
      </c>
      <c r="B5789" s="4">
        <v>26.31</v>
      </c>
      <c r="C5789" s="4">
        <v>25.9</v>
      </c>
      <c r="D5789">
        <v>19.239999999999998</v>
      </c>
      <c r="E5789">
        <v>1.7150000000000001</v>
      </c>
      <c r="F5789" s="15">
        <v>1408</v>
      </c>
    </row>
    <row r="5790" spans="1:6" x14ac:dyDescent="0.35">
      <c r="A5790" s="1">
        <v>37095</v>
      </c>
      <c r="B5790" s="4">
        <v>26.12</v>
      </c>
      <c r="C5790" s="4">
        <v>25.83</v>
      </c>
      <c r="D5790">
        <v>19.649999999999999</v>
      </c>
      <c r="E5790">
        <v>1.5149999999999999</v>
      </c>
      <c r="F5790" s="15">
        <v>1416</v>
      </c>
    </row>
    <row r="5791" spans="1:6" x14ac:dyDescent="0.35">
      <c r="A5791" s="1">
        <v>37092</v>
      </c>
      <c r="B5791" s="4">
        <v>25.59</v>
      </c>
      <c r="C5791" s="4">
        <v>25.94</v>
      </c>
      <c r="D5791">
        <v>19.37</v>
      </c>
      <c r="E5791">
        <v>1.6879999999999999</v>
      </c>
      <c r="F5791" s="15">
        <v>1423</v>
      </c>
    </row>
    <row r="5792" spans="1:6" x14ac:dyDescent="0.35">
      <c r="A5792" s="1">
        <v>37091</v>
      </c>
      <c r="B5792" s="4">
        <v>24.7</v>
      </c>
      <c r="C5792" s="4">
        <v>24.78</v>
      </c>
      <c r="D5792">
        <v>19.13</v>
      </c>
      <c r="E5792">
        <v>1.577</v>
      </c>
      <c r="F5792" s="15">
        <v>1433</v>
      </c>
    </row>
    <row r="5793" spans="1:6" x14ac:dyDescent="0.35">
      <c r="A5793" s="1">
        <v>37090</v>
      </c>
      <c r="B5793" s="4">
        <v>24.89</v>
      </c>
      <c r="C5793" s="4">
        <v>24.93</v>
      </c>
      <c r="D5793">
        <v>19.190000000000001</v>
      </c>
      <c r="E5793">
        <v>1.897</v>
      </c>
      <c r="F5793" s="15">
        <v>1442</v>
      </c>
    </row>
    <row r="5794" spans="1:6" x14ac:dyDescent="0.35">
      <c r="A5794" s="1">
        <v>37089</v>
      </c>
      <c r="B5794" s="4">
        <v>25.57</v>
      </c>
      <c r="C5794" s="4">
        <v>25.59</v>
      </c>
      <c r="D5794">
        <v>18.75</v>
      </c>
      <c r="E5794">
        <v>1.6339999999999999</v>
      </c>
      <c r="F5794" s="15">
        <v>1452</v>
      </c>
    </row>
    <row r="5795" spans="1:6" x14ac:dyDescent="0.35">
      <c r="A5795" s="1">
        <v>37088</v>
      </c>
      <c r="B5795" s="4">
        <v>26.06</v>
      </c>
      <c r="C5795" s="4">
        <v>25.91</v>
      </c>
      <c r="D5795">
        <v>18.57</v>
      </c>
      <c r="E5795">
        <v>1.643</v>
      </c>
      <c r="F5795" s="15">
        <v>1461</v>
      </c>
    </row>
    <row r="5796" spans="1:6" x14ac:dyDescent="0.35">
      <c r="A5796" s="1">
        <v>37085</v>
      </c>
      <c r="B5796" s="4">
        <v>26.59</v>
      </c>
      <c r="C5796" s="4">
        <v>26.14</v>
      </c>
      <c r="D5796">
        <v>18.45</v>
      </c>
      <c r="E5796">
        <v>1.3620000000000001</v>
      </c>
      <c r="F5796" s="15">
        <v>1466</v>
      </c>
    </row>
    <row r="5797" spans="1:6" x14ac:dyDescent="0.35">
      <c r="A5797" s="1">
        <v>37084</v>
      </c>
      <c r="B5797" s="4">
        <v>26.8</v>
      </c>
      <c r="C5797" s="4">
        <v>26.45</v>
      </c>
      <c r="D5797">
        <v>18.41</v>
      </c>
      <c r="E5797">
        <v>1.728</v>
      </c>
      <c r="F5797" s="15">
        <v>1473</v>
      </c>
    </row>
    <row r="5798" spans="1:6" x14ac:dyDescent="0.35">
      <c r="A5798" s="1">
        <v>37083</v>
      </c>
      <c r="B5798" s="4">
        <v>27.11</v>
      </c>
      <c r="C5798" s="4">
        <v>26.69</v>
      </c>
      <c r="D5798">
        <v>19.36</v>
      </c>
      <c r="E5798">
        <v>2.3130000000000002</v>
      </c>
      <c r="F5798" s="15">
        <v>1479</v>
      </c>
    </row>
    <row r="5799" spans="1:6" x14ac:dyDescent="0.35">
      <c r="A5799" s="1">
        <v>37082</v>
      </c>
      <c r="B5799" s="4">
        <v>27.49</v>
      </c>
      <c r="C5799" s="4">
        <v>27.08</v>
      </c>
      <c r="D5799">
        <v>19.7</v>
      </c>
      <c r="E5799">
        <v>1.784</v>
      </c>
      <c r="F5799" s="15">
        <v>1481</v>
      </c>
    </row>
    <row r="5800" spans="1:6" x14ac:dyDescent="0.35">
      <c r="A5800" s="1">
        <v>37081</v>
      </c>
      <c r="B5800" s="4">
        <v>27.59</v>
      </c>
      <c r="C5800" s="4">
        <v>27.19</v>
      </c>
      <c r="D5800">
        <v>19.78</v>
      </c>
      <c r="E5800">
        <v>2.391</v>
      </c>
      <c r="F5800" s="15">
        <v>1478</v>
      </c>
    </row>
    <row r="5801" spans="1:6" x14ac:dyDescent="0.35">
      <c r="A5801" s="1">
        <v>37078</v>
      </c>
      <c r="B5801" s="4">
        <v>28.21</v>
      </c>
      <c r="C5801" s="4">
        <v>27.69</v>
      </c>
      <c r="D5801">
        <v>20.86</v>
      </c>
      <c r="E5801">
        <v>2.0009999999999999</v>
      </c>
      <c r="F5801" s="15">
        <v>1472</v>
      </c>
    </row>
    <row r="5802" spans="1:6" x14ac:dyDescent="0.35">
      <c r="A5802" s="1">
        <v>37077</v>
      </c>
      <c r="B5802" s="4">
        <v>27.02</v>
      </c>
      <c r="C5802" s="4">
        <v>26.65</v>
      </c>
      <c r="D5802">
        <v>21.29</v>
      </c>
      <c r="E5802">
        <v>1.151</v>
      </c>
      <c r="F5802" s="15">
        <v>1465</v>
      </c>
    </row>
    <row r="5803" spans="1:6" x14ac:dyDescent="0.35">
      <c r="A5803" s="1">
        <v>37075</v>
      </c>
      <c r="B5803" s="4">
        <v>26.24</v>
      </c>
      <c r="C5803" s="4">
        <v>26.07</v>
      </c>
      <c r="D5803">
        <v>20.89</v>
      </c>
      <c r="E5803">
        <v>1.4219999999999999</v>
      </c>
      <c r="F5803" s="15">
        <v>1460</v>
      </c>
    </row>
    <row r="5804" spans="1:6" x14ac:dyDescent="0.35">
      <c r="A5804" s="1">
        <v>37074</v>
      </c>
      <c r="B5804" s="4">
        <v>25.95</v>
      </c>
      <c r="C5804" s="4">
        <v>25.83</v>
      </c>
      <c r="D5804">
        <v>22.02</v>
      </c>
      <c r="E5804">
        <v>1.7310000000000001</v>
      </c>
      <c r="F5804" s="15">
        <v>1456</v>
      </c>
    </row>
    <row r="5805" spans="1:6" x14ac:dyDescent="0.35">
      <c r="A5805" s="1">
        <v>37071</v>
      </c>
      <c r="B5805" s="4">
        <v>26.25</v>
      </c>
      <c r="C5805" s="4">
        <v>26.09</v>
      </c>
      <c r="D5805">
        <v>22.03</v>
      </c>
      <c r="E5805">
        <v>1.804</v>
      </c>
      <c r="F5805" s="15">
        <v>1454</v>
      </c>
    </row>
    <row r="5806" spans="1:6" x14ac:dyDescent="0.35">
      <c r="A5806" s="1">
        <v>37070</v>
      </c>
      <c r="B5806" s="4">
        <v>25.56</v>
      </c>
      <c r="C5806" s="4">
        <v>25.61</v>
      </c>
      <c r="D5806">
        <v>22.18</v>
      </c>
      <c r="E5806">
        <v>1.651</v>
      </c>
      <c r="F5806" s="15">
        <v>1453</v>
      </c>
    </row>
    <row r="5807" spans="1:6" x14ac:dyDescent="0.35">
      <c r="A5807" s="1">
        <v>37069</v>
      </c>
      <c r="B5807" s="4">
        <v>25.61</v>
      </c>
      <c r="C5807" s="4">
        <v>25.72</v>
      </c>
      <c r="D5807">
        <v>20.66</v>
      </c>
      <c r="E5807">
        <v>2.3220000000000001</v>
      </c>
      <c r="F5807" s="15">
        <v>1453</v>
      </c>
    </row>
    <row r="5808" spans="1:6" x14ac:dyDescent="0.35">
      <c r="A5808" s="1">
        <v>37068</v>
      </c>
      <c r="B5808" s="4">
        <v>26.98</v>
      </c>
      <c r="C5808" s="4">
        <v>26.96</v>
      </c>
      <c r="D5808">
        <v>21</v>
      </c>
      <c r="E5808">
        <v>1.609</v>
      </c>
      <c r="F5808" s="15">
        <v>1459</v>
      </c>
    </row>
    <row r="5809" spans="1:6" x14ac:dyDescent="0.35">
      <c r="A5809" s="1">
        <v>37067</v>
      </c>
      <c r="B5809" s="4">
        <v>27.25</v>
      </c>
      <c r="C5809" s="4">
        <v>27.18</v>
      </c>
      <c r="D5809">
        <v>19.899999999999999</v>
      </c>
      <c r="E5809">
        <v>2.214</v>
      </c>
      <c r="F5809" s="15">
        <v>1461</v>
      </c>
    </row>
    <row r="5810" spans="1:6" x14ac:dyDescent="0.35">
      <c r="A5810" s="1">
        <v>37064</v>
      </c>
      <c r="B5810" s="4">
        <v>26.83</v>
      </c>
      <c r="C5810" s="4">
        <v>26.8</v>
      </c>
      <c r="D5810">
        <v>20.3</v>
      </c>
      <c r="E5810">
        <v>2.3519999999999999</v>
      </c>
      <c r="F5810" s="15">
        <v>1463</v>
      </c>
    </row>
    <row r="5811" spans="1:6" x14ac:dyDescent="0.35">
      <c r="A5811" s="1">
        <v>37063</v>
      </c>
      <c r="B5811" s="4">
        <v>26.56</v>
      </c>
      <c r="C5811" s="4">
        <v>26.56</v>
      </c>
      <c r="D5811">
        <v>20.34</v>
      </c>
      <c r="E5811">
        <v>2.653</v>
      </c>
      <c r="F5811" s="15">
        <v>1462</v>
      </c>
    </row>
    <row r="5812" spans="1:6" x14ac:dyDescent="0.35">
      <c r="A5812" s="1">
        <v>37062</v>
      </c>
      <c r="B5812" s="4">
        <v>26.5</v>
      </c>
      <c r="C5812" s="4">
        <v>26.48</v>
      </c>
      <c r="D5812">
        <v>19.34</v>
      </c>
      <c r="E5812">
        <v>2.8769999999999998</v>
      </c>
      <c r="F5812" s="15">
        <v>1460</v>
      </c>
    </row>
    <row r="5813" spans="1:6" x14ac:dyDescent="0.35">
      <c r="A5813" s="1">
        <v>37061</v>
      </c>
      <c r="B5813" s="4">
        <v>27.48</v>
      </c>
      <c r="C5813" s="4">
        <v>27.64</v>
      </c>
      <c r="D5813">
        <v>19.36</v>
      </c>
      <c r="E5813">
        <v>2.6539999999999999</v>
      </c>
      <c r="F5813" s="15">
        <v>1462</v>
      </c>
    </row>
    <row r="5814" spans="1:6" x14ac:dyDescent="0.35">
      <c r="A5814" s="1">
        <v>37060</v>
      </c>
      <c r="B5814" s="4">
        <v>27.55</v>
      </c>
      <c r="C5814" s="4">
        <v>27.67</v>
      </c>
      <c r="D5814">
        <v>19.13</v>
      </c>
      <c r="E5814">
        <v>3.5640000000000001</v>
      </c>
      <c r="F5814" s="15">
        <v>1453</v>
      </c>
    </row>
    <row r="5815" spans="1:6" x14ac:dyDescent="0.35">
      <c r="A5815" s="1">
        <v>37057</v>
      </c>
      <c r="B5815" s="4">
        <v>28.51</v>
      </c>
      <c r="C5815" s="4">
        <v>28.62</v>
      </c>
      <c r="D5815">
        <v>19.47</v>
      </c>
      <c r="E5815">
        <v>3.0219999999999998</v>
      </c>
      <c r="F5815" s="15">
        <v>1441</v>
      </c>
    </row>
    <row r="5816" spans="1:6" x14ac:dyDescent="0.35">
      <c r="A5816" s="1">
        <v>37056</v>
      </c>
      <c r="B5816" s="4">
        <v>29.04</v>
      </c>
      <c r="C5816" s="4">
        <v>29.2</v>
      </c>
      <c r="D5816">
        <v>19.18</v>
      </c>
      <c r="E5816">
        <v>2.4620000000000002</v>
      </c>
      <c r="F5816" s="15">
        <v>1432</v>
      </c>
    </row>
    <row r="5817" spans="1:6" x14ac:dyDescent="0.35">
      <c r="A5817" s="1">
        <v>37055</v>
      </c>
      <c r="B5817" s="4">
        <v>28.84</v>
      </c>
      <c r="C5817" s="4">
        <v>29.16</v>
      </c>
      <c r="D5817">
        <v>19.059999999999999</v>
      </c>
      <c r="E5817">
        <v>2.1890000000000001</v>
      </c>
      <c r="F5817" s="15">
        <v>1429</v>
      </c>
    </row>
    <row r="5818" spans="1:6" x14ac:dyDescent="0.35">
      <c r="A5818" s="1">
        <v>37054</v>
      </c>
      <c r="B5818" s="4">
        <v>29.18</v>
      </c>
      <c r="C5818" s="4">
        <v>29.39</v>
      </c>
      <c r="D5818">
        <v>18.38</v>
      </c>
      <c r="E5818">
        <v>2.242</v>
      </c>
      <c r="F5818" s="15">
        <v>1429</v>
      </c>
    </row>
    <row r="5819" spans="1:6" x14ac:dyDescent="0.35">
      <c r="A5819" s="1">
        <v>37053</v>
      </c>
      <c r="B5819" s="4">
        <v>29.04</v>
      </c>
      <c r="C5819" s="4">
        <v>29.19</v>
      </c>
      <c r="D5819">
        <v>17.8</v>
      </c>
      <c r="E5819">
        <v>2.5289999999999999</v>
      </c>
      <c r="F5819" s="15">
        <v>1428</v>
      </c>
    </row>
    <row r="5820" spans="1:6" x14ac:dyDescent="0.35">
      <c r="A5820" s="1">
        <v>37050</v>
      </c>
      <c r="B5820" s="4">
        <v>28.33</v>
      </c>
      <c r="C5820" s="4">
        <v>28.63</v>
      </c>
      <c r="D5820">
        <v>18.2</v>
      </c>
      <c r="E5820">
        <v>3.1160000000000001</v>
      </c>
      <c r="F5820" s="15">
        <v>1428</v>
      </c>
    </row>
    <row r="5821" spans="1:6" x14ac:dyDescent="0.35">
      <c r="A5821" s="1">
        <v>37049</v>
      </c>
      <c r="B5821" s="4">
        <v>27.75</v>
      </c>
      <c r="C5821" s="4">
        <v>28.14</v>
      </c>
      <c r="D5821">
        <v>17.91</v>
      </c>
      <c r="E5821">
        <v>5.0819999999999999</v>
      </c>
      <c r="F5821" s="15">
        <v>1427</v>
      </c>
    </row>
    <row r="5822" spans="1:6" x14ac:dyDescent="0.35">
      <c r="A5822" s="1">
        <v>37048</v>
      </c>
      <c r="B5822" s="4">
        <v>27.72</v>
      </c>
      <c r="C5822" s="4">
        <v>28.09</v>
      </c>
      <c r="D5822">
        <v>18.170000000000002</v>
      </c>
      <c r="E5822">
        <v>3.1829999999999998</v>
      </c>
      <c r="F5822" s="15">
        <v>1427</v>
      </c>
    </row>
    <row r="5823" spans="1:6" x14ac:dyDescent="0.35">
      <c r="A5823" s="1">
        <v>37047</v>
      </c>
      <c r="B5823" s="4">
        <v>28.24</v>
      </c>
      <c r="C5823" s="4">
        <v>28.58</v>
      </c>
      <c r="D5823">
        <v>19.03</v>
      </c>
      <c r="E5823">
        <v>2.67</v>
      </c>
      <c r="F5823" s="15">
        <v>1424</v>
      </c>
    </row>
    <row r="5824" spans="1:6" x14ac:dyDescent="0.35">
      <c r="A5824" s="1">
        <v>37046</v>
      </c>
      <c r="B5824" s="4">
        <v>28.13</v>
      </c>
      <c r="C5824" s="4">
        <v>28.41</v>
      </c>
      <c r="D5824">
        <v>18.39</v>
      </c>
      <c r="E5824">
        <v>2.387</v>
      </c>
      <c r="F5824" s="15">
        <v>1423</v>
      </c>
    </row>
    <row r="5825" spans="1:6" x14ac:dyDescent="0.35">
      <c r="A5825" s="1">
        <v>37043</v>
      </c>
      <c r="B5825" s="4">
        <v>27.93</v>
      </c>
      <c r="C5825" s="4">
        <v>28.17</v>
      </c>
      <c r="D5825">
        <v>19.22</v>
      </c>
      <c r="E5825">
        <v>4.4960000000000004</v>
      </c>
      <c r="F5825" s="15">
        <v>1424</v>
      </c>
    </row>
    <row r="5826" spans="1:6" x14ac:dyDescent="0.35">
      <c r="A5826" s="1">
        <v>37042</v>
      </c>
      <c r="B5826" s="4">
        <v>28.37</v>
      </c>
      <c r="C5826" s="4">
        <v>28.52</v>
      </c>
      <c r="D5826">
        <v>19.29</v>
      </c>
      <c r="E5826">
        <v>5.8460000000000001</v>
      </c>
      <c r="F5826" s="15">
        <v>1430</v>
      </c>
    </row>
    <row r="5827" spans="1:6" x14ac:dyDescent="0.35">
      <c r="A5827" s="1">
        <v>37041</v>
      </c>
      <c r="B5827" s="4">
        <v>28.55</v>
      </c>
      <c r="C5827" s="4">
        <v>28.69</v>
      </c>
      <c r="D5827">
        <v>19.71</v>
      </c>
      <c r="E5827">
        <v>4.867</v>
      </c>
      <c r="F5827" s="15">
        <v>1438</v>
      </c>
    </row>
    <row r="5828" spans="1:6" x14ac:dyDescent="0.35">
      <c r="A5828" s="1">
        <v>37040</v>
      </c>
      <c r="B5828" s="4">
        <v>28.66</v>
      </c>
      <c r="C5828" s="4">
        <v>28.82</v>
      </c>
      <c r="D5828">
        <v>19.14</v>
      </c>
      <c r="E5828">
        <v>5.9770000000000003</v>
      </c>
      <c r="F5828" s="15">
        <v>1452</v>
      </c>
    </row>
    <row r="5829" spans="1:6" x14ac:dyDescent="0.35">
      <c r="A5829" s="1">
        <v>37036</v>
      </c>
      <c r="B5829" s="4">
        <v>28.38</v>
      </c>
      <c r="C5829" s="4">
        <v>28.57</v>
      </c>
      <c r="D5829">
        <v>18.41</v>
      </c>
      <c r="E5829">
        <v>5.6269999999999998</v>
      </c>
      <c r="F5829" s="15">
        <v>1468</v>
      </c>
    </row>
    <row r="5830" spans="1:6" x14ac:dyDescent="0.35">
      <c r="A5830" s="1">
        <v>37035</v>
      </c>
      <c r="B5830" s="4">
        <v>28.41</v>
      </c>
      <c r="C5830" s="4">
        <v>28.6</v>
      </c>
      <c r="D5830">
        <v>18.690000000000001</v>
      </c>
      <c r="E5830">
        <v>7.0970000000000004</v>
      </c>
      <c r="F5830" s="15">
        <v>1486</v>
      </c>
    </row>
    <row r="5831" spans="1:6" x14ac:dyDescent="0.35">
      <c r="A5831" s="1">
        <v>37034</v>
      </c>
      <c r="B5831" s="4">
        <v>29.58</v>
      </c>
      <c r="C5831" s="4">
        <v>29.7</v>
      </c>
      <c r="D5831">
        <v>19.02</v>
      </c>
      <c r="E5831">
        <v>7.5620000000000003</v>
      </c>
      <c r="F5831" s="15">
        <v>1496</v>
      </c>
    </row>
    <row r="5832" spans="1:6" x14ac:dyDescent="0.35">
      <c r="A5832" s="1">
        <v>37033</v>
      </c>
      <c r="B5832" s="4">
        <v>29.74</v>
      </c>
      <c r="C5832" s="4">
        <v>30</v>
      </c>
      <c r="D5832">
        <v>18.36</v>
      </c>
      <c r="E5832">
        <v>6.7050000000000001</v>
      </c>
      <c r="F5832" s="15">
        <v>1502</v>
      </c>
    </row>
    <row r="5833" spans="1:6" x14ac:dyDescent="0.35">
      <c r="A5833" s="1">
        <v>37032</v>
      </c>
      <c r="B5833" s="4">
        <v>29.98</v>
      </c>
      <c r="C5833" s="4">
        <v>30.26</v>
      </c>
      <c r="D5833">
        <v>19.28</v>
      </c>
      <c r="E5833">
        <v>6.6189999999999998</v>
      </c>
      <c r="F5833" s="15">
        <v>1505</v>
      </c>
    </row>
    <row r="5834" spans="1:6" x14ac:dyDescent="0.35">
      <c r="A5834" s="1">
        <v>37029</v>
      </c>
      <c r="B5834" s="4">
        <v>29.91</v>
      </c>
      <c r="C5834" s="4">
        <v>30.34</v>
      </c>
      <c r="D5834">
        <v>19.899999999999999</v>
      </c>
      <c r="E5834">
        <v>6.3689999999999998</v>
      </c>
      <c r="F5834" s="15">
        <v>1508</v>
      </c>
    </row>
    <row r="5835" spans="1:6" x14ac:dyDescent="0.35">
      <c r="A5835" s="1">
        <v>37028</v>
      </c>
      <c r="B5835" s="4">
        <v>28.91</v>
      </c>
      <c r="C5835" s="4">
        <v>29.21</v>
      </c>
      <c r="D5835">
        <v>18.73</v>
      </c>
      <c r="E5835">
        <v>5.9240000000000004</v>
      </c>
      <c r="F5835" s="15">
        <v>1508</v>
      </c>
    </row>
    <row r="5836" spans="1:6" x14ac:dyDescent="0.35">
      <c r="A5836" s="1">
        <v>37027</v>
      </c>
      <c r="B5836" s="4">
        <v>28.86</v>
      </c>
      <c r="C5836" s="4">
        <v>29.16</v>
      </c>
      <c r="D5836">
        <v>18.75</v>
      </c>
      <c r="E5836">
        <v>5.65</v>
      </c>
      <c r="F5836" s="15">
        <v>1508</v>
      </c>
    </row>
    <row r="5837" spans="1:6" x14ac:dyDescent="0.35">
      <c r="A5837" s="1">
        <v>37026</v>
      </c>
      <c r="B5837" s="4">
        <v>28.98</v>
      </c>
      <c r="C5837" s="4">
        <v>29.35</v>
      </c>
      <c r="D5837">
        <v>18.010000000000002</v>
      </c>
      <c r="E5837">
        <v>7.7960000000000003</v>
      </c>
      <c r="F5837" s="15">
        <v>1506</v>
      </c>
    </row>
    <row r="5838" spans="1:6" x14ac:dyDescent="0.35">
      <c r="A5838" s="1">
        <v>37025</v>
      </c>
      <c r="B5838" s="4">
        <v>28.71</v>
      </c>
      <c r="C5838" s="4">
        <v>29.13</v>
      </c>
      <c r="D5838">
        <v>17.75</v>
      </c>
      <c r="E5838">
        <v>8.4879999999999995</v>
      </c>
      <c r="F5838" s="15">
        <v>1502</v>
      </c>
    </row>
    <row r="5839" spans="1:6" x14ac:dyDescent="0.35">
      <c r="A5839" s="1">
        <v>37022</v>
      </c>
      <c r="B5839" s="4">
        <v>28.55</v>
      </c>
      <c r="C5839" s="4">
        <v>29.08</v>
      </c>
      <c r="D5839">
        <v>17.68</v>
      </c>
      <c r="E5839">
        <v>7.2210000000000001</v>
      </c>
      <c r="F5839" s="15">
        <v>1497</v>
      </c>
    </row>
    <row r="5840" spans="1:6" x14ac:dyDescent="0.35">
      <c r="A5840" s="1">
        <v>37021</v>
      </c>
      <c r="B5840" s="4">
        <v>28.52</v>
      </c>
      <c r="C5840" s="4">
        <v>29.1</v>
      </c>
      <c r="D5840">
        <v>18.75</v>
      </c>
      <c r="E5840">
        <v>6.5839999999999996</v>
      </c>
      <c r="F5840" s="15">
        <v>1493</v>
      </c>
    </row>
    <row r="5841" spans="1:6" x14ac:dyDescent="0.35">
      <c r="A5841" s="1">
        <v>37020</v>
      </c>
      <c r="B5841" s="4">
        <v>28.23</v>
      </c>
      <c r="C5841" s="4">
        <v>28.94</v>
      </c>
      <c r="D5841">
        <v>20.81</v>
      </c>
      <c r="E5841">
        <v>4.1029999999999998</v>
      </c>
      <c r="F5841" s="15">
        <v>1496</v>
      </c>
    </row>
    <row r="5842" spans="1:6" x14ac:dyDescent="0.35">
      <c r="A5842" s="1">
        <v>37019</v>
      </c>
      <c r="B5842" s="4">
        <v>27.39</v>
      </c>
      <c r="C5842" s="4">
        <v>28.37</v>
      </c>
      <c r="D5842">
        <v>20.39</v>
      </c>
      <c r="E5842">
        <v>4.2210000000000001</v>
      </c>
      <c r="F5842" s="15">
        <v>1500</v>
      </c>
    </row>
    <row r="5843" spans="1:6" x14ac:dyDescent="0.35">
      <c r="A5843" s="1">
        <v>37018</v>
      </c>
      <c r="B5843" s="4">
        <v>27.77</v>
      </c>
      <c r="C5843" s="4">
        <v>28.54</v>
      </c>
      <c r="D5843">
        <v>21.38</v>
      </c>
      <c r="E5843">
        <v>4.7569999999999997</v>
      </c>
      <c r="F5843" s="15">
        <v>1511</v>
      </c>
    </row>
    <row r="5844" spans="1:6" x14ac:dyDescent="0.35">
      <c r="A5844" s="1">
        <v>37015</v>
      </c>
      <c r="B5844" s="4">
        <v>28.36</v>
      </c>
      <c r="C5844" s="4">
        <v>28.96</v>
      </c>
      <c r="D5844">
        <v>20.28</v>
      </c>
      <c r="E5844">
        <v>2.5059999999999998</v>
      </c>
      <c r="F5844" s="15">
        <v>1520</v>
      </c>
    </row>
    <row r="5845" spans="1:6" x14ac:dyDescent="0.35">
      <c r="A5845" s="1">
        <v>37014</v>
      </c>
      <c r="B5845" s="4">
        <v>28.45</v>
      </c>
      <c r="C5845" s="4">
        <v>28.99</v>
      </c>
      <c r="D5845">
        <v>19.329999999999998</v>
      </c>
      <c r="E5845">
        <v>2.77</v>
      </c>
      <c r="F5845" s="15">
        <v>1527</v>
      </c>
    </row>
    <row r="5846" spans="1:6" x14ac:dyDescent="0.35">
      <c r="A5846" s="1">
        <v>37013</v>
      </c>
      <c r="B5846" s="4">
        <v>27.8</v>
      </c>
      <c r="C5846" s="4">
        <v>28.39</v>
      </c>
      <c r="D5846">
        <v>19.07</v>
      </c>
      <c r="E5846">
        <v>3.964</v>
      </c>
      <c r="F5846" s="15">
        <v>1537</v>
      </c>
    </row>
    <row r="5847" spans="1:6" x14ac:dyDescent="0.35">
      <c r="A5847" s="1">
        <v>37012</v>
      </c>
      <c r="B5847" s="4">
        <v>28.94</v>
      </c>
      <c r="C5847" s="4">
        <v>29.33</v>
      </c>
      <c r="D5847">
        <v>19.440000000000001</v>
      </c>
      <c r="E5847">
        <v>4.0209999999999999</v>
      </c>
      <c r="F5847" s="15">
        <v>1537</v>
      </c>
    </row>
    <row r="5848" spans="1:6" x14ac:dyDescent="0.35">
      <c r="A5848" s="1">
        <v>37011</v>
      </c>
      <c r="B5848" s="4">
        <v>28.46</v>
      </c>
      <c r="C5848" s="4">
        <v>28.86</v>
      </c>
      <c r="D5848">
        <v>19.77</v>
      </c>
      <c r="E5848">
        <v>4.851</v>
      </c>
      <c r="F5848" s="15">
        <v>1538</v>
      </c>
    </row>
    <row r="5849" spans="1:6" x14ac:dyDescent="0.35">
      <c r="A5849" s="1">
        <v>37008</v>
      </c>
      <c r="B5849" s="4">
        <v>28.27</v>
      </c>
      <c r="C5849" s="4">
        <v>28.68</v>
      </c>
      <c r="D5849">
        <v>19.62</v>
      </c>
      <c r="E5849">
        <v>4.62</v>
      </c>
      <c r="F5849" s="15">
        <v>1537</v>
      </c>
    </row>
    <row r="5850" spans="1:6" x14ac:dyDescent="0.35">
      <c r="A5850" s="1">
        <v>37007</v>
      </c>
      <c r="B5850" s="4">
        <v>28.44</v>
      </c>
      <c r="C5850" s="4">
        <v>28.69</v>
      </c>
      <c r="D5850">
        <v>20.37</v>
      </c>
      <c r="E5850">
        <v>4.617</v>
      </c>
      <c r="F5850" s="15">
        <v>1531</v>
      </c>
    </row>
    <row r="5851" spans="1:6" x14ac:dyDescent="0.35">
      <c r="A5851" s="1">
        <v>37006</v>
      </c>
      <c r="B5851" s="4">
        <v>27.29</v>
      </c>
      <c r="C5851" s="4">
        <v>27.79</v>
      </c>
      <c r="D5851">
        <v>20.91</v>
      </c>
      <c r="E5851">
        <v>3.0760000000000001</v>
      </c>
      <c r="F5851" s="15">
        <v>1522</v>
      </c>
    </row>
    <row r="5852" spans="1:6" x14ac:dyDescent="0.35">
      <c r="A5852" s="1">
        <v>37005</v>
      </c>
      <c r="B5852" s="4">
        <v>26.86</v>
      </c>
      <c r="C5852" s="4">
        <v>27.34</v>
      </c>
      <c r="D5852">
        <v>21.1</v>
      </c>
      <c r="E5852">
        <v>3.06</v>
      </c>
      <c r="F5852" s="15">
        <v>1510</v>
      </c>
    </row>
    <row r="5853" spans="1:6" x14ac:dyDescent="0.35">
      <c r="A5853" s="1">
        <v>37004</v>
      </c>
      <c r="B5853" s="4">
        <v>27.61</v>
      </c>
      <c r="C5853" s="4">
        <v>27.88</v>
      </c>
      <c r="D5853">
        <v>21.02</v>
      </c>
      <c r="E5853">
        <v>3.0859999999999999</v>
      </c>
      <c r="F5853" s="15">
        <v>1501</v>
      </c>
    </row>
    <row r="5854" spans="1:6" x14ac:dyDescent="0.35">
      <c r="A5854" s="1">
        <v>37001</v>
      </c>
      <c r="B5854" s="4">
        <v>27.28</v>
      </c>
      <c r="C5854" s="4">
        <v>27.58</v>
      </c>
      <c r="D5854">
        <v>21.01</v>
      </c>
      <c r="E5854">
        <v>2.3079999999999998</v>
      </c>
      <c r="F5854" s="15">
        <v>1488</v>
      </c>
    </row>
    <row r="5855" spans="1:6" x14ac:dyDescent="0.35">
      <c r="A5855" s="1">
        <v>37000</v>
      </c>
      <c r="B5855" s="4">
        <v>27.82</v>
      </c>
      <c r="C5855" s="4">
        <v>28.2</v>
      </c>
      <c r="D5855">
        <v>21.26</v>
      </c>
      <c r="E5855">
        <v>2.5569999999999999</v>
      </c>
      <c r="F5855" s="15">
        <v>1477</v>
      </c>
    </row>
    <row r="5856" spans="1:6" x14ac:dyDescent="0.35">
      <c r="A5856" s="1">
        <v>36999</v>
      </c>
      <c r="B5856" s="4">
        <v>27.95</v>
      </c>
      <c r="C5856" s="4">
        <v>28.55</v>
      </c>
      <c r="D5856">
        <v>20.94</v>
      </c>
      <c r="E5856">
        <v>2.4950000000000001</v>
      </c>
      <c r="F5856" s="15">
        <v>1469</v>
      </c>
    </row>
    <row r="5857" spans="1:6" x14ac:dyDescent="0.35">
      <c r="A5857" s="1">
        <v>36998</v>
      </c>
      <c r="B5857" s="4">
        <v>28.24</v>
      </c>
      <c r="C5857" s="4">
        <v>28.82</v>
      </c>
      <c r="D5857">
        <v>21.05</v>
      </c>
      <c r="E5857">
        <v>1.75</v>
      </c>
      <c r="F5857" s="15">
        <v>1461</v>
      </c>
    </row>
    <row r="5858" spans="1:6" x14ac:dyDescent="0.35">
      <c r="A5858" s="1">
        <v>36997</v>
      </c>
      <c r="B5858" s="4">
        <v>28.79</v>
      </c>
      <c r="C5858" s="4">
        <v>29.19</v>
      </c>
      <c r="D5858">
        <v>21.35</v>
      </c>
      <c r="E5858">
        <v>1.7549999999999999</v>
      </c>
      <c r="F5858" s="15">
        <v>1453</v>
      </c>
    </row>
    <row r="5859" spans="1:6" x14ac:dyDescent="0.35">
      <c r="A5859" s="1">
        <v>36993</v>
      </c>
      <c r="B5859" s="4">
        <v>28.25</v>
      </c>
      <c r="C5859" s="4">
        <v>28.59</v>
      </c>
      <c r="D5859">
        <v>20.62</v>
      </c>
      <c r="E5859">
        <v>3.0779999999999998</v>
      </c>
      <c r="F5859" s="15">
        <v>1446</v>
      </c>
    </row>
    <row r="5860" spans="1:6" x14ac:dyDescent="0.35">
      <c r="A5860" s="1">
        <v>36992</v>
      </c>
      <c r="B5860" s="4">
        <v>28.18</v>
      </c>
      <c r="C5860" s="4">
        <v>28.49</v>
      </c>
      <c r="D5860">
        <v>20.99</v>
      </c>
      <c r="E5860">
        <v>2.9089999999999998</v>
      </c>
      <c r="F5860" s="15">
        <v>1445</v>
      </c>
    </row>
    <row r="5861" spans="1:6" x14ac:dyDescent="0.35">
      <c r="A5861" s="1">
        <v>36991</v>
      </c>
      <c r="B5861" s="4">
        <v>28.48</v>
      </c>
      <c r="C5861" s="4">
        <v>28.68</v>
      </c>
      <c r="D5861">
        <v>21.7</v>
      </c>
      <c r="E5861">
        <v>2.7480000000000002</v>
      </c>
      <c r="F5861" s="15">
        <v>1445</v>
      </c>
    </row>
    <row r="5862" spans="1:6" x14ac:dyDescent="0.35">
      <c r="A5862" s="1">
        <v>36990</v>
      </c>
      <c r="B5862" s="4">
        <v>27.28</v>
      </c>
      <c r="C5862" s="4">
        <v>27.59</v>
      </c>
      <c r="D5862">
        <v>21.68</v>
      </c>
      <c r="E5862">
        <v>2.774</v>
      </c>
      <c r="F5862" s="15">
        <v>1449</v>
      </c>
    </row>
    <row r="5863" spans="1:6" x14ac:dyDescent="0.35">
      <c r="A5863" s="1">
        <v>36987</v>
      </c>
      <c r="B5863" s="4">
        <v>27.06</v>
      </c>
      <c r="C5863" s="4">
        <v>27.38</v>
      </c>
      <c r="D5863">
        <v>21.73</v>
      </c>
      <c r="E5863">
        <v>1.7909999999999999</v>
      </c>
      <c r="F5863" s="15">
        <v>1455</v>
      </c>
    </row>
    <row r="5864" spans="1:6" x14ac:dyDescent="0.35">
      <c r="A5864" s="1">
        <v>36986</v>
      </c>
      <c r="B5864" s="4">
        <v>27.26</v>
      </c>
      <c r="C5864" s="4">
        <v>27.49</v>
      </c>
      <c r="D5864">
        <v>22.46</v>
      </c>
      <c r="E5864">
        <v>1.696</v>
      </c>
      <c r="F5864" s="15">
        <v>1461</v>
      </c>
    </row>
    <row r="5865" spans="1:6" x14ac:dyDescent="0.35">
      <c r="A5865" s="1">
        <v>36985</v>
      </c>
      <c r="B5865" s="4">
        <v>27.12</v>
      </c>
      <c r="C5865" s="4">
        <v>27.27</v>
      </c>
      <c r="D5865">
        <v>22.01</v>
      </c>
      <c r="E5865">
        <v>2.4159999999999999</v>
      </c>
      <c r="F5865" s="15">
        <v>1472</v>
      </c>
    </row>
    <row r="5866" spans="1:6" x14ac:dyDescent="0.35">
      <c r="A5866" s="1">
        <v>36984</v>
      </c>
      <c r="B5866" s="4">
        <v>26.19</v>
      </c>
      <c r="C5866" s="4">
        <v>26.39</v>
      </c>
      <c r="D5866">
        <v>21.88</v>
      </c>
      <c r="E5866">
        <v>2.6930000000000001</v>
      </c>
      <c r="F5866" s="15">
        <v>1480</v>
      </c>
    </row>
    <row r="5867" spans="1:6" x14ac:dyDescent="0.35">
      <c r="A5867" s="1">
        <v>36983</v>
      </c>
      <c r="B5867" s="4">
        <v>25.59</v>
      </c>
      <c r="C5867" s="4">
        <v>25.87</v>
      </c>
      <c r="D5867">
        <v>21.57</v>
      </c>
      <c r="E5867">
        <v>2.57</v>
      </c>
      <c r="F5867" s="15">
        <v>1488</v>
      </c>
    </row>
    <row r="5868" spans="1:6" x14ac:dyDescent="0.35">
      <c r="A5868" s="1">
        <v>36980</v>
      </c>
      <c r="B5868" s="4">
        <v>26.29</v>
      </c>
      <c r="C5868" s="4">
        <v>26.57</v>
      </c>
      <c r="D5868">
        <v>21.63</v>
      </c>
      <c r="E5868">
        <v>3.18</v>
      </c>
      <c r="F5868" s="15">
        <v>1493</v>
      </c>
    </row>
    <row r="5869" spans="1:6" x14ac:dyDescent="0.35">
      <c r="A5869" s="1">
        <v>36979</v>
      </c>
      <c r="B5869" s="4">
        <v>26.32</v>
      </c>
      <c r="C5869" s="4">
        <v>26.48</v>
      </c>
      <c r="D5869">
        <v>22.15</v>
      </c>
      <c r="E5869">
        <v>3.58</v>
      </c>
      <c r="F5869" s="15">
        <v>1504</v>
      </c>
    </row>
    <row r="5870" spans="1:6" x14ac:dyDescent="0.35">
      <c r="A5870" s="1">
        <v>36978</v>
      </c>
      <c r="B5870" s="4">
        <v>26.31</v>
      </c>
      <c r="C5870" s="4">
        <v>26.49</v>
      </c>
      <c r="D5870">
        <v>21.52</v>
      </c>
      <c r="E5870">
        <v>2.69</v>
      </c>
      <c r="F5870" s="15">
        <v>1514</v>
      </c>
    </row>
    <row r="5871" spans="1:6" x14ac:dyDescent="0.35">
      <c r="A5871" s="1">
        <v>36977</v>
      </c>
      <c r="B5871" s="4">
        <v>27.75</v>
      </c>
      <c r="C5871" s="4">
        <v>27.84</v>
      </c>
      <c r="D5871">
        <v>22.05</v>
      </c>
      <c r="E5871">
        <v>1.5</v>
      </c>
      <c r="F5871" s="15">
        <v>1523</v>
      </c>
    </row>
    <row r="5872" spans="1:6" x14ac:dyDescent="0.35">
      <c r="A5872" s="1">
        <v>36976</v>
      </c>
      <c r="B5872" s="4">
        <v>27.48</v>
      </c>
      <c r="C5872" s="4">
        <v>27.53</v>
      </c>
      <c r="D5872">
        <v>22.89</v>
      </c>
      <c r="E5872">
        <v>1.59</v>
      </c>
      <c r="F5872" s="15">
        <v>1528</v>
      </c>
    </row>
    <row r="5873" spans="1:6" x14ac:dyDescent="0.35">
      <c r="A5873" s="1">
        <v>36973</v>
      </c>
      <c r="B5873" s="4">
        <v>27.3</v>
      </c>
      <c r="C5873" s="4">
        <v>27.38</v>
      </c>
      <c r="D5873">
        <v>23.26</v>
      </c>
      <c r="E5873">
        <v>0.33</v>
      </c>
      <c r="F5873" s="15">
        <v>1537</v>
      </c>
    </row>
    <row r="5874" spans="1:6" x14ac:dyDescent="0.35">
      <c r="A5874" s="1">
        <v>36972</v>
      </c>
      <c r="B5874" s="4">
        <v>26.54</v>
      </c>
      <c r="C5874" s="4">
        <v>26.71</v>
      </c>
      <c r="D5874">
        <v>22.79</v>
      </c>
      <c r="E5874">
        <v>0.06</v>
      </c>
      <c r="F5874" s="15">
        <v>1543</v>
      </c>
    </row>
    <row r="5875" spans="1:6" x14ac:dyDescent="0.35">
      <c r="A5875" s="1">
        <v>36971</v>
      </c>
      <c r="B5875" s="4">
        <v>26.8</v>
      </c>
      <c r="C5875" s="4">
        <v>26.86</v>
      </c>
      <c r="D5875">
        <v>23</v>
      </c>
      <c r="E5875">
        <v>0.28000000000000003</v>
      </c>
      <c r="F5875" s="15">
        <v>1552</v>
      </c>
    </row>
    <row r="5876" spans="1:6" x14ac:dyDescent="0.35">
      <c r="A5876" s="1">
        <v>36970</v>
      </c>
      <c r="B5876" s="4">
        <v>25.96</v>
      </c>
      <c r="C5876" s="4">
        <v>26.12</v>
      </c>
      <c r="D5876">
        <v>22.38</v>
      </c>
      <c r="E5876">
        <v>0.26</v>
      </c>
      <c r="F5876" s="15">
        <v>1559</v>
      </c>
    </row>
    <row r="5877" spans="1:6" x14ac:dyDescent="0.35">
      <c r="A5877" s="1">
        <v>36969</v>
      </c>
      <c r="B5877" s="4">
        <v>26.15</v>
      </c>
      <c r="C5877" s="4">
        <v>26.46</v>
      </c>
      <c r="D5877">
        <v>22.02</v>
      </c>
      <c r="E5877">
        <v>-0.06</v>
      </c>
      <c r="F5877" s="15">
        <v>1566</v>
      </c>
    </row>
    <row r="5878" spans="1:6" x14ac:dyDescent="0.35">
      <c r="A5878" s="1">
        <v>36966</v>
      </c>
      <c r="B5878" s="4">
        <v>26.74</v>
      </c>
      <c r="C5878" s="4">
        <v>26.92</v>
      </c>
      <c r="D5878">
        <v>25.44</v>
      </c>
      <c r="E5878">
        <v>0.8</v>
      </c>
      <c r="F5878" s="15">
        <v>1567</v>
      </c>
    </row>
    <row r="5879" spans="1:6" x14ac:dyDescent="0.35">
      <c r="A5879" s="1">
        <v>36965</v>
      </c>
      <c r="B5879" s="4">
        <v>26.55</v>
      </c>
      <c r="C5879" s="4">
        <v>26.82</v>
      </c>
      <c r="D5879">
        <v>25.92</v>
      </c>
      <c r="E5879">
        <v>0.8</v>
      </c>
      <c r="F5879" s="15">
        <v>1573</v>
      </c>
    </row>
    <row r="5880" spans="1:6" x14ac:dyDescent="0.35">
      <c r="A5880" s="1">
        <v>36964</v>
      </c>
      <c r="B5880" s="4">
        <v>26.41</v>
      </c>
      <c r="C5880" s="4">
        <v>26.62</v>
      </c>
      <c r="D5880">
        <v>26.32</v>
      </c>
      <c r="E5880">
        <v>1.4</v>
      </c>
      <c r="F5880" s="15">
        <v>1579</v>
      </c>
    </row>
    <row r="5881" spans="1:6" x14ac:dyDescent="0.35">
      <c r="A5881" s="1">
        <v>36963</v>
      </c>
      <c r="B5881" s="4">
        <v>27.59</v>
      </c>
      <c r="C5881" s="4">
        <v>27.83</v>
      </c>
      <c r="D5881">
        <v>27.27</v>
      </c>
      <c r="E5881">
        <v>2.09</v>
      </c>
      <c r="F5881" s="15">
        <v>1581</v>
      </c>
    </row>
    <row r="5882" spans="1:6" x14ac:dyDescent="0.35">
      <c r="A5882" s="1">
        <v>36962</v>
      </c>
      <c r="B5882" s="4">
        <v>28</v>
      </c>
      <c r="C5882" s="4">
        <v>28.26</v>
      </c>
      <c r="D5882">
        <v>28.38</v>
      </c>
      <c r="E5882">
        <v>1.69</v>
      </c>
      <c r="F5882" s="15">
        <v>1582</v>
      </c>
    </row>
    <row r="5883" spans="1:6" x14ac:dyDescent="0.35">
      <c r="A5883" s="1">
        <v>36959</v>
      </c>
      <c r="B5883" s="4">
        <v>28.01</v>
      </c>
      <c r="C5883" s="4">
        <v>28.28</v>
      </c>
      <c r="D5883">
        <v>29.43</v>
      </c>
      <c r="E5883">
        <v>1.02</v>
      </c>
      <c r="F5883" s="15">
        <v>1587</v>
      </c>
    </row>
    <row r="5884" spans="1:6" x14ac:dyDescent="0.35">
      <c r="A5884" s="1">
        <v>36958</v>
      </c>
      <c r="B5884" s="4">
        <v>28.39</v>
      </c>
      <c r="C5884" s="4">
        <v>28.62</v>
      </c>
      <c r="D5884">
        <v>28.1</v>
      </c>
      <c r="E5884">
        <v>1.95</v>
      </c>
      <c r="F5884" s="15">
        <v>1592</v>
      </c>
    </row>
    <row r="5885" spans="1:6" x14ac:dyDescent="0.35">
      <c r="A5885" s="1">
        <v>36957</v>
      </c>
      <c r="B5885" s="4">
        <v>29</v>
      </c>
      <c r="C5885" s="4">
        <v>29.16</v>
      </c>
      <c r="D5885">
        <v>28.02</v>
      </c>
      <c r="E5885">
        <v>1.79</v>
      </c>
      <c r="F5885" s="15">
        <v>1593</v>
      </c>
    </row>
    <row r="5886" spans="1:6" x14ac:dyDescent="0.35">
      <c r="A5886" s="1">
        <v>36956</v>
      </c>
      <c r="B5886" s="4">
        <v>28.32</v>
      </c>
      <c r="C5886" s="4">
        <v>28.37</v>
      </c>
      <c r="D5886">
        <v>29.06</v>
      </c>
      <c r="E5886">
        <v>1.65</v>
      </c>
      <c r="F5886" s="15">
        <v>1591</v>
      </c>
    </row>
    <row r="5887" spans="1:6" x14ac:dyDescent="0.35">
      <c r="A5887" s="1">
        <v>36955</v>
      </c>
      <c r="B5887" s="4">
        <v>28.6</v>
      </c>
      <c r="C5887" s="4">
        <v>28.59</v>
      </c>
      <c r="D5887">
        <v>27.45</v>
      </c>
      <c r="E5887">
        <v>2.12</v>
      </c>
      <c r="F5887" s="15">
        <v>1591</v>
      </c>
    </row>
    <row r="5888" spans="1:6" x14ac:dyDescent="0.35">
      <c r="A5888" s="1">
        <v>36952</v>
      </c>
      <c r="B5888" s="4">
        <v>27.84</v>
      </c>
      <c r="C5888" s="4">
        <v>27.91</v>
      </c>
      <c r="D5888">
        <v>27.69</v>
      </c>
      <c r="E5888">
        <v>2.99</v>
      </c>
      <c r="F5888" s="15">
        <v>1594</v>
      </c>
    </row>
    <row r="5889" spans="1:6" x14ac:dyDescent="0.35">
      <c r="A5889" s="1">
        <v>36951</v>
      </c>
      <c r="B5889" s="4">
        <v>27.62</v>
      </c>
      <c r="C5889" s="4">
        <v>27.68</v>
      </c>
      <c r="D5889">
        <v>26.96</v>
      </c>
      <c r="E5889">
        <v>3.96</v>
      </c>
      <c r="F5889" s="15">
        <v>1596</v>
      </c>
    </row>
    <row r="5890" spans="1:6" x14ac:dyDescent="0.35">
      <c r="A5890" s="1">
        <v>36950</v>
      </c>
      <c r="B5890" s="4">
        <v>27.39</v>
      </c>
      <c r="C5890" s="4">
        <v>27.5</v>
      </c>
      <c r="D5890">
        <v>26.32</v>
      </c>
      <c r="E5890">
        <v>4.01</v>
      </c>
      <c r="F5890" s="15">
        <v>1599</v>
      </c>
    </row>
    <row r="5891" spans="1:6" x14ac:dyDescent="0.35">
      <c r="A5891" s="1">
        <v>36949</v>
      </c>
      <c r="B5891" s="4">
        <v>28.13</v>
      </c>
      <c r="C5891" s="4">
        <v>28.13</v>
      </c>
      <c r="D5891">
        <v>26.26</v>
      </c>
      <c r="E5891">
        <v>3.92</v>
      </c>
      <c r="F5891" s="15">
        <v>1599</v>
      </c>
    </row>
    <row r="5892" spans="1:6" x14ac:dyDescent="0.35">
      <c r="A5892" s="1">
        <v>36948</v>
      </c>
      <c r="B5892" s="4">
        <v>28.42</v>
      </c>
      <c r="C5892" s="4">
        <v>28.25</v>
      </c>
      <c r="D5892">
        <v>26.54</v>
      </c>
      <c r="E5892">
        <v>4.0599999999999996</v>
      </c>
      <c r="F5892" s="15">
        <v>1598</v>
      </c>
    </row>
    <row r="5893" spans="1:6" x14ac:dyDescent="0.35">
      <c r="A5893" s="1">
        <v>36945</v>
      </c>
      <c r="B5893" s="4">
        <v>29.04</v>
      </c>
      <c r="C5893" s="4">
        <v>28.77</v>
      </c>
      <c r="D5893">
        <v>26.41</v>
      </c>
      <c r="E5893">
        <v>4.2</v>
      </c>
      <c r="F5893" s="15">
        <v>1600</v>
      </c>
    </row>
    <row r="5894" spans="1:6" x14ac:dyDescent="0.35">
      <c r="A5894" s="1">
        <v>36944</v>
      </c>
      <c r="B5894" s="4">
        <v>28.82</v>
      </c>
      <c r="C5894" s="4">
        <v>28.47</v>
      </c>
      <c r="D5894">
        <v>26.09</v>
      </c>
      <c r="E5894">
        <v>4.2699999999999996</v>
      </c>
      <c r="F5894" s="15">
        <v>1598</v>
      </c>
    </row>
    <row r="5895" spans="1:6" x14ac:dyDescent="0.35">
      <c r="A5895" s="1">
        <v>36943</v>
      </c>
      <c r="B5895" s="4">
        <v>28.53</v>
      </c>
      <c r="C5895" s="4">
        <v>28.13</v>
      </c>
      <c r="D5895">
        <v>26.53</v>
      </c>
      <c r="E5895">
        <v>3.95</v>
      </c>
      <c r="F5895" s="15">
        <v>1596</v>
      </c>
    </row>
    <row r="5896" spans="1:6" x14ac:dyDescent="0.35">
      <c r="A5896" s="1">
        <v>36942</v>
      </c>
      <c r="B5896" s="4">
        <v>28.58</v>
      </c>
      <c r="C5896" s="4">
        <v>28.81</v>
      </c>
      <c r="D5896">
        <v>26.47</v>
      </c>
      <c r="E5896">
        <v>3.97</v>
      </c>
      <c r="F5896" s="15">
        <v>1592</v>
      </c>
    </row>
    <row r="5897" spans="1:6" x14ac:dyDescent="0.35">
      <c r="A5897" s="1">
        <v>36938</v>
      </c>
      <c r="B5897" s="4">
        <v>29.16</v>
      </c>
      <c r="C5897" s="4">
        <v>29</v>
      </c>
      <c r="D5897">
        <v>25.95</v>
      </c>
      <c r="E5897">
        <v>4.3</v>
      </c>
      <c r="F5897" s="15">
        <v>1588</v>
      </c>
    </row>
    <row r="5898" spans="1:6" x14ac:dyDescent="0.35">
      <c r="A5898" s="1">
        <v>36937</v>
      </c>
      <c r="B5898" s="4">
        <v>28.8</v>
      </c>
      <c r="C5898" s="4">
        <v>28.71</v>
      </c>
      <c r="D5898">
        <v>25.6</v>
      </c>
      <c r="E5898">
        <v>3.92</v>
      </c>
      <c r="F5898" s="15">
        <v>1584</v>
      </c>
    </row>
    <row r="5899" spans="1:6" x14ac:dyDescent="0.35">
      <c r="A5899" s="1">
        <v>36936</v>
      </c>
      <c r="B5899" s="4">
        <v>29.71</v>
      </c>
      <c r="C5899" s="4">
        <v>29.59</v>
      </c>
      <c r="D5899">
        <v>25.34</v>
      </c>
      <c r="E5899">
        <v>4.42</v>
      </c>
      <c r="F5899" s="15">
        <v>1582</v>
      </c>
    </row>
    <row r="5900" spans="1:6" x14ac:dyDescent="0.35">
      <c r="A5900" s="1">
        <v>36935</v>
      </c>
      <c r="B5900" s="4">
        <v>30.36</v>
      </c>
      <c r="C5900" s="4">
        <v>30.23</v>
      </c>
      <c r="D5900">
        <v>25.49</v>
      </c>
      <c r="E5900">
        <v>4.8499999999999996</v>
      </c>
      <c r="F5900" s="15">
        <v>1581</v>
      </c>
    </row>
    <row r="5901" spans="1:6" x14ac:dyDescent="0.35">
      <c r="A5901" s="1">
        <v>36934</v>
      </c>
      <c r="B5901" s="4">
        <v>30.51</v>
      </c>
      <c r="C5901" s="4">
        <v>30.21</v>
      </c>
      <c r="D5901">
        <v>25.05</v>
      </c>
      <c r="E5901">
        <v>5.29</v>
      </c>
      <c r="F5901" s="15">
        <v>1587</v>
      </c>
    </row>
    <row r="5902" spans="1:6" x14ac:dyDescent="0.35">
      <c r="A5902" s="1">
        <v>36931</v>
      </c>
      <c r="B5902" s="4">
        <v>31.03</v>
      </c>
      <c r="C5902" s="4">
        <v>30.74</v>
      </c>
      <c r="D5902">
        <v>24.73</v>
      </c>
      <c r="E5902">
        <v>5.22</v>
      </c>
      <c r="F5902" s="15">
        <v>1598</v>
      </c>
    </row>
    <row r="5903" spans="1:6" x14ac:dyDescent="0.35">
      <c r="A5903" s="1">
        <v>36930</v>
      </c>
      <c r="B5903" s="4">
        <v>31.59</v>
      </c>
      <c r="C5903" s="4">
        <v>31.31</v>
      </c>
      <c r="D5903">
        <v>25.55</v>
      </c>
      <c r="E5903">
        <v>5.63</v>
      </c>
      <c r="F5903" s="15">
        <v>1614</v>
      </c>
    </row>
    <row r="5904" spans="1:6" x14ac:dyDescent="0.35">
      <c r="A5904" s="1">
        <v>36929</v>
      </c>
      <c r="B5904" s="4">
        <v>31.27</v>
      </c>
      <c r="C5904" s="4">
        <v>30.98</v>
      </c>
      <c r="D5904">
        <v>25.55</v>
      </c>
      <c r="E5904">
        <v>6.79</v>
      </c>
      <c r="F5904" s="15">
        <v>1621</v>
      </c>
    </row>
    <row r="5905" spans="1:6" x14ac:dyDescent="0.35">
      <c r="A5905" s="1">
        <v>36928</v>
      </c>
      <c r="B5905" s="4">
        <v>30.35</v>
      </c>
      <c r="C5905" s="4">
        <v>29.75</v>
      </c>
      <c r="D5905">
        <v>25.99</v>
      </c>
      <c r="E5905">
        <v>7.28</v>
      </c>
      <c r="F5905" s="15">
        <v>1633</v>
      </c>
    </row>
    <row r="5906" spans="1:6" x14ac:dyDescent="0.35">
      <c r="A5906" s="1">
        <v>36927</v>
      </c>
      <c r="B5906" s="4">
        <v>30.55</v>
      </c>
      <c r="C5906" s="4">
        <v>29.87</v>
      </c>
      <c r="D5906">
        <v>25.88</v>
      </c>
      <c r="E5906">
        <v>7.28</v>
      </c>
      <c r="F5906" s="15">
        <v>1639</v>
      </c>
    </row>
    <row r="5907" spans="1:6" x14ac:dyDescent="0.35">
      <c r="A5907" s="1">
        <v>36924</v>
      </c>
      <c r="B5907" s="4">
        <v>31.19</v>
      </c>
      <c r="C5907" s="4">
        <v>30.39</v>
      </c>
      <c r="D5907">
        <v>25.98</v>
      </c>
      <c r="E5907">
        <v>8.02</v>
      </c>
      <c r="F5907" s="15">
        <v>1647</v>
      </c>
    </row>
    <row r="5908" spans="1:6" x14ac:dyDescent="0.35">
      <c r="A5908" s="1">
        <v>36923</v>
      </c>
      <c r="B5908" s="4">
        <v>29.82</v>
      </c>
      <c r="C5908" s="4">
        <v>29.06</v>
      </c>
      <c r="D5908">
        <v>25.68</v>
      </c>
      <c r="E5908">
        <v>8.9</v>
      </c>
      <c r="F5908" s="15">
        <v>1657</v>
      </c>
    </row>
    <row r="5909" spans="1:6" x14ac:dyDescent="0.35">
      <c r="A5909" s="1">
        <v>36922</v>
      </c>
      <c r="B5909" s="4">
        <v>28.66</v>
      </c>
      <c r="C5909" s="4">
        <v>27.96</v>
      </c>
      <c r="D5909">
        <v>25.7</v>
      </c>
      <c r="E5909">
        <v>8.3000000000000007</v>
      </c>
      <c r="F5909" s="15">
        <v>1664</v>
      </c>
    </row>
    <row r="5910" spans="1:6" x14ac:dyDescent="0.35">
      <c r="A5910" s="1">
        <v>36921</v>
      </c>
      <c r="B5910" s="4">
        <v>29.06</v>
      </c>
      <c r="C5910" s="4">
        <v>28.25</v>
      </c>
      <c r="D5910">
        <v>26.08</v>
      </c>
      <c r="E5910">
        <v>8.0399999999999991</v>
      </c>
      <c r="F5910" s="15">
        <v>1672</v>
      </c>
    </row>
    <row r="5911" spans="1:6" x14ac:dyDescent="0.35">
      <c r="A5911" s="1">
        <v>36920</v>
      </c>
      <c r="B5911" s="4">
        <v>29.06</v>
      </c>
      <c r="C5911" s="4">
        <v>28.25</v>
      </c>
      <c r="D5911">
        <v>25.83</v>
      </c>
      <c r="E5911">
        <v>7.87</v>
      </c>
      <c r="F5911" s="15">
        <v>1678</v>
      </c>
    </row>
    <row r="5912" spans="1:6" x14ac:dyDescent="0.35">
      <c r="A5912" s="1">
        <v>36917</v>
      </c>
      <c r="B5912" s="4">
        <v>29.77</v>
      </c>
      <c r="C5912" s="4">
        <v>28.77</v>
      </c>
      <c r="D5912">
        <v>25.69</v>
      </c>
      <c r="E5912">
        <v>6.62</v>
      </c>
      <c r="F5912" s="15">
        <v>1683</v>
      </c>
    </row>
    <row r="5913" spans="1:6" x14ac:dyDescent="0.35">
      <c r="A5913" s="1">
        <v>36916</v>
      </c>
      <c r="B5913" s="4">
        <v>29.36</v>
      </c>
      <c r="C5913" s="4">
        <v>28.43</v>
      </c>
      <c r="D5913">
        <v>26.13</v>
      </c>
      <c r="E5913">
        <v>5.33</v>
      </c>
      <c r="F5913" s="15">
        <v>1688</v>
      </c>
    </row>
    <row r="5914" spans="1:6" x14ac:dyDescent="0.35">
      <c r="A5914" s="1">
        <v>36915</v>
      </c>
      <c r="B5914" s="4">
        <v>29.05</v>
      </c>
      <c r="C5914" s="4">
        <v>28.31</v>
      </c>
      <c r="D5914">
        <v>24.96</v>
      </c>
      <c r="E5914">
        <v>5.62</v>
      </c>
      <c r="F5914" s="15">
        <v>1691</v>
      </c>
    </row>
    <row r="5915" spans="1:6" x14ac:dyDescent="0.35">
      <c r="A5915" s="1">
        <v>36914</v>
      </c>
      <c r="B5915" s="4">
        <v>29.57</v>
      </c>
      <c r="C5915" s="4">
        <v>28.79</v>
      </c>
      <c r="D5915">
        <v>24.69</v>
      </c>
      <c r="E5915">
        <v>7</v>
      </c>
      <c r="F5915" s="15">
        <v>1693</v>
      </c>
    </row>
    <row r="5916" spans="1:6" x14ac:dyDescent="0.35">
      <c r="A5916" s="1">
        <v>36913</v>
      </c>
      <c r="B5916" s="4">
        <v>32.19</v>
      </c>
      <c r="C5916" s="4">
        <v>29.8</v>
      </c>
      <c r="D5916">
        <v>24.96</v>
      </c>
      <c r="E5916">
        <v>8.25</v>
      </c>
      <c r="F5916" s="15">
        <v>1696</v>
      </c>
    </row>
    <row r="5917" spans="1:6" x14ac:dyDescent="0.35">
      <c r="A5917" s="1">
        <v>36910</v>
      </c>
      <c r="B5917" s="4">
        <v>32.19</v>
      </c>
      <c r="C5917" s="4">
        <v>30.19</v>
      </c>
      <c r="D5917">
        <v>25.19</v>
      </c>
      <c r="E5917">
        <v>9.25</v>
      </c>
      <c r="F5917" s="15">
        <v>1701</v>
      </c>
    </row>
    <row r="5918" spans="1:6" x14ac:dyDescent="0.35">
      <c r="A5918" s="1">
        <v>36909</v>
      </c>
      <c r="B5918" s="4">
        <v>30.45</v>
      </c>
      <c r="C5918" s="4">
        <v>28.67</v>
      </c>
      <c r="D5918">
        <v>25.14</v>
      </c>
      <c r="E5918">
        <v>9.4700000000000006</v>
      </c>
      <c r="F5918" s="15">
        <v>1708</v>
      </c>
    </row>
    <row r="5919" spans="1:6" x14ac:dyDescent="0.35">
      <c r="A5919" s="1">
        <v>36908</v>
      </c>
      <c r="B5919" s="4">
        <v>29.6</v>
      </c>
      <c r="C5919" s="4">
        <v>27.8</v>
      </c>
      <c r="D5919">
        <v>25.25</v>
      </c>
      <c r="E5919">
        <v>9.1199999999999992</v>
      </c>
      <c r="F5919" s="15">
        <v>1711</v>
      </c>
    </row>
    <row r="5920" spans="1:6" x14ac:dyDescent="0.35">
      <c r="A5920" s="1">
        <v>36907</v>
      </c>
      <c r="B5920" s="4">
        <v>30.29</v>
      </c>
      <c r="C5920" s="4">
        <v>28.5</v>
      </c>
      <c r="D5920">
        <v>24.9</v>
      </c>
      <c r="E5920">
        <v>9.1999999999999993</v>
      </c>
      <c r="F5920" s="15">
        <v>1716</v>
      </c>
    </row>
    <row r="5921" spans="1:6" x14ac:dyDescent="0.35">
      <c r="A5921" s="1">
        <v>36903</v>
      </c>
      <c r="B5921" s="4">
        <v>30.05</v>
      </c>
      <c r="C5921" s="4">
        <v>28.76</v>
      </c>
      <c r="D5921">
        <v>24.92</v>
      </c>
      <c r="E5921">
        <v>9.74</v>
      </c>
      <c r="F5921" s="15">
        <v>1723</v>
      </c>
    </row>
    <row r="5922" spans="1:6" x14ac:dyDescent="0.35">
      <c r="A5922" s="1">
        <v>36902</v>
      </c>
      <c r="B5922" s="4">
        <v>29.41</v>
      </c>
      <c r="C5922" s="4">
        <v>28.22</v>
      </c>
      <c r="D5922">
        <v>24.64</v>
      </c>
      <c r="E5922">
        <v>10.01</v>
      </c>
      <c r="F5922" s="15">
        <v>1732</v>
      </c>
    </row>
    <row r="5923" spans="1:6" x14ac:dyDescent="0.35">
      <c r="A5923" s="1">
        <v>36901</v>
      </c>
      <c r="B5923" s="4">
        <v>29.48</v>
      </c>
      <c r="C5923" s="4">
        <v>28.21</v>
      </c>
      <c r="D5923">
        <v>24.05</v>
      </c>
      <c r="E5923">
        <v>8.91</v>
      </c>
      <c r="F5923" s="15">
        <v>1742</v>
      </c>
    </row>
    <row r="5924" spans="1:6" x14ac:dyDescent="0.35">
      <c r="A5924" s="1">
        <v>36900</v>
      </c>
      <c r="B5924" s="4">
        <v>27.64</v>
      </c>
      <c r="C5924" s="4">
        <v>26.7</v>
      </c>
      <c r="D5924">
        <v>24.22</v>
      </c>
      <c r="E5924">
        <v>9.35</v>
      </c>
      <c r="F5924" s="15">
        <v>1747</v>
      </c>
    </row>
    <row r="5925" spans="1:6" x14ac:dyDescent="0.35">
      <c r="A5925" s="1">
        <v>36899</v>
      </c>
      <c r="B5925" s="4">
        <v>27.32</v>
      </c>
      <c r="C5925" s="4">
        <v>26.51</v>
      </c>
      <c r="D5925">
        <v>24.89</v>
      </c>
      <c r="E5925">
        <v>10.5</v>
      </c>
      <c r="F5925" s="15">
        <v>1752</v>
      </c>
    </row>
    <row r="5926" spans="1:6" x14ac:dyDescent="0.35">
      <c r="A5926" s="1">
        <v>36896</v>
      </c>
      <c r="B5926" s="4">
        <v>27.95</v>
      </c>
      <c r="C5926" s="4">
        <v>27.16</v>
      </c>
      <c r="D5926">
        <v>24.78</v>
      </c>
      <c r="E5926">
        <v>10.01</v>
      </c>
      <c r="F5926" s="15">
        <v>1756</v>
      </c>
    </row>
    <row r="5927" spans="1:6" x14ac:dyDescent="0.35">
      <c r="A5927" s="1">
        <v>36895</v>
      </c>
      <c r="B5927" s="4">
        <v>28.14</v>
      </c>
      <c r="C5927" s="4">
        <v>27.54</v>
      </c>
      <c r="D5927">
        <v>24.97</v>
      </c>
      <c r="E5927">
        <v>10.11</v>
      </c>
      <c r="F5927" s="15">
        <v>1759</v>
      </c>
    </row>
    <row r="5928" spans="1:6" x14ac:dyDescent="0.35">
      <c r="A5928" s="1">
        <v>36894</v>
      </c>
      <c r="B5928" s="4">
        <v>28</v>
      </c>
      <c r="C5928" s="4">
        <v>27.27</v>
      </c>
      <c r="D5928">
        <v>25.14</v>
      </c>
      <c r="E5928">
        <v>10.9</v>
      </c>
      <c r="F5928" s="15">
        <v>1761</v>
      </c>
    </row>
    <row r="5929" spans="1:6" x14ac:dyDescent="0.35">
      <c r="A5929" s="1">
        <v>36893</v>
      </c>
      <c r="B5929" s="4">
        <v>27.21</v>
      </c>
      <c r="C5929" s="4">
        <v>26.52</v>
      </c>
      <c r="D5929">
        <v>25.52</v>
      </c>
      <c r="E5929">
        <v>10.01</v>
      </c>
      <c r="F5929" s="15">
        <v>1762</v>
      </c>
    </row>
    <row r="5930" spans="1:6" x14ac:dyDescent="0.35">
      <c r="A5930" s="1">
        <v>36889</v>
      </c>
      <c r="B5930" s="4">
        <v>26.8</v>
      </c>
      <c r="C5930" s="4">
        <v>25.98</v>
      </c>
      <c r="D5930">
        <v>25.93</v>
      </c>
      <c r="E5930">
        <v>9.9600000000000009</v>
      </c>
      <c r="F5930" s="15">
        <v>1761</v>
      </c>
    </row>
    <row r="5931" spans="1:6" x14ac:dyDescent="0.35">
      <c r="A5931" s="1">
        <v>36888</v>
      </c>
      <c r="B5931" s="4">
        <v>25.85</v>
      </c>
      <c r="C5931" s="4">
        <v>25.3</v>
      </c>
      <c r="D5931">
        <v>26.15</v>
      </c>
      <c r="E5931">
        <v>9.1999999999999993</v>
      </c>
      <c r="F5931" s="15">
        <v>1759</v>
      </c>
    </row>
    <row r="5932" spans="1:6" x14ac:dyDescent="0.35">
      <c r="A5932" s="1">
        <v>36887</v>
      </c>
      <c r="B5932" s="4">
        <v>26.47</v>
      </c>
      <c r="C5932" s="4">
        <v>25.86</v>
      </c>
      <c r="D5932">
        <v>26.81</v>
      </c>
      <c r="E5932">
        <v>10.06</v>
      </c>
      <c r="F5932" s="15">
        <v>1759</v>
      </c>
    </row>
    <row r="5933" spans="1:6" x14ac:dyDescent="0.35">
      <c r="A5933" s="1">
        <v>36886</v>
      </c>
      <c r="B5933" s="4">
        <v>26.64</v>
      </c>
      <c r="C5933" s="4">
        <v>26.05</v>
      </c>
      <c r="D5933">
        <v>25.84</v>
      </c>
      <c r="E5933">
        <v>9.6</v>
      </c>
      <c r="F5933" s="15">
        <v>1758</v>
      </c>
    </row>
    <row r="5934" spans="1:6" x14ac:dyDescent="0.35">
      <c r="A5934" s="1">
        <v>36882</v>
      </c>
      <c r="B5934" s="4">
        <v>26.18</v>
      </c>
      <c r="C5934" s="4">
        <v>25.79</v>
      </c>
      <c r="D5934">
        <v>25.8</v>
      </c>
      <c r="E5934">
        <v>11.29</v>
      </c>
      <c r="F5934" s="15">
        <v>1756</v>
      </c>
    </row>
    <row r="5935" spans="1:6" x14ac:dyDescent="0.35">
      <c r="A5935" s="1">
        <v>36881</v>
      </c>
      <c r="B5935" s="4">
        <v>25.98</v>
      </c>
      <c r="C5935" s="4">
        <v>25.64</v>
      </c>
      <c r="D5935">
        <v>25.36</v>
      </c>
      <c r="E5935">
        <v>11.13</v>
      </c>
      <c r="F5935" s="15">
        <v>1754</v>
      </c>
    </row>
    <row r="5936" spans="1:6" x14ac:dyDescent="0.35">
      <c r="A5936" s="1">
        <v>36880</v>
      </c>
      <c r="B5936" s="4">
        <v>25.77</v>
      </c>
      <c r="C5936" s="4">
        <v>25.49</v>
      </c>
      <c r="D5936">
        <v>25.64</v>
      </c>
      <c r="E5936">
        <v>9.91</v>
      </c>
      <c r="F5936" s="15">
        <v>1751</v>
      </c>
    </row>
    <row r="5937" spans="1:6" x14ac:dyDescent="0.35">
      <c r="A5937" s="1">
        <v>36879</v>
      </c>
      <c r="B5937" s="4">
        <v>29.33</v>
      </c>
      <c r="C5937" s="4">
        <v>27.96</v>
      </c>
      <c r="D5937">
        <v>26.08</v>
      </c>
      <c r="E5937">
        <v>10.44</v>
      </c>
      <c r="F5937" s="15">
        <v>1748</v>
      </c>
    </row>
    <row r="5938" spans="1:6" x14ac:dyDescent="0.35">
      <c r="A5938" s="1">
        <v>36878</v>
      </c>
      <c r="B5938" s="4">
        <v>29.76</v>
      </c>
      <c r="C5938" s="4">
        <v>28.59</v>
      </c>
      <c r="D5938">
        <v>25.4</v>
      </c>
      <c r="E5938">
        <v>10.72</v>
      </c>
      <c r="F5938" s="15">
        <v>1744</v>
      </c>
    </row>
    <row r="5939" spans="1:6" x14ac:dyDescent="0.35">
      <c r="A5939" s="1">
        <v>36875</v>
      </c>
      <c r="B5939" s="4">
        <v>28.87</v>
      </c>
      <c r="C5939" s="4">
        <v>27.86</v>
      </c>
      <c r="D5939">
        <v>25.66</v>
      </c>
      <c r="E5939">
        <v>12.27</v>
      </c>
      <c r="F5939" s="15">
        <v>1740</v>
      </c>
    </row>
    <row r="5940" spans="1:6" x14ac:dyDescent="0.35">
      <c r="A5940" s="1">
        <v>36874</v>
      </c>
      <c r="B5940" s="4">
        <v>27.99</v>
      </c>
      <c r="C5940" s="4">
        <v>27.17</v>
      </c>
      <c r="D5940">
        <v>26.99</v>
      </c>
      <c r="E5940">
        <v>9.9499999999999993</v>
      </c>
      <c r="F5940" s="15">
        <v>1736</v>
      </c>
    </row>
    <row r="5941" spans="1:6" x14ac:dyDescent="0.35">
      <c r="A5941" s="1">
        <v>36873</v>
      </c>
      <c r="B5941" s="4">
        <v>28.74</v>
      </c>
      <c r="C5941" s="4">
        <v>28.12</v>
      </c>
      <c r="D5941">
        <v>27.07</v>
      </c>
      <c r="E5941">
        <v>8.4</v>
      </c>
      <c r="F5941" s="15">
        <v>1732</v>
      </c>
    </row>
    <row r="5942" spans="1:6" x14ac:dyDescent="0.35">
      <c r="A5942" s="1">
        <v>36872</v>
      </c>
      <c r="B5942" s="4">
        <v>29.68</v>
      </c>
      <c r="C5942" s="4">
        <v>29.1</v>
      </c>
      <c r="D5942">
        <v>26.59</v>
      </c>
      <c r="E5942">
        <v>8.5399999999999991</v>
      </c>
      <c r="F5942" s="15">
        <v>1727</v>
      </c>
    </row>
    <row r="5943" spans="1:6" x14ac:dyDescent="0.35">
      <c r="A5943" s="1">
        <v>36871</v>
      </c>
      <c r="B5943" s="4">
        <v>29.5</v>
      </c>
      <c r="C5943" s="4">
        <v>29.04</v>
      </c>
      <c r="D5943">
        <v>26.3</v>
      </c>
      <c r="E5943">
        <v>8.52</v>
      </c>
      <c r="F5943" s="15">
        <v>1724</v>
      </c>
    </row>
    <row r="5944" spans="1:6" x14ac:dyDescent="0.35">
      <c r="A5944" s="1">
        <v>36868</v>
      </c>
      <c r="B5944" s="4">
        <v>28.44</v>
      </c>
      <c r="C5944" s="4">
        <v>28.09</v>
      </c>
      <c r="D5944">
        <v>26.09</v>
      </c>
      <c r="E5944">
        <v>8.27</v>
      </c>
      <c r="F5944" s="15">
        <v>1721</v>
      </c>
    </row>
    <row r="5945" spans="1:6" x14ac:dyDescent="0.35">
      <c r="A5945" s="1">
        <v>36867</v>
      </c>
      <c r="B5945" s="4">
        <v>29.35</v>
      </c>
      <c r="C5945" s="4">
        <v>29.01</v>
      </c>
      <c r="D5945">
        <v>26.98</v>
      </c>
      <c r="E5945">
        <v>6.94</v>
      </c>
      <c r="F5945" s="15">
        <v>1718</v>
      </c>
    </row>
    <row r="5946" spans="1:6" x14ac:dyDescent="0.35">
      <c r="A5946" s="1">
        <v>36866</v>
      </c>
      <c r="B5946" s="4">
        <v>29.85</v>
      </c>
      <c r="C5946" s="4">
        <v>29.31</v>
      </c>
      <c r="D5946">
        <v>27.01</v>
      </c>
      <c r="E5946">
        <v>6.57</v>
      </c>
      <c r="F5946" s="15">
        <v>1718</v>
      </c>
    </row>
    <row r="5947" spans="1:6" x14ac:dyDescent="0.35">
      <c r="A5947" s="1">
        <v>36865</v>
      </c>
      <c r="B5947" s="4">
        <v>29.53</v>
      </c>
      <c r="C5947" s="4">
        <v>29.03</v>
      </c>
      <c r="D5947">
        <v>28.12</v>
      </c>
      <c r="E5947">
        <v>6.07</v>
      </c>
      <c r="F5947" s="15">
        <v>1719</v>
      </c>
    </row>
    <row r="5948" spans="1:6" x14ac:dyDescent="0.35">
      <c r="A5948" s="1">
        <v>36864</v>
      </c>
      <c r="B5948" s="4">
        <v>31.22</v>
      </c>
      <c r="C5948" s="4">
        <v>30.47</v>
      </c>
      <c r="D5948">
        <v>29.59</v>
      </c>
      <c r="E5948">
        <v>5.86</v>
      </c>
      <c r="F5948" s="15">
        <v>1719</v>
      </c>
    </row>
    <row r="5949" spans="1:6" x14ac:dyDescent="0.35">
      <c r="A5949" s="1">
        <v>36861</v>
      </c>
      <c r="B5949" s="4">
        <v>32.020000000000003</v>
      </c>
      <c r="C5949" s="4">
        <v>31.17</v>
      </c>
      <c r="D5949">
        <v>29.34</v>
      </c>
      <c r="E5949">
        <v>5.84</v>
      </c>
      <c r="F5949" s="15">
        <v>1720</v>
      </c>
    </row>
    <row r="5950" spans="1:6" x14ac:dyDescent="0.35">
      <c r="A5950" s="1">
        <v>36860</v>
      </c>
      <c r="B5950" s="4">
        <v>33.82</v>
      </c>
      <c r="C5950" s="4">
        <v>32.880000000000003</v>
      </c>
      <c r="D5950">
        <v>29.46</v>
      </c>
      <c r="E5950">
        <v>5.86</v>
      </c>
      <c r="F5950" s="15">
        <v>1721</v>
      </c>
    </row>
    <row r="5951" spans="1:6" x14ac:dyDescent="0.35">
      <c r="A5951" s="1">
        <v>36859</v>
      </c>
      <c r="B5951" s="4">
        <v>34.630000000000003</v>
      </c>
      <c r="C5951" s="4">
        <v>33.49</v>
      </c>
      <c r="D5951">
        <v>29.57</v>
      </c>
      <c r="E5951">
        <v>6.31</v>
      </c>
      <c r="F5951" s="15">
        <v>1726</v>
      </c>
    </row>
    <row r="5952" spans="1:6" x14ac:dyDescent="0.35">
      <c r="A5952" s="1">
        <v>36858</v>
      </c>
      <c r="B5952" s="4">
        <v>34.22</v>
      </c>
      <c r="C5952" s="4">
        <v>33.21</v>
      </c>
      <c r="D5952">
        <v>29.44</v>
      </c>
      <c r="E5952">
        <v>5.36</v>
      </c>
      <c r="F5952" s="15">
        <v>1729</v>
      </c>
    </row>
    <row r="5953" spans="1:6" x14ac:dyDescent="0.35">
      <c r="A5953" s="1">
        <v>36857</v>
      </c>
      <c r="B5953" s="4">
        <v>35.380000000000003</v>
      </c>
      <c r="C5953" s="4">
        <v>34.29</v>
      </c>
      <c r="D5953">
        <v>28.5</v>
      </c>
      <c r="E5953">
        <v>4.75</v>
      </c>
      <c r="F5953" s="15">
        <v>1735</v>
      </c>
    </row>
    <row r="5954" spans="1:6" x14ac:dyDescent="0.35">
      <c r="A5954" s="1">
        <v>36852</v>
      </c>
      <c r="B5954" s="4">
        <v>35.4</v>
      </c>
      <c r="C5954" s="4">
        <v>34.4</v>
      </c>
      <c r="D5954">
        <v>28.96</v>
      </c>
      <c r="E5954">
        <v>3.78</v>
      </c>
      <c r="F5954" s="15">
        <v>1739</v>
      </c>
    </row>
    <row r="5955" spans="1:6" x14ac:dyDescent="0.35">
      <c r="A5955" s="1">
        <v>36851</v>
      </c>
      <c r="B5955" s="4">
        <v>35.159999999999997</v>
      </c>
      <c r="C5955" s="4">
        <v>34.19</v>
      </c>
      <c r="D5955">
        <v>29.68</v>
      </c>
      <c r="E5955">
        <v>3.63</v>
      </c>
      <c r="F5955" s="15">
        <v>1737</v>
      </c>
    </row>
    <row r="5956" spans="1:6" x14ac:dyDescent="0.35">
      <c r="A5956" s="1">
        <v>36850</v>
      </c>
      <c r="B5956" s="4">
        <v>35.22</v>
      </c>
      <c r="C5956" s="4">
        <v>34.159999999999997</v>
      </c>
      <c r="D5956">
        <v>29.26</v>
      </c>
      <c r="E5956">
        <v>3.4</v>
      </c>
      <c r="F5956" s="15">
        <v>1738</v>
      </c>
    </row>
    <row r="5957" spans="1:6" x14ac:dyDescent="0.35">
      <c r="A5957" s="1">
        <v>36847</v>
      </c>
      <c r="B5957" s="4">
        <v>35.450000000000003</v>
      </c>
      <c r="C5957" s="4">
        <v>35.03</v>
      </c>
      <c r="D5957">
        <v>29.07</v>
      </c>
      <c r="E5957">
        <v>3.65</v>
      </c>
      <c r="F5957" s="15">
        <v>1739</v>
      </c>
    </row>
    <row r="5958" spans="1:6" x14ac:dyDescent="0.35">
      <c r="A5958" s="1">
        <v>36846</v>
      </c>
      <c r="B5958" s="4">
        <v>35.119999999999997</v>
      </c>
      <c r="C5958" s="4">
        <v>34.46</v>
      </c>
      <c r="D5958">
        <v>29.34</v>
      </c>
      <c r="E5958">
        <v>3.97</v>
      </c>
      <c r="F5958" s="15">
        <v>1740</v>
      </c>
    </row>
    <row r="5959" spans="1:6" x14ac:dyDescent="0.35">
      <c r="A5959" s="1">
        <v>36845</v>
      </c>
      <c r="B5959" s="4">
        <v>35.58</v>
      </c>
      <c r="C5959" s="4">
        <v>34.99</v>
      </c>
      <c r="D5959">
        <v>29.14</v>
      </c>
      <c r="E5959">
        <v>3.04</v>
      </c>
      <c r="F5959" s="15">
        <v>1738</v>
      </c>
    </row>
    <row r="5960" spans="1:6" x14ac:dyDescent="0.35">
      <c r="A5960" s="1">
        <v>36844</v>
      </c>
      <c r="B5960" s="4">
        <v>34.869999999999997</v>
      </c>
      <c r="C5960" s="4">
        <v>33.96</v>
      </c>
      <c r="D5960">
        <v>29.17</v>
      </c>
      <c r="E5960">
        <v>2.65</v>
      </c>
      <c r="F5960" s="15">
        <v>1737</v>
      </c>
    </row>
    <row r="5961" spans="1:6" x14ac:dyDescent="0.35">
      <c r="A5961" s="1">
        <v>36843</v>
      </c>
      <c r="B5961" s="4">
        <v>34.47</v>
      </c>
      <c r="C5961" s="4">
        <v>33.56</v>
      </c>
      <c r="D5961">
        <v>28.48</v>
      </c>
      <c r="E5961">
        <v>3.47</v>
      </c>
      <c r="F5961" s="15">
        <v>1732</v>
      </c>
    </row>
    <row r="5962" spans="1:6" x14ac:dyDescent="0.35">
      <c r="A5962" s="1">
        <v>36840</v>
      </c>
      <c r="B5962" s="4">
        <v>34.020000000000003</v>
      </c>
      <c r="C5962" s="4">
        <v>33.06</v>
      </c>
      <c r="D5962">
        <v>28.53</v>
      </c>
      <c r="E5962">
        <v>3.85</v>
      </c>
      <c r="F5962" s="15">
        <v>1725</v>
      </c>
    </row>
    <row r="5963" spans="1:6" x14ac:dyDescent="0.35">
      <c r="A5963" s="1">
        <v>36839</v>
      </c>
      <c r="B5963" s="4">
        <v>33.92</v>
      </c>
      <c r="C5963" s="4">
        <v>32.979999999999997</v>
      </c>
      <c r="D5963">
        <v>29.24</v>
      </c>
      <c r="E5963">
        <v>2.94</v>
      </c>
      <c r="F5963" s="15">
        <v>1719</v>
      </c>
    </row>
    <row r="5964" spans="1:6" x14ac:dyDescent="0.35">
      <c r="A5964" s="1">
        <v>36838</v>
      </c>
      <c r="B5964" s="4">
        <v>33.24</v>
      </c>
      <c r="C5964" s="4">
        <v>32.28</v>
      </c>
      <c r="D5964">
        <v>29.36</v>
      </c>
      <c r="E5964">
        <v>1.57</v>
      </c>
      <c r="F5964" s="15">
        <v>1714</v>
      </c>
    </row>
    <row r="5965" spans="1:6" x14ac:dyDescent="0.35">
      <c r="A5965" s="1">
        <v>36837</v>
      </c>
      <c r="B5965" s="4">
        <v>33.4</v>
      </c>
      <c r="C5965" s="4">
        <v>32.29</v>
      </c>
      <c r="D5965">
        <v>29.42</v>
      </c>
      <c r="E5965">
        <v>1.42</v>
      </c>
      <c r="F5965" s="15">
        <v>1711</v>
      </c>
    </row>
    <row r="5966" spans="1:6" x14ac:dyDescent="0.35">
      <c r="A5966" s="1">
        <v>36836</v>
      </c>
      <c r="B5966" s="4">
        <v>32.86</v>
      </c>
      <c r="C5966" s="4">
        <v>31.69</v>
      </c>
      <c r="D5966">
        <v>29.39</v>
      </c>
      <c r="E5966">
        <v>2.54</v>
      </c>
      <c r="F5966" s="15">
        <v>1708</v>
      </c>
    </row>
    <row r="5967" spans="1:6" x14ac:dyDescent="0.35">
      <c r="A5967" s="1">
        <v>36833</v>
      </c>
      <c r="B5967" s="4">
        <v>32.71</v>
      </c>
      <c r="C5967" s="4">
        <v>31.55</v>
      </c>
      <c r="D5967">
        <v>28.46</v>
      </c>
      <c r="E5967">
        <v>1.8</v>
      </c>
      <c r="F5967" s="15">
        <v>1705</v>
      </c>
    </row>
    <row r="5968" spans="1:6" x14ac:dyDescent="0.35">
      <c r="A5968" s="1">
        <v>36832</v>
      </c>
      <c r="B5968" s="4">
        <v>32.54</v>
      </c>
      <c r="C5968" s="4">
        <v>31.28</v>
      </c>
      <c r="D5968">
        <v>28.36</v>
      </c>
      <c r="E5968">
        <v>2.95</v>
      </c>
      <c r="F5968" s="15">
        <v>1701</v>
      </c>
    </row>
    <row r="5969" spans="1:6" x14ac:dyDescent="0.35">
      <c r="A5969" s="1">
        <v>36831</v>
      </c>
      <c r="B5969" s="4">
        <v>33.25</v>
      </c>
      <c r="C5969" s="4">
        <v>31.98</v>
      </c>
      <c r="D5969">
        <v>28.16</v>
      </c>
      <c r="E5969">
        <v>3.57</v>
      </c>
      <c r="F5969" s="15">
        <v>1696</v>
      </c>
    </row>
    <row r="5970" spans="1:6" x14ac:dyDescent="0.35">
      <c r="A5970" s="1">
        <v>36830</v>
      </c>
      <c r="B5970" s="4">
        <v>32.700000000000003</v>
      </c>
      <c r="C5970" s="4">
        <v>31.55</v>
      </c>
      <c r="D5970">
        <v>28.28</v>
      </c>
      <c r="E5970">
        <v>3.67</v>
      </c>
      <c r="F5970" s="15">
        <v>1689</v>
      </c>
    </row>
    <row r="5971" spans="1:6" x14ac:dyDescent="0.35">
      <c r="A5971" s="1">
        <v>36829</v>
      </c>
      <c r="B5971" s="4">
        <v>32.81</v>
      </c>
      <c r="C5971" s="4">
        <v>31.63</v>
      </c>
      <c r="D5971">
        <v>28.19</v>
      </c>
      <c r="E5971">
        <v>1.5</v>
      </c>
      <c r="F5971" s="15">
        <v>1676</v>
      </c>
    </row>
    <row r="5972" spans="1:6" x14ac:dyDescent="0.35">
      <c r="A5972" s="1">
        <v>36826</v>
      </c>
      <c r="B5972" s="4">
        <v>32.74</v>
      </c>
      <c r="C5972" s="4">
        <v>31.68</v>
      </c>
      <c r="D5972">
        <v>28.48</v>
      </c>
      <c r="E5972">
        <v>3.23</v>
      </c>
      <c r="F5972" s="15">
        <v>1671</v>
      </c>
    </row>
    <row r="5973" spans="1:6" x14ac:dyDescent="0.35">
      <c r="A5973" s="1">
        <v>36825</v>
      </c>
      <c r="B5973" s="4">
        <v>33.71</v>
      </c>
      <c r="C5973" s="4">
        <v>32.770000000000003</v>
      </c>
      <c r="D5973">
        <v>28.15</v>
      </c>
      <c r="E5973">
        <v>2.15</v>
      </c>
      <c r="F5973" s="15">
        <v>1666</v>
      </c>
    </row>
    <row r="5974" spans="1:6" x14ac:dyDescent="0.35">
      <c r="A5974" s="1">
        <v>36824</v>
      </c>
      <c r="B5974" s="4">
        <v>32.96</v>
      </c>
      <c r="C5974" s="4">
        <v>32.19</v>
      </c>
      <c r="D5974">
        <v>27.9</v>
      </c>
      <c r="E5974">
        <v>3.27</v>
      </c>
      <c r="F5974" s="15">
        <v>1661</v>
      </c>
    </row>
    <row r="5975" spans="1:6" x14ac:dyDescent="0.35">
      <c r="A5975" s="1">
        <v>36823</v>
      </c>
      <c r="B5975" s="4">
        <v>33.369999999999997</v>
      </c>
      <c r="C5975" s="4">
        <v>32.5</v>
      </c>
      <c r="D5975">
        <v>28.19</v>
      </c>
      <c r="E5975">
        <v>3.48</v>
      </c>
      <c r="F5975" s="15">
        <v>1652</v>
      </c>
    </row>
    <row r="5976" spans="1:6" x14ac:dyDescent="0.35">
      <c r="A5976" s="1">
        <v>36822</v>
      </c>
      <c r="B5976" s="4">
        <v>33.76</v>
      </c>
      <c r="C5976" s="4">
        <v>32.99</v>
      </c>
      <c r="D5976">
        <v>28.07</v>
      </c>
      <c r="E5976">
        <v>3.75</v>
      </c>
      <c r="F5976" s="15">
        <v>1645</v>
      </c>
    </row>
    <row r="5977" spans="1:6" x14ac:dyDescent="0.35">
      <c r="A5977" s="1">
        <v>36819</v>
      </c>
      <c r="B5977" s="4">
        <v>33.75</v>
      </c>
      <c r="C5977" s="4">
        <v>32.950000000000003</v>
      </c>
      <c r="D5977">
        <v>27.59</v>
      </c>
      <c r="E5977">
        <v>4.03</v>
      </c>
      <c r="F5977" s="15">
        <v>1641</v>
      </c>
    </row>
    <row r="5978" spans="1:6" x14ac:dyDescent="0.35">
      <c r="A5978" s="1">
        <v>36818</v>
      </c>
      <c r="B5978" s="4">
        <v>32.909999999999997</v>
      </c>
      <c r="C5978" s="4">
        <v>31.9</v>
      </c>
      <c r="D5978">
        <v>28.33</v>
      </c>
      <c r="E5978">
        <v>4.59</v>
      </c>
      <c r="F5978" s="15">
        <v>1638</v>
      </c>
    </row>
    <row r="5979" spans="1:6" x14ac:dyDescent="0.35">
      <c r="A5979" s="1">
        <v>36817</v>
      </c>
      <c r="B5979" s="4">
        <v>33.479999999999997</v>
      </c>
      <c r="C5979" s="4">
        <v>32.47</v>
      </c>
      <c r="D5979">
        <v>27.89</v>
      </c>
      <c r="E5979">
        <v>4.93</v>
      </c>
      <c r="F5979" s="15">
        <v>1633</v>
      </c>
    </row>
    <row r="5980" spans="1:6" x14ac:dyDescent="0.35">
      <c r="A5980" s="1">
        <v>36816</v>
      </c>
      <c r="B5980" s="4">
        <v>32.99</v>
      </c>
      <c r="C5980" s="4">
        <v>32.42</v>
      </c>
      <c r="D5980">
        <v>27.79</v>
      </c>
      <c r="E5980">
        <v>5.76</v>
      </c>
      <c r="F5980" s="15">
        <v>1629</v>
      </c>
    </row>
    <row r="5981" spans="1:6" x14ac:dyDescent="0.35">
      <c r="A5981" s="1">
        <v>36815</v>
      </c>
      <c r="B5981" s="4">
        <v>32.92</v>
      </c>
      <c r="C5981" s="4">
        <v>32.39</v>
      </c>
      <c r="D5981">
        <v>27.6</v>
      </c>
      <c r="E5981">
        <v>6.13</v>
      </c>
      <c r="F5981" s="15">
        <v>1627</v>
      </c>
    </row>
    <row r="5982" spans="1:6" x14ac:dyDescent="0.35">
      <c r="A5982" s="1">
        <v>36812</v>
      </c>
      <c r="B5982" s="4">
        <v>34.99</v>
      </c>
      <c r="C5982" s="4">
        <v>34.130000000000003</v>
      </c>
      <c r="D5982">
        <v>26.82</v>
      </c>
      <c r="E5982">
        <v>6.69</v>
      </c>
      <c r="F5982" s="15">
        <v>1628</v>
      </c>
    </row>
    <row r="5983" spans="1:6" x14ac:dyDescent="0.35">
      <c r="A5983" s="1">
        <v>36811</v>
      </c>
      <c r="B5983" s="4">
        <v>36.06</v>
      </c>
      <c r="C5983" s="4">
        <v>35.72</v>
      </c>
      <c r="D5983">
        <v>26.32</v>
      </c>
      <c r="E5983">
        <v>6.62</v>
      </c>
      <c r="F5983" s="15">
        <v>1629</v>
      </c>
    </row>
    <row r="5984" spans="1:6" x14ac:dyDescent="0.35">
      <c r="A5984" s="1">
        <v>36810</v>
      </c>
      <c r="B5984" s="4">
        <v>33.25</v>
      </c>
      <c r="C5984" s="4">
        <v>33.24</v>
      </c>
      <c r="D5984">
        <v>26.55</v>
      </c>
      <c r="E5984">
        <v>5.73</v>
      </c>
      <c r="F5984" s="15">
        <v>1631</v>
      </c>
    </row>
    <row r="5985" spans="1:6" x14ac:dyDescent="0.35">
      <c r="A5985" s="1">
        <v>36809</v>
      </c>
      <c r="B5985" s="4">
        <v>33.18</v>
      </c>
      <c r="C5985" s="4">
        <v>33.07</v>
      </c>
      <c r="D5985">
        <v>26.39</v>
      </c>
      <c r="E5985">
        <v>4.96</v>
      </c>
      <c r="F5985" s="15">
        <v>1632</v>
      </c>
    </row>
    <row r="5986" spans="1:6" x14ac:dyDescent="0.35">
      <c r="A5986" s="1">
        <v>36808</v>
      </c>
      <c r="B5986" s="4">
        <v>31.86</v>
      </c>
      <c r="C5986" s="4">
        <v>31.85</v>
      </c>
      <c r="D5986">
        <v>26.83</v>
      </c>
      <c r="E5986">
        <v>4.66</v>
      </c>
      <c r="F5986" s="15">
        <v>1634</v>
      </c>
    </row>
    <row r="5987" spans="1:6" x14ac:dyDescent="0.35">
      <c r="A5987" s="1">
        <v>36805</v>
      </c>
      <c r="B5987" s="4">
        <v>30.86</v>
      </c>
      <c r="C5987" s="4">
        <v>30.91</v>
      </c>
      <c r="D5987">
        <v>27.29</v>
      </c>
      <c r="E5987">
        <v>4.87</v>
      </c>
      <c r="F5987" s="15">
        <v>1637</v>
      </c>
    </row>
    <row r="5988" spans="1:6" x14ac:dyDescent="0.35">
      <c r="A5988" s="1">
        <v>36804</v>
      </c>
      <c r="B5988" s="4">
        <v>30.53</v>
      </c>
      <c r="C5988" s="4">
        <v>30.54</v>
      </c>
      <c r="D5988">
        <v>27.63</v>
      </c>
      <c r="E5988">
        <v>4.83</v>
      </c>
      <c r="F5988" s="15">
        <v>1640</v>
      </c>
    </row>
    <row r="5989" spans="1:6" x14ac:dyDescent="0.35">
      <c r="A5989" s="1">
        <v>36803</v>
      </c>
      <c r="B5989" s="4">
        <v>31.43</v>
      </c>
      <c r="C5989" s="4">
        <v>31.24</v>
      </c>
      <c r="D5989">
        <v>27.37</v>
      </c>
      <c r="E5989">
        <v>5.55</v>
      </c>
      <c r="F5989" s="15">
        <v>1641</v>
      </c>
    </row>
    <row r="5990" spans="1:6" x14ac:dyDescent="0.35">
      <c r="A5990" s="1">
        <v>36802</v>
      </c>
      <c r="B5990" s="4">
        <v>32.07</v>
      </c>
      <c r="C5990" s="4">
        <v>31.85</v>
      </c>
      <c r="D5990">
        <v>26.53</v>
      </c>
      <c r="E5990">
        <v>6.07</v>
      </c>
      <c r="F5990" s="15">
        <v>1642</v>
      </c>
    </row>
    <row r="5991" spans="1:6" x14ac:dyDescent="0.35">
      <c r="A5991" s="1">
        <v>36801</v>
      </c>
      <c r="B5991" s="4">
        <v>32.18</v>
      </c>
      <c r="C5991" s="4">
        <v>31.86</v>
      </c>
      <c r="D5991">
        <v>26.54</v>
      </c>
      <c r="E5991">
        <v>3.74</v>
      </c>
      <c r="F5991" s="15">
        <v>1647</v>
      </c>
    </row>
    <row r="5992" spans="1:6" x14ac:dyDescent="0.35">
      <c r="A5992" s="1">
        <v>36798</v>
      </c>
      <c r="B5992" s="4">
        <v>30.84</v>
      </c>
      <c r="C5992" s="4">
        <v>30.71</v>
      </c>
      <c r="D5992">
        <v>25.28</v>
      </c>
      <c r="E5992">
        <v>4.6900000000000004</v>
      </c>
      <c r="F5992" s="15">
        <v>1651</v>
      </c>
    </row>
    <row r="5993" spans="1:6" x14ac:dyDescent="0.35">
      <c r="A5993" s="1">
        <v>36797</v>
      </c>
      <c r="B5993" s="4">
        <v>30.34</v>
      </c>
      <c r="C5993" s="4">
        <v>30.34</v>
      </c>
      <c r="D5993">
        <v>25.17</v>
      </c>
      <c r="E5993">
        <v>5.6</v>
      </c>
      <c r="F5993" s="15">
        <v>1650</v>
      </c>
    </row>
    <row r="5994" spans="1:6" x14ac:dyDescent="0.35">
      <c r="A5994" s="1">
        <v>36796</v>
      </c>
      <c r="B5994" s="4">
        <v>31.46</v>
      </c>
      <c r="C5994" s="4">
        <v>31.39</v>
      </c>
      <c r="D5994">
        <v>25.32</v>
      </c>
      <c r="E5994">
        <v>5.3570000000000002</v>
      </c>
      <c r="F5994" s="15">
        <v>1648</v>
      </c>
    </row>
    <row r="5995" spans="1:6" x14ac:dyDescent="0.35">
      <c r="A5995" s="1">
        <v>36795</v>
      </c>
      <c r="B5995" s="4">
        <v>31.5</v>
      </c>
      <c r="C5995" s="4">
        <v>31.37</v>
      </c>
      <c r="D5995">
        <v>25.32</v>
      </c>
      <c r="E5995">
        <v>5.2140000000000004</v>
      </c>
      <c r="F5995" s="15">
        <v>1646</v>
      </c>
    </row>
    <row r="5996" spans="1:6" x14ac:dyDescent="0.35">
      <c r="A5996" s="1">
        <v>36794</v>
      </c>
      <c r="B5996" s="4">
        <v>31.57</v>
      </c>
      <c r="C5996" s="4">
        <v>31.43</v>
      </c>
      <c r="D5996">
        <v>24.77</v>
      </c>
      <c r="E5996">
        <v>5.2510000000000003</v>
      </c>
      <c r="F5996" s="15">
        <v>1645</v>
      </c>
    </row>
    <row r="5997" spans="1:6" x14ac:dyDescent="0.35">
      <c r="A5997" s="1">
        <v>36791</v>
      </c>
      <c r="B5997" s="4">
        <v>32.68</v>
      </c>
      <c r="C5997" s="4">
        <v>32.270000000000003</v>
      </c>
      <c r="D5997">
        <v>24.11</v>
      </c>
      <c r="E5997">
        <v>5.9390000000000001</v>
      </c>
      <c r="F5997" s="15">
        <v>1642</v>
      </c>
    </row>
    <row r="5998" spans="1:6" x14ac:dyDescent="0.35">
      <c r="A5998" s="1">
        <v>36790</v>
      </c>
      <c r="B5998" s="4">
        <v>34</v>
      </c>
      <c r="C5998" s="4">
        <v>33.409999999999997</v>
      </c>
      <c r="D5998">
        <v>24.74</v>
      </c>
      <c r="E5998">
        <v>6.306</v>
      </c>
      <c r="F5998" s="15">
        <v>1634</v>
      </c>
    </row>
    <row r="5999" spans="1:6" x14ac:dyDescent="0.35">
      <c r="A5999" s="1">
        <v>36789</v>
      </c>
      <c r="B5999" s="4">
        <v>37.200000000000003</v>
      </c>
      <c r="C5999" s="4">
        <v>35.24</v>
      </c>
      <c r="D5999">
        <v>24.5</v>
      </c>
      <c r="E5999">
        <v>7.06</v>
      </c>
      <c r="F5999" s="15">
        <v>1628</v>
      </c>
    </row>
    <row r="6000" spans="1:6" x14ac:dyDescent="0.35">
      <c r="A6000" s="1">
        <v>36788</v>
      </c>
      <c r="B6000" s="4">
        <v>36.51</v>
      </c>
      <c r="C6000" s="4">
        <v>35.01</v>
      </c>
      <c r="D6000">
        <v>25.27</v>
      </c>
      <c r="E6000">
        <v>7.7679999999999998</v>
      </c>
      <c r="F6000" s="15">
        <v>1628</v>
      </c>
    </row>
    <row r="6001" spans="1:6" x14ac:dyDescent="0.35">
      <c r="A6001" s="1">
        <v>36787</v>
      </c>
      <c r="B6001" s="4">
        <v>36.880000000000003</v>
      </c>
      <c r="C6001" s="4">
        <v>35.549999999999997</v>
      </c>
      <c r="D6001">
        <v>25.89</v>
      </c>
      <c r="E6001">
        <v>8.41</v>
      </c>
      <c r="F6001" s="15">
        <v>1629</v>
      </c>
    </row>
    <row r="6002" spans="1:6" x14ac:dyDescent="0.35">
      <c r="A6002" s="1">
        <v>36784</v>
      </c>
      <c r="B6002" s="4">
        <v>35.92</v>
      </c>
      <c r="C6002" s="4">
        <v>34.72</v>
      </c>
      <c r="D6002">
        <v>25.4</v>
      </c>
      <c r="E6002">
        <v>8.0250000000000004</v>
      </c>
      <c r="F6002" s="15">
        <v>1629</v>
      </c>
    </row>
    <row r="6003" spans="1:6" x14ac:dyDescent="0.35">
      <c r="A6003" s="1">
        <v>36783</v>
      </c>
      <c r="B6003" s="4">
        <v>34.07</v>
      </c>
      <c r="C6003" s="4">
        <v>33.049999999999997</v>
      </c>
      <c r="D6003">
        <v>25.38</v>
      </c>
      <c r="E6003">
        <v>9.1539999999999999</v>
      </c>
      <c r="F6003" s="15">
        <v>1628</v>
      </c>
    </row>
    <row r="6004" spans="1:6" x14ac:dyDescent="0.35">
      <c r="A6004" s="1">
        <v>36782</v>
      </c>
      <c r="B6004" s="4">
        <v>33.82</v>
      </c>
      <c r="C6004" s="4">
        <v>32.68</v>
      </c>
      <c r="D6004">
        <v>24.63</v>
      </c>
      <c r="E6004">
        <v>8.4149999999999991</v>
      </c>
      <c r="F6004" s="15">
        <v>1629</v>
      </c>
    </row>
    <row r="6005" spans="1:6" x14ac:dyDescent="0.35">
      <c r="A6005" s="1">
        <v>36781</v>
      </c>
      <c r="B6005" s="4">
        <v>34.28</v>
      </c>
      <c r="C6005" s="4">
        <v>33.42</v>
      </c>
      <c r="D6005">
        <v>25</v>
      </c>
      <c r="E6005">
        <v>6.657</v>
      </c>
      <c r="F6005" s="15">
        <v>1628</v>
      </c>
    </row>
    <row r="6006" spans="1:6" x14ac:dyDescent="0.35">
      <c r="A6006" s="1">
        <v>36780</v>
      </c>
      <c r="B6006" s="4">
        <v>35.14</v>
      </c>
      <c r="C6006" s="4">
        <v>34.22</v>
      </c>
      <c r="D6006">
        <v>24.62</v>
      </c>
      <c r="E6006">
        <v>7.1970000000000001</v>
      </c>
      <c r="F6006" s="15">
        <v>1626</v>
      </c>
    </row>
    <row r="6007" spans="1:6" x14ac:dyDescent="0.35">
      <c r="A6007" s="1">
        <v>36777</v>
      </c>
      <c r="B6007" s="4">
        <v>33.630000000000003</v>
      </c>
      <c r="C6007" s="4">
        <v>32.770000000000003</v>
      </c>
      <c r="D6007">
        <v>24.81</v>
      </c>
      <c r="E6007">
        <v>7.5579999999999998</v>
      </c>
      <c r="F6007" s="15">
        <v>1621</v>
      </c>
    </row>
    <row r="6008" spans="1:6" x14ac:dyDescent="0.35">
      <c r="A6008" s="1">
        <v>36776</v>
      </c>
      <c r="B6008" s="4">
        <v>35.39</v>
      </c>
      <c r="C6008" s="4">
        <v>34.54</v>
      </c>
      <c r="D6008">
        <v>25.05</v>
      </c>
      <c r="E6008">
        <v>7.4169999999999998</v>
      </c>
      <c r="F6008" s="15">
        <v>1616</v>
      </c>
    </row>
    <row r="6009" spans="1:6" x14ac:dyDescent="0.35">
      <c r="A6009" s="1">
        <v>36775</v>
      </c>
      <c r="B6009" s="4">
        <v>34.9</v>
      </c>
      <c r="C6009" s="4">
        <v>33.979999999999997</v>
      </c>
      <c r="D6009">
        <v>24.19</v>
      </c>
      <c r="E6009">
        <v>6.5359999999999996</v>
      </c>
      <c r="F6009" s="15">
        <v>1609</v>
      </c>
    </row>
    <row r="6010" spans="1:6" x14ac:dyDescent="0.35">
      <c r="A6010" s="1">
        <v>36774</v>
      </c>
      <c r="B6010" s="4">
        <v>33.83</v>
      </c>
      <c r="C6010" s="4">
        <v>32.979999999999997</v>
      </c>
      <c r="D6010">
        <v>23.93</v>
      </c>
      <c r="E6010">
        <v>4.9800000000000004</v>
      </c>
      <c r="F6010" s="15">
        <v>1604</v>
      </c>
    </row>
    <row r="6011" spans="1:6" x14ac:dyDescent="0.35">
      <c r="A6011" s="1">
        <v>36770</v>
      </c>
      <c r="B6011" s="4">
        <v>33.380000000000003</v>
      </c>
      <c r="C6011" s="4">
        <v>32.42</v>
      </c>
      <c r="D6011">
        <v>25.28</v>
      </c>
      <c r="E6011">
        <v>4.6500000000000004</v>
      </c>
      <c r="F6011" s="15">
        <v>1601</v>
      </c>
    </row>
    <row r="6012" spans="1:6" x14ac:dyDescent="0.35">
      <c r="A6012" s="1">
        <v>36769</v>
      </c>
      <c r="B6012" s="4">
        <v>33.119999999999997</v>
      </c>
      <c r="C6012" s="4">
        <v>32.21</v>
      </c>
      <c r="D6012">
        <v>25.9</v>
      </c>
      <c r="E6012">
        <v>3.97</v>
      </c>
      <c r="F6012" s="15">
        <v>1600</v>
      </c>
    </row>
    <row r="6013" spans="1:6" x14ac:dyDescent="0.35">
      <c r="A6013" s="1">
        <v>36768</v>
      </c>
      <c r="B6013" s="4">
        <v>33.32</v>
      </c>
      <c r="C6013" s="4">
        <v>32.42</v>
      </c>
      <c r="D6013">
        <v>26.33</v>
      </c>
      <c r="E6013">
        <v>3.11</v>
      </c>
      <c r="F6013" s="15">
        <v>1601</v>
      </c>
    </row>
    <row r="6014" spans="1:6" x14ac:dyDescent="0.35">
      <c r="A6014" s="1">
        <v>36767</v>
      </c>
      <c r="B6014" s="4">
        <v>32.74</v>
      </c>
      <c r="C6014" s="4">
        <v>31.83</v>
      </c>
      <c r="D6014">
        <v>26.68</v>
      </c>
      <c r="E6014">
        <v>2.44</v>
      </c>
      <c r="F6014" s="15">
        <v>1603</v>
      </c>
    </row>
    <row r="6015" spans="1:6" x14ac:dyDescent="0.35">
      <c r="A6015" s="1">
        <v>36766</v>
      </c>
      <c r="B6015" s="4">
        <v>32.869999999999997</v>
      </c>
      <c r="C6015" s="4">
        <v>31.94</v>
      </c>
      <c r="D6015">
        <v>27.23</v>
      </c>
      <c r="E6015">
        <v>2.94</v>
      </c>
      <c r="F6015" s="15">
        <v>1607</v>
      </c>
    </row>
    <row r="6016" spans="1:6" x14ac:dyDescent="0.35">
      <c r="A6016" s="1">
        <v>36763</v>
      </c>
      <c r="B6016" s="4">
        <v>32.03</v>
      </c>
      <c r="C6016" s="4">
        <v>31.23</v>
      </c>
      <c r="D6016">
        <v>26.48</v>
      </c>
      <c r="E6016">
        <v>2.91</v>
      </c>
      <c r="F6016" s="15">
        <v>1610</v>
      </c>
    </row>
    <row r="6017" spans="1:6" x14ac:dyDescent="0.35">
      <c r="A6017" s="1">
        <v>36762</v>
      </c>
      <c r="B6017" s="4">
        <v>31.63</v>
      </c>
      <c r="C6017" s="4">
        <v>31.09</v>
      </c>
      <c r="D6017">
        <v>26.71</v>
      </c>
      <c r="E6017">
        <v>2.54</v>
      </c>
      <c r="F6017" s="15">
        <v>1613</v>
      </c>
    </row>
    <row r="6018" spans="1:6" x14ac:dyDescent="0.35">
      <c r="A6018" s="1">
        <v>36761</v>
      </c>
      <c r="B6018" s="4">
        <v>32.020000000000003</v>
      </c>
      <c r="C6018" s="4">
        <v>31.56</v>
      </c>
      <c r="D6018">
        <v>26</v>
      </c>
      <c r="E6018">
        <v>3.25</v>
      </c>
      <c r="F6018" s="15">
        <v>1616</v>
      </c>
    </row>
    <row r="6019" spans="1:6" x14ac:dyDescent="0.35">
      <c r="A6019" s="1">
        <v>36760</v>
      </c>
      <c r="B6019" s="4">
        <v>31.22</v>
      </c>
      <c r="C6019" s="4">
        <v>31.22</v>
      </c>
      <c r="D6019">
        <v>25.85</v>
      </c>
      <c r="E6019">
        <v>2.46</v>
      </c>
      <c r="F6019" s="15">
        <v>1618</v>
      </c>
    </row>
    <row r="6020" spans="1:6" x14ac:dyDescent="0.35">
      <c r="A6020" s="1">
        <v>36759</v>
      </c>
      <c r="B6020" s="4">
        <v>32.47</v>
      </c>
      <c r="C6020" s="4">
        <v>31.98</v>
      </c>
      <c r="D6020">
        <v>25.57</v>
      </c>
      <c r="E6020">
        <v>2.5</v>
      </c>
      <c r="F6020" s="15">
        <v>1621</v>
      </c>
    </row>
    <row r="6021" spans="1:6" x14ac:dyDescent="0.35">
      <c r="A6021" s="1">
        <v>36756</v>
      </c>
      <c r="B6021" s="4">
        <v>31.99</v>
      </c>
      <c r="C6021" s="4">
        <v>31.56</v>
      </c>
      <c r="D6021">
        <v>26.02</v>
      </c>
      <c r="E6021">
        <v>2.52</v>
      </c>
      <c r="F6021" s="15">
        <v>1625</v>
      </c>
    </row>
    <row r="6022" spans="1:6" x14ac:dyDescent="0.35">
      <c r="A6022" s="1">
        <v>36755</v>
      </c>
      <c r="B6022" s="4">
        <v>31.94</v>
      </c>
      <c r="C6022" s="4">
        <v>31.33</v>
      </c>
      <c r="D6022">
        <v>26.11</v>
      </c>
      <c r="E6022">
        <v>2.13</v>
      </c>
      <c r="F6022" s="15">
        <v>1626</v>
      </c>
    </row>
    <row r="6023" spans="1:6" x14ac:dyDescent="0.35">
      <c r="A6023" s="1">
        <v>36754</v>
      </c>
      <c r="B6023" s="4">
        <v>31.8</v>
      </c>
      <c r="C6023" s="4">
        <v>30.98</v>
      </c>
      <c r="D6023">
        <v>26.52</v>
      </c>
      <c r="E6023">
        <v>2.21</v>
      </c>
      <c r="F6023" s="15">
        <v>1624</v>
      </c>
    </row>
    <row r="6024" spans="1:6" x14ac:dyDescent="0.35">
      <c r="A6024" s="1">
        <v>36753</v>
      </c>
      <c r="B6024" s="4">
        <v>31.67</v>
      </c>
      <c r="C6024" s="4">
        <v>30.96</v>
      </c>
      <c r="D6024">
        <v>26.46</v>
      </c>
      <c r="E6024">
        <v>2.81</v>
      </c>
      <c r="F6024" s="15">
        <v>1620</v>
      </c>
    </row>
    <row r="6025" spans="1:6" x14ac:dyDescent="0.35">
      <c r="A6025" s="1">
        <v>36752</v>
      </c>
      <c r="B6025" s="4">
        <v>31.94</v>
      </c>
      <c r="C6025" s="4">
        <v>31.08</v>
      </c>
      <c r="D6025">
        <v>26.37</v>
      </c>
      <c r="E6025">
        <v>2.57</v>
      </c>
      <c r="F6025" s="15">
        <v>1612</v>
      </c>
    </row>
    <row r="6026" spans="1:6" x14ac:dyDescent="0.35">
      <c r="A6026" s="1">
        <v>36749</v>
      </c>
      <c r="B6026" s="4">
        <v>31.02</v>
      </c>
      <c r="C6026" s="4">
        <v>30.58</v>
      </c>
      <c r="D6026">
        <v>26.62</v>
      </c>
      <c r="E6026">
        <v>2.98</v>
      </c>
      <c r="F6026" s="15">
        <v>1599</v>
      </c>
    </row>
    <row r="6027" spans="1:6" x14ac:dyDescent="0.35">
      <c r="A6027" s="1">
        <v>36748</v>
      </c>
      <c r="B6027" s="4">
        <v>31.34</v>
      </c>
      <c r="C6027" s="4">
        <v>30.87</v>
      </c>
      <c r="D6027">
        <v>27.31</v>
      </c>
      <c r="E6027">
        <v>1.44</v>
      </c>
      <c r="F6027" s="15">
        <v>1592</v>
      </c>
    </row>
    <row r="6028" spans="1:6" x14ac:dyDescent="0.35">
      <c r="A6028" s="1">
        <v>36747</v>
      </c>
      <c r="B6028" s="4">
        <v>30.35</v>
      </c>
      <c r="C6028" s="4">
        <v>29.95</v>
      </c>
      <c r="D6028">
        <v>26.89</v>
      </c>
      <c r="E6028">
        <v>2.0499999999999998</v>
      </c>
      <c r="F6028" s="15">
        <v>1586</v>
      </c>
    </row>
    <row r="6029" spans="1:6" x14ac:dyDescent="0.35">
      <c r="A6029" s="1">
        <v>36746</v>
      </c>
      <c r="B6029" s="4">
        <v>29.12</v>
      </c>
      <c r="C6029" s="4">
        <v>28.87</v>
      </c>
      <c r="D6029">
        <v>26.64</v>
      </c>
      <c r="E6029">
        <v>1.57</v>
      </c>
      <c r="F6029" s="15">
        <v>1577</v>
      </c>
    </row>
    <row r="6030" spans="1:6" x14ac:dyDescent="0.35">
      <c r="A6030" s="1">
        <v>36745</v>
      </c>
      <c r="B6030" s="4">
        <v>28.91</v>
      </c>
      <c r="C6030" s="4">
        <v>28.65</v>
      </c>
      <c r="D6030">
        <v>27.28</v>
      </c>
      <c r="E6030">
        <v>1.58</v>
      </c>
      <c r="F6030" s="15">
        <v>1570</v>
      </c>
    </row>
    <row r="6031" spans="1:6" x14ac:dyDescent="0.35">
      <c r="A6031" s="1">
        <v>36742</v>
      </c>
      <c r="B6031" s="4">
        <v>29.96</v>
      </c>
      <c r="C6031" s="4">
        <v>29.36</v>
      </c>
      <c r="D6031">
        <v>28.46</v>
      </c>
      <c r="E6031">
        <v>2.2999999999999998</v>
      </c>
      <c r="F6031" s="15">
        <v>1569</v>
      </c>
    </row>
    <row r="6032" spans="1:6" x14ac:dyDescent="0.35">
      <c r="A6032" s="1">
        <v>36741</v>
      </c>
      <c r="B6032" s="4">
        <v>28.66</v>
      </c>
      <c r="C6032" s="4">
        <v>28.32</v>
      </c>
      <c r="D6032">
        <v>29</v>
      </c>
      <c r="E6032">
        <v>2.21</v>
      </c>
      <c r="F6032" s="15">
        <v>1566</v>
      </c>
    </row>
    <row r="6033" spans="1:6" x14ac:dyDescent="0.35">
      <c r="A6033" s="1">
        <v>36740</v>
      </c>
      <c r="B6033" s="4">
        <v>28.26</v>
      </c>
      <c r="C6033" s="4">
        <v>27.97</v>
      </c>
      <c r="D6033">
        <v>29.25</v>
      </c>
      <c r="E6033">
        <v>2.21</v>
      </c>
      <c r="F6033" s="15">
        <v>1564</v>
      </c>
    </row>
    <row r="6034" spans="1:6" x14ac:dyDescent="0.35">
      <c r="A6034" s="1">
        <v>36739</v>
      </c>
      <c r="B6034" s="4">
        <v>27.79</v>
      </c>
      <c r="C6034" s="4">
        <v>27.58</v>
      </c>
      <c r="D6034">
        <v>29.84</v>
      </c>
      <c r="E6034">
        <v>2.21</v>
      </c>
      <c r="F6034" s="15">
        <v>1562</v>
      </c>
    </row>
    <row r="6035" spans="1:6" x14ac:dyDescent="0.35">
      <c r="A6035" s="1">
        <v>36738</v>
      </c>
      <c r="B6035" s="4">
        <v>27.43</v>
      </c>
      <c r="C6035" s="4">
        <v>27.31</v>
      </c>
      <c r="D6035">
        <v>29.91</v>
      </c>
      <c r="E6035">
        <v>2.23</v>
      </c>
      <c r="F6035" s="15">
        <v>1559</v>
      </c>
    </row>
    <row r="6036" spans="1:6" x14ac:dyDescent="0.35">
      <c r="A6036" s="1">
        <v>36735</v>
      </c>
      <c r="B6036" s="4">
        <v>28.18</v>
      </c>
      <c r="C6036" s="4">
        <v>27.91</v>
      </c>
      <c r="D6036">
        <v>28.7</v>
      </c>
      <c r="E6036">
        <v>3.52</v>
      </c>
      <c r="F6036" s="15">
        <v>1559</v>
      </c>
    </row>
    <row r="6037" spans="1:6" x14ac:dyDescent="0.35">
      <c r="A6037" s="1">
        <v>36734</v>
      </c>
      <c r="B6037" s="4">
        <v>28.02</v>
      </c>
      <c r="C6037" s="4">
        <v>27.8</v>
      </c>
      <c r="D6037">
        <v>28.45</v>
      </c>
      <c r="E6037">
        <v>3.27</v>
      </c>
      <c r="F6037" s="15">
        <v>1561</v>
      </c>
    </row>
    <row r="6038" spans="1:6" x14ac:dyDescent="0.35">
      <c r="A6038" s="1">
        <v>36733</v>
      </c>
      <c r="B6038" s="4">
        <v>27.81</v>
      </c>
      <c r="C6038" s="4">
        <v>27.63</v>
      </c>
      <c r="D6038">
        <v>29.19</v>
      </c>
      <c r="E6038">
        <v>3.87</v>
      </c>
      <c r="F6038" s="15">
        <v>1562</v>
      </c>
    </row>
    <row r="6039" spans="1:6" x14ac:dyDescent="0.35">
      <c r="A6039" s="1">
        <v>36732</v>
      </c>
      <c r="B6039" s="4">
        <v>27.95</v>
      </c>
      <c r="C6039" s="4">
        <v>27.73</v>
      </c>
      <c r="D6039">
        <v>28.1</v>
      </c>
      <c r="E6039">
        <v>3.09</v>
      </c>
      <c r="F6039" s="15">
        <v>1562</v>
      </c>
    </row>
    <row r="6040" spans="1:6" x14ac:dyDescent="0.35">
      <c r="A6040" s="1">
        <v>36731</v>
      </c>
      <c r="B6040" s="4">
        <v>28.02</v>
      </c>
      <c r="C6040" s="4">
        <v>27.8</v>
      </c>
      <c r="D6040">
        <v>26.66</v>
      </c>
      <c r="E6040">
        <v>3.32</v>
      </c>
      <c r="F6040" s="15">
        <v>1566</v>
      </c>
    </row>
    <row r="6041" spans="1:6" x14ac:dyDescent="0.35">
      <c r="A6041" s="1">
        <v>36728</v>
      </c>
      <c r="B6041" s="4">
        <v>28.56</v>
      </c>
      <c r="C6041" s="4">
        <v>28.36</v>
      </c>
      <c r="D6041">
        <v>26.89</v>
      </c>
      <c r="E6041">
        <v>3.24</v>
      </c>
      <c r="F6041" s="15">
        <v>1569</v>
      </c>
    </row>
    <row r="6042" spans="1:6" x14ac:dyDescent="0.35">
      <c r="A6042" s="1">
        <v>36727</v>
      </c>
      <c r="B6042" s="4">
        <v>30.93</v>
      </c>
      <c r="C6042" s="4">
        <v>29.77</v>
      </c>
      <c r="D6042">
        <v>26.6</v>
      </c>
      <c r="E6042">
        <v>3.49</v>
      </c>
      <c r="F6042" s="15">
        <v>1576</v>
      </c>
    </row>
    <row r="6043" spans="1:6" x14ac:dyDescent="0.35">
      <c r="A6043" s="1">
        <v>36726</v>
      </c>
      <c r="B6043" s="4">
        <v>31.42</v>
      </c>
      <c r="C6043" s="4">
        <v>30.35</v>
      </c>
      <c r="D6043">
        <v>26.98</v>
      </c>
      <c r="E6043">
        <v>3.34</v>
      </c>
      <c r="F6043" s="15">
        <v>1582</v>
      </c>
    </row>
    <row r="6044" spans="1:6" x14ac:dyDescent="0.35">
      <c r="A6044" s="1">
        <v>36725</v>
      </c>
      <c r="B6044" s="4">
        <v>31.94</v>
      </c>
      <c r="C6044" s="4">
        <v>30.64</v>
      </c>
      <c r="D6044">
        <v>26.46</v>
      </c>
      <c r="E6044">
        <v>3.75</v>
      </c>
      <c r="F6044" s="15">
        <v>1589</v>
      </c>
    </row>
    <row r="6045" spans="1:6" x14ac:dyDescent="0.35">
      <c r="A6045" s="1">
        <v>36724</v>
      </c>
      <c r="B6045" s="4">
        <v>30.83</v>
      </c>
      <c r="C6045" s="4">
        <v>29.76</v>
      </c>
      <c r="D6045">
        <v>26.26</v>
      </c>
      <c r="E6045">
        <v>4.12</v>
      </c>
      <c r="F6045" s="15">
        <v>1598</v>
      </c>
    </row>
    <row r="6046" spans="1:6" x14ac:dyDescent="0.35">
      <c r="A6046" s="1">
        <v>36721</v>
      </c>
      <c r="B6046" s="4">
        <v>31.4</v>
      </c>
      <c r="C6046" s="4">
        <v>30.43</v>
      </c>
      <c r="D6046">
        <v>26.67</v>
      </c>
      <c r="E6046">
        <v>4.0199999999999996</v>
      </c>
      <c r="F6046" s="15">
        <v>1606</v>
      </c>
    </row>
    <row r="6047" spans="1:6" x14ac:dyDescent="0.35">
      <c r="A6047" s="1">
        <v>36720</v>
      </c>
      <c r="B6047" s="4">
        <v>31.47</v>
      </c>
      <c r="C6047" s="4">
        <v>30.41</v>
      </c>
      <c r="D6047">
        <v>26.53</v>
      </c>
      <c r="E6047">
        <v>4.0999999999999996</v>
      </c>
      <c r="F6047" s="15">
        <v>1607</v>
      </c>
    </row>
    <row r="6048" spans="1:6" x14ac:dyDescent="0.35">
      <c r="A6048" s="1">
        <v>36719</v>
      </c>
      <c r="B6048" s="4">
        <v>30.32</v>
      </c>
      <c r="C6048" s="4">
        <v>29.64</v>
      </c>
      <c r="D6048">
        <v>27.04</v>
      </c>
      <c r="E6048">
        <v>5.0599999999999996</v>
      </c>
      <c r="F6048" s="15">
        <v>1609</v>
      </c>
    </row>
    <row r="6049" spans="1:6" x14ac:dyDescent="0.35">
      <c r="A6049" s="1">
        <v>36718</v>
      </c>
      <c r="B6049" s="4">
        <v>29.7</v>
      </c>
      <c r="C6049" s="4">
        <v>29.06</v>
      </c>
      <c r="D6049">
        <v>25.62</v>
      </c>
      <c r="E6049">
        <v>4.6500000000000004</v>
      </c>
      <c r="F6049" s="15">
        <v>1610</v>
      </c>
    </row>
    <row r="6050" spans="1:6" x14ac:dyDescent="0.35">
      <c r="A6050" s="1">
        <v>36717</v>
      </c>
      <c r="B6050" s="4">
        <v>29.69</v>
      </c>
      <c r="C6050" s="4">
        <v>28.83</v>
      </c>
      <c r="D6050">
        <v>24.79</v>
      </c>
      <c r="E6050">
        <v>4.13</v>
      </c>
      <c r="F6050" s="15">
        <v>1612</v>
      </c>
    </row>
    <row r="6051" spans="1:6" x14ac:dyDescent="0.35">
      <c r="A6051" s="1">
        <v>36714</v>
      </c>
      <c r="B6051" s="4">
        <v>30.28</v>
      </c>
      <c r="C6051" s="4">
        <v>29.18</v>
      </c>
      <c r="D6051">
        <v>26.2</v>
      </c>
      <c r="E6051">
        <v>4.1100000000000003</v>
      </c>
      <c r="F6051" s="15">
        <v>1615</v>
      </c>
    </row>
    <row r="6052" spans="1:6" x14ac:dyDescent="0.35">
      <c r="A6052" s="1">
        <v>36713</v>
      </c>
      <c r="B6052" s="4">
        <v>29.99</v>
      </c>
      <c r="C6052" s="4">
        <v>29.04</v>
      </c>
      <c r="D6052">
        <v>26.18</v>
      </c>
      <c r="E6052">
        <v>4.45</v>
      </c>
      <c r="F6052" s="15">
        <v>1616</v>
      </c>
    </row>
    <row r="6053" spans="1:6" x14ac:dyDescent="0.35">
      <c r="A6053" s="1">
        <v>36712</v>
      </c>
      <c r="B6053" s="4">
        <v>30.67</v>
      </c>
      <c r="C6053" s="4">
        <v>29.6</v>
      </c>
      <c r="D6053">
        <v>25.75</v>
      </c>
      <c r="E6053">
        <v>6.15</v>
      </c>
      <c r="F6053" s="15">
        <v>1614</v>
      </c>
    </row>
    <row r="6054" spans="1:6" x14ac:dyDescent="0.35">
      <c r="A6054" s="1">
        <v>36707</v>
      </c>
      <c r="B6054" s="4">
        <v>32.5</v>
      </c>
      <c r="C6054" s="4">
        <v>31.13</v>
      </c>
      <c r="D6054">
        <v>25.61</v>
      </c>
      <c r="E6054">
        <v>4.95</v>
      </c>
      <c r="F6054" s="15">
        <v>1611</v>
      </c>
    </row>
    <row r="6055" spans="1:6" x14ac:dyDescent="0.35">
      <c r="A6055" s="1">
        <v>36706</v>
      </c>
      <c r="B6055" s="4">
        <v>32.72</v>
      </c>
      <c r="C6055" s="4">
        <v>31.25</v>
      </c>
      <c r="D6055">
        <v>25.34</v>
      </c>
      <c r="E6055">
        <v>2.54</v>
      </c>
      <c r="F6055" s="15">
        <v>1609</v>
      </c>
    </row>
    <row r="6056" spans="1:6" x14ac:dyDescent="0.35">
      <c r="A6056" s="1">
        <v>36705</v>
      </c>
      <c r="B6056" s="4">
        <v>31.9</v>
      </c>
      <c r="C6056" s="4">
        <v>30.65</v>
      </c>
      <c r="D6056">
        <v>24.59</v>
      </c>
      <c r="E6056">
        <v>4.8600000000000003</v>
      </c>
      <c r="F6056" s="15">
        <v>1607</v>
      </c>
    </row>
    <row r="6057" spans="1:6" x14ac:dyDescent="0.35">
      <c r="A6057" s="1">
        <v>36704</v>
      </c>
      <c r="B6057" s="4">
        <v>32.06</v>
      </c>
      <c r="C6057" s="4">
        <v>30.88</v>
      </c>
      <c r="D6057">
        <v>24.43</v>
      </c>
      <c r="E6057">
        <v>4.88</v>
      </c>
      <c r="F6057" s="15">
        <v>1609</v>
      </c>
    </row>
    <row r="6058" spans="1:6" x14ac:dyDescent="0.35">
      <c r="A6058" s="1">
        <v>36703</v>
      </c>
      <c r="B6058" s="4">
        <v>31.63</v>
      </c>
      <c r="C6058" s="4">
        <v>30.41</v>
      </c>
      <c r="D6058">
        <v>25.18</v>
      </c>
      <c r="E6058">
        <v>5.17</v>
      </c>
      <c r="F6058" s="15">
        <v>1609</v>
      </c>
    </row>
    <row r="6059" spans="1:6" x14ac:dyDescent="0.35">
      <c r="A6059" s="1">
        <v>36700</v>
      </c>
      <c r="B6059" s="4">
        <v>32.25</v>
      </c>
      <c r="C6059" s="4">
        <v>30.85</v>
      </c>
      <c r="D6059">
        <v>25.35</v>
      </c>
      <c r="E6059">
        <v>5.08</v>
      </c>
      <c r="F6059" s="15">
        <v>1615</v>
      </c>
    </row>
    <row r="6060" spans="1:6" x14ac:dyDescent="0.35">
      <c r="A6060" s="1">
        <v>36699</v>
      </c>
      <c r="B6060" s="4">
        <v>32.19</v>
      </c>
      <c r="C6060" s="4">
        <v>30.67</v>
      </c>
      <c r="D6060">
        <v>25.03</v>
      </c>
      <c r="E6060">
        <v>4.29</v>
      </c>
      <c r="F6060" s="15">
        <v>1622</v>
      </c>
    </row>
    <row r="6061" spans="1:6" x14ac:dyDescent="0.35">
      <c r="A6061" s="1">
        <v>36698</v>
      </c>
      <c r="B6061" s="4">
        <v>31.37</v>
      </c>
      <c r="C6061" s="4">
        <v>29.9</v>
      </c>
      <c r="D6061">
        <v>24.3</v>
      </c>
      <c r="E6061">
        <v>4.6500000000000004</v>
      </c>
      <c r="F6061" s="15">
        <v>1628</v>
      </c>
    </row>
    <row r="6062" spans="1:6" x14ac:dyDescent="0.35">
      <c r="A6062" s="1">
        <v>36697</v>
      </c>
      <c r="B6062" s="4">
        <v>33.049999999999997</v>
      </c>
      <c r="C6062" s="4">
        <v>30.65</v>
      </c>
      <c r="D6062">
        <v>23.87</v>
      </c>
      <c r="E6062">
        <v>4.96</v>
      </c>
      <c r="F6062" s="15">
        <v>1635</v>
      </c>
    </row>
    <row r="6063" spans="1:6" x14ac:dyDescent="0.35">
      <c r="A6063" s="1">
        <v>36696</v>
      </c>
      <c r="B6063" s="4">
        <v>31.69</v>
      </c>
      <c r="C6063" s="4">
        <v>29.64</v>
      </c>
      <c r="D6063">
        <v>23.71</v>
      </c>
      <c r="E6063">
        <v>5.13</v>
      </c>
      <c r="F6063" s="15">
        <v>1641</v>
      </c>
    </row>
    <row r="6064" spans="1:6" x14ac:dyDescent="0.35">
      <c r="A6064" s="1">
        <v>36693</v>
      </c>
      <c r="B6064" s="4">
        <v>32.33</v>
      </c>
      <c r="C6064" s="4">
        <v>30.02</v>
      </c>
      <c r="D6064">
        <v>24.04</v>
      </c>
      <c r="E6064">
        <v>5.35</v>
      </c>
      <c r="F6064" s="15">
        <v>1647</v>
      </c>
    </row>
    <row r="6065" spans="1:6" x14ac:dyDescent="0.35">
      <c r="A6065" s="1">
        <v>36692</v>
      </c>
      <c r="B6065" s="4">
        <v>32.950000000000003</v>
      </c>
      <c r="C6065" s="4">
        <v>30.95</v>
      </c>
      <c r="D6065">
        <v>23.66</v>
      </c>
      <c r="E6065">
        <v>4.75</v>
      </c>
      <c r="F6065" s="15">
        <v>1656</v>
      </c>
    </row>
    <row r="6066" spans="1:6" x14ac:dyDescent="0.35">
      <c r="A6066" s="1">
        <v>36691</v>
      </c>
      <c r="B6066" s="4">
        <v>32.85</v>
      </c>
      <c r="C6066" s="4">
        <v>31.17</v>
      </c>
      <c r="D6066">
        <v>23.61</v>
      </c>
      <c r="E6066">
        <v>4.29</v>
      </c>
      <c r="F6066" s="15">
        <v>1661</v>
      </c>
    </row>
    <row r="6067" spans="1:6" x14ac:dyDescent="0.35">
      <c r="A6067" s="1">
        <v>36690</v>
      </c>
      <c r="B6067" s="4">
        <v>32.56</v>
      </c>
      <c r="C6067" s="4">
        <v>31.2</v>
      </c>
      <c r="D6067">
        <v>22.97</v>
      </c>
      <c r="E6067">
        <v>4.4800000000000004</v>
      </c>
      <c r="F6067" s="15">
        <v>1670</v>
      </c>
    </row>
    <row r="6068" spans="1:6" x14ac:dyDescent="0.35">
      <c r="A6068" s="1">
        <v>36689</v>
      </c>
      <c r="B6068" s="4">
        <v>31.74</v>
      </c>
      <c r="C6068" s="4">
        <v>30.43</v>
      </c>
      <c r="D6068">
        <v>25</v>
      </c>
      <c r="E6068">
        <v>4.32</v>
      </c>
      <c r="F6068" s="15">
        <v>1674</v>
      </c>
    </row>
    <row r="6069" spans="1:6" x14ac:dyDescent="0.35">
      <c r="A6069" s="1">
        <v>36686</v>
      </c>
      <c r="B6069" s="4">
        <v>30.2</v>
      </c>
      <c r="C6069" s="4">
        <v>29.26</v>
      </c>
      <c r="D6069">
        <v>26.24</v>
      </c>
      <c r="E6069">
        <v>4.57</v>
      </c>
      <c r="F6069" s="15">
        <v>1676</v>
      </c>
    </row>
    <row r="6070" spans="1:6" x14ac:dyDescent="0.35">
      <c r="A6070" s="1">
        <v>36685</v>
      </c>
      <c r="B6070" s="4">
        <v>29.78</v>
      </c>
      <c r="C6070" s="4">
        <v>29.08</v>
      </c>
      <c r="D6070">
        <v>25.89</v>
      </c>
      <c r="E6070">
        <v>4.41</v>
      </c>
      <c r="F6070" s="15">
        <v>1679</v>
      </c>
    </row>
    <row r="6071" spans="1:6" x14ac:dyDescent="0.35">
      <c r="A6071" s="1">
        <v>36684</v>
      </c>
      <c r="B6071" s="4">
        <v>29.95</v>
      </c>
      <c r="C6071" s="4">
        <v>29.28</v>
      </c>
      <c r="D6071">
        <v>25.36</v>
      </c>
      <c r="E6071">
        <v>4.45</v>
      </c>
      <c r="F6071" s="15">
        <v>1681</v>
      </c>
    </row>
    <row r="6072" spans="1:6" x14ac:dyDescent="0.35">
      <c r="A6072" s="1">
        <v>36683</v>
      </c>
      <c r="B6072" s="4">
        <v>29.75</v>
      </c>
      <c r="C6072" s="4">
        <v>28.97</v>
      </c>
      <c r="D6072">
        <v>25.14</v>
      </c>
      <c r="E6072">
        <v>4.24</v>
      </c>
      <c r="F6072" s="15">
        <v>1684</v>
      </c>
    </row>
    <row r="6073" spans="1:6" x14ac:dyDescent="0.35">
      <c r="A6073" s="1">
        <v>36682</v>
      </c>
      <c r="B6073" s="4">
        <v>29.7</v>
      </c>
      <c r="C6073" s="4">
        <v>28.92</v>
      </c>
      <c r="D6073">
        <v>27.06</v>
      </c>
      <c r="E6073">
        <v>3.94</v>
      </c>
      <c r="F6073" s="15">
        <v>1686</v>
      </c>
    </row>
    <row r="6074" spans="1:6" x14ac:dyDescent="0.35">
      <c r="A6074" s="1">
        <v>36679</v>
      </c>
      <c r="B6074" s="4">
        <v>30.35</v>
      </c>
      <c r="C6074" s="4">
        <v>29.44</v>
      </c>
      <c r="D6074">
        <v>27.54</v>
      </c>
      <c r="E6074">
        <v>5.07</v>
      </c>
      <c r="F6074" s="15">
        <v>1684</v>
      </c>
    </row>
    <row r="6075" spans="1:6" x14ac:dyDescent="0.35">
      <c r="A6075" s="1">
        <v>36678</v>
      </c>
      <c r="B6075" s="4">
        <v>30.14</v>
      </c>
      <c r="C6075" s="4">
        <v>29.31</v>
      </c>
      <c r="D6075">
        <v>26.56</v>
      </c>
      <c r="E6075">
        <v>4.72</v>
      </c>
      <c r="F6075" s="15">
        <v>1682</v>
      </c>
    </row>
    <row r="6076" spans="1:6" x14ac:dyDescent="0.35">
      <c r="A6076" s="1">
        <v>36677</v>
      </c>
      <c r="B6076" s="4">
        <v>29.01</v>
      </c>
      <c r="C6076" s="4">
        <v>28.42</v>
      </c>
      <c r="D6076">
        <v>27.47</v>
      </c>
      <c r="E6076">
        <v>5.33</v>
      </c>
      <c r="F6076" s="15">
        <v>1679</v>
      </c>
    </row>
    <row r="6077" spans="1:6" x14ac:dyDescent="0.35">
      <c r="A6077" s="1">
        <v>36676</v>
      </c>
      <c r="B6077" s="4">
        <v>30.35</v>
      </c>
      <c r="C6077" s="4">
        <v>29.41</v>
      </c>
      <c r="D6077">
        <v>28.01</v>
      </c>
      <c r="E6077">
        <v>4.58</v>
      </c>
      <c r="F6077" s="15">
        <v>1676</v>
      </c>
    </row>
    <row r="6078" spans="1:6" x14ac:dyDescent="0.35">
      <c r="A6078" s="1">
        <v>36672</v>
      </c>
      <c r="B6078" s="4">
        <v>30</v>
      </c>
      <c r="C6078" s="4">
        <v>29.07</v>
      </c>
      <c r="D6078">
        <v>27.79</v>
      </c>
      <c r="E6078">
        <v>4.46</v>
      </c>
      <c r="F6078" s="15">
        <v>1669</v>
      </c>
    </row>
    <row r="6079" spans="1:6" x14ac:dyDescent="0.35">
      <c r="A6079" s="1">
        <v>36671</v>
      </c>
      <c r="B6079" s="4">
        <v>30.51</v>
      </c>
      <c r="C6079" s="4">
        <v>29.63</v>
      </c>
      <c r="D6079">
        <v>29.34</v>
      </c>
      <c r="E6079">
        <v>2.69</v>
      </c>
      <c r="F6079" s="15">
        <v>1660</v>
      </c>
    </row>
    <row r="6080" spans="1:6" x14ac:dyDescent="0.35">
      <c r="A6080" s="1">
        <v>36670</v>
      </c>
      <c r="B6080" s="4">
        <v>29.93</v>
      </c>
      <c r="C6080" s="4">
        <v>29.18</v>
      </c>
      <c r="D6080">
        <v>30.17</v>
      </c>
      <c r="E6080">
        <v>2.46</v>
      </c>
      <c r="F6080" s="15">
        <v>1651</v>
      </c>
    </row>
    <row r="6081" spans="1:6" x14ac:dyDescent="0.35">
      <c r="A6081" s="1">
        <v>36669</v>
      </c>
      <c r="B6081" s="4">
        <v>28.78</v>
      </c>
      <c r="C6081" s="4">
        <v>28.28</v>
      </c>
      <c r="D6081">
        <v>31.88</v>
      </c>
      <c r="E6081">
        <v>3.06</v>
      </c>
      <c r="F6081" s="15">
        <v>1638</v>
      </c>
    </row>
    <row r="6082" spans="1:6" x14ac:dyDescent="0.35">
      <c r="A6082" s="1">
        <v>36668</v>
      </c>
      <c r="B6082" s="4">
        <v>28.61</v>
      </c>
      <c r="C6082" s="4">
        <v>28.73</v>
      </c>
      <c r="D6082">
        <v>32.68</v>
      </c>
      <c r="E6082">
        <v>4.92</v>
      </c>
      <c r="F6082" s="15">
        <v>1627</v>
      </c>
    </row>
    <row r="6083" spans="1:6" x14ac:dyDescent="0.35">
      <c r="A6083" s="1">
        <v>36665</v>
      </c>
      <c r="B6083" s="4">
        <v>29.89</v>
      </c>
      <c r="C6083" s="4">
        <v>29.85</v>
      </c>
      <c r="D6083">
        <v>32.19</v>
      </c>
      <c r="E6083">
        <v>4.97</v>
      </c>
      <c r="F6083" s="15">
        <v>1623</v>
      </c>
    </row>
    <row r="6084" spans="1:6" x14ac:dyDescent="0.35">
      <c r="A6084" s="1">
        <v>36664</v>
      </c>
      <c r="B6084" s="4">
        <v>30.33</v>
      </c>
      <c r="C6084" s="4">
        <v>30.22</v>
      </c>
      <c r="D6084">
        <v>33.06</v>
      </c>
      <c r="E6084">
        <v>5.48</v>
      </c>
      <c r="F6084" s="15">
        <v>1618</v>
      </c>
    </row>
    <row r="6085" spans="1:6" x14ac:dyDescent="0.35">
      <c r="A6085" s="1">
        <v>36663</v>
      </c>
      <c r="B6085" s="4">
        <v>29.32</v>
      </c>
      <c r="C6085" s="4">
        <v>29.44</v>
      </c>
      <c r="D6085">
        <v>33.119999999999997</v>
      </c>
      <c r="E6085">
        <v>5.51</v>
      </c>
      <c r="F6085" s="15">
        <v>1617</v>
      </c>
    </row>
    <row r="6086" spans="1:6" x14ac:dyDescent="0.35">
      <c r="A6086" s="1">
        <v>36662</v>
      </c>
      <c r="B6086" s="4">
        <v>29.73</v>
      </c>
      <c r="C6086" s="4">
        <v>29.65</v>
      </c>
      <c r="D6086">
        <v>33.28</v>
      </c>
      <c r="E6086">
        <v>6.55</v>
      </c>
      <c r="F6086" s="15">
        <v>1620</v>
      </c>
    </row>
    <row r="6087" spans="1:6" x14ac:dyDescent="0.35">
      <c r="A6087" s="1">
        <v>36661</v>
      </c>
      <c r="B6087" s="4">
        <v>29.92</v>
      </c>
      <c r="C6087" s="4">
        <v>29.73</v>
      </c>
      <c r="D6087">
        <v>33.24</v>
      </c>
      <c r="E6087">
        <v>6.17</v>
      </c>
      <c r="F6087" s="15">
        <v>1624</v>
      </c>
    </row>
    <row r="6088" spans="1:6" x14ac:dyDescent="0.35">
      <c r="A6088" s="1">
        <v>36658</v>
      </c>
      <c r="B6088" s="4">
        <v>29.62</v>
      </c>
      <c r="C6088" s="4">
        <v>29.39</v>
      </c>
      <c r="D6088">
        <v>33.1</v>
      </c>
      <c r="E6088">
        <v>6.67</v>
      </c>
      <c r="F6088" s="15">
        <v>1628</v>
      </c>
    </row>
    <row r="6089" spans="1:6" x14ac:dyDescent="0.35">
      <c r="A6089" s="1">
        <v>36657</v>
      </c>
      <c r="B6089" s="4">
        <v>29.11</v>
      </c>
      <c r="C6089" s="4">
        <v>28.94</v>
      </c>
      <c r="D6089">
        <v>33.07</v>
      </c>
      <c r="E6089">
        <v>6.39</v>
      </c>
      <c r="F6089" s="15">
        <v>1630</v>
      </c>
    </row>
    <row r="6090" spans="1:6" x14ac:dyDescent="0.35">
      <c r="A6090" s="1">
        <v>36656</v>
      </c>
      <c r="B6090" s="4">
        <v>28.1</v>
      </c>
      <c r="C6090" s="4">
        <v>28.05</v>
      </c>
      <c r="D6090">
        <v>33.08</v>
      </c>
      <c r="E6090">
        <v>6.35</v>
      </c>
      <c r="F6090" s="15">
        <v>1633</v>
      </c>
    </row>
    <row r="6091" spans="1:6" x14ac:dyDescent="0.35">
      <c r="A6091" s="1">
        <v>36655</v>
      </c>
      <c r="B6091" s="4">
        <v>28.65</v>
      </c>
      <c r="C6091" s="4">
        <v>28.4</v>
      </c>
      <c r="D6091">
        <v>32.770000000000003</v>
      </c>
      <c r="E6091">
        <v>6.11</v>
      </c>
      <c r="F6091" s="15">
        <v>1640</v>
      </c>
    </row>
    <row r="6092" spans="1:6" x14ac:dyDescent="0.35">
      <c r="A6092" s="1">
        <v>36654</v>
      </c>
      <c r="B6092" s="4">
        <v>28.09</v>
      </c>
      <c r="C6092" s="4">
        <v>27.75</v>
      </c>
      <c r="D6092">
        <v>33.9</v>
      </c>
      <c r="E6092">
        <v>6.11</v>
      </c>
      <c r="F6092" s="15">
        <v>1645</v>
      </c>
    </row>
    <row r="6093" spans="1:6" x14ac:dyDescent="0.35">
      <c r="A6093" s="1">
        <v>36651</v>
      </c>
      <c r="B6093" s="4">
        <v>27.29</v>
      </c>
      <c r="C6093" s="4">
        <v>26.92</v>
      </c>
      <c r="D6093">
        <v>32.69</v>
      </c>
      <c r="E6093">
        <v>6.44</v>
      </c>
      <c r="F6093" s="15">
        <v>1649</v>
      </c>
    </row>
    <row r="6094" spans="1:6" x14ac:dyDescent="0.35">
      <c r="A6094" s="1">
        <v>36650</v>
      </c>
      <c r="B6094" s="4">
        <v>26.98</v>
      </c>
      <c r="C6094" s="4">
        <v>26.56</v>
      </c>
      <c r="D6094">
        <v>32.94</v>
      </c>
      <c r="E6094">
        <v>5.39</v>
      </c>
      <c r="F6094" s="15">
        <v>1645</v>
      </c>
    </row>
    <row r="6095" spans="1:6" x14ac:dyDescent="0.35">
      <c r="A6095" s="1">
        <v>36649</v>
      </c>
      <c r="B6095" s="4">
        <v>26.75</v>
      </c>
      <c r="C6095" s="4">
        <v>26.41</v>
      </c>
      <c r="D6095">
        <v>32.020000000000003</v>
      </c>
      <c r="E6095">
        <v>5.56</v>
      </c>
      <c r="F6095" s="15">
        <v>1634</v>
      </c>
    </row>
    <row r="6096" spans="1:6" x14ac:dyDescent="0.35">
      <c r="A6096" s="1">
        <v>36648</v>
      </c>
      <c r="B6096" s="4">
        <v>26.89</v>
      </c>
      <c r="C6096" s="4">
        <v>26.46</v>
      </c>
      <c r="D6096">
        <v>32.159999999999997</v>
      </c>
      <c r="E6096">
        <v>5.59</v>
      </c>
      <c r="F6096" s="15">
        <v>1618</v>
      </c>
    </row>
    <row r="6097" spans="1:6" x14ac:dyDescent="0.35">
      <c r="A6097" s="1">
        <v>36647</v>
      </c>
      <c r="B6097" s="4">
        <v>25.87</v>
      </c>
      <c r="C6097" s="4">
        <v>25.6</v>
      </c>
      <c r="D6097">
        <v>31.32</v>
      </c>
      <c r="E6097">
        <v>4.93</v>
      </c>
      <c r="F6097" s="15">
        <v>1602</v>
      </c>
    </row>
    <row r="6098" spans="1:6" x14ac:dyDescent="0.35">
      <c r="A6098" s="1">
        <v>36644</v>
      </c>
      <c r="B6098" s="4">
        <v>25.74</v>
      </c>
      <c r="C6098" s="4">
        <v>25.48</v>
      </c>
      <c r="D6098">
        <v>31.68</v>
      </c>
      <c r="E6098">
        <v>5.74</v>
      </c>
      <c r="F6098" s="15">
        <v>1588</v>
      </c>
    </row>
    <row r="6099" spans="1:6" x14ac:dyDescent="0.35">
      <c r="A6099" s="1">
        <v>36643</v>
      </c>
      <c r="B6099" s="4">
        <v>25.42</v>
      </c>
      <c r="C6099" s="4">
        <v>25.21</v>
      </c>
      <c r="D6099">
        <v>31.29</v>
      </c>
      <c r="E6099">
        <v>5.12</v>
      </c>
      <c r="F6099" s="15">
        <v>1578</v>
      </c>
    </row>
    <row r="6100" spans="1:6" x14ac:dyDescent="0.35">
      <c r="A6100" s="1">
        <v>36642</v>
      </c>
      <c r="B6100" s="4">
        <v>24.65</v>
      </c>
      <c r="C6100" s="4">
        <v>24.53</v>
      </c>
      <c r="D6100">
        <v>30.85</v>
      </c>
      <c r="E6100">
        <v>4.43</v>
      </c>
      <c r="F6100" s="15">
        <v>1561</v>
      </c>
    </row>
    <row r="6101" spans="1:6" x14ac:dyDescent="0.35">
      <c r="A6101" s="1">
        <v>36641</v>
      </c>
      <c r="B6101" s="4">
        <v>25.33</v>
      </c>
      <c r="C6101" s="4">
        <v>25.02</v>
      </c>
      <c r="D6101">
        <v>30.78</v>
      </c>
      <c r="E6101">
        <v>4.92</v>
      </c>
      <c r="F6101" s="15">
        <v>1547</v>
      </c>
    </row>
    <row r="6102" spans="1:6" x14ac:dyDescent="0.35">
      <c r="A6102" s="1">
        <v>36640</v>
      </c>
      <c r="B6102" s="4">
        <v>26.04</v>
      </c>
      <c r="C6102" s="4">
        <v>25.55</v>
      </c>
      <c r="D6102">
        <v>31.31</v>
      </c>
      <c r="E6102">
        <v>4.57</v>
      </c>
      <c r="F6102" s="15">
        <v>1531</v>
      </c>
    </row>
    <row r="6103" spans="1:6" x14ac:dyDescent="0.35">
      <c r="A6103" s="1">
        <v>36636</v>
      </c>
      <c r="B6103" s="4">
        <v>25.88</v>
      </c>
      <c r="C6103" s="4">
        <v>25.34</v>
      </c>
      <c r="D6103">
        <v>30.76</v>
      </c>
      <c r="E6103">
        <v>4.7</v>
      </c>
      <c r="F6103" s="15">
        <v>1521</v>
      </c>
    </row>
    <row r="6104" spans="1:6" x14ac:dyDescent="0.35">
      <c r="A6104" s="1">
        <v>36635</v>
      </c>
      <c r="B6104" s="4">
        <v>27.35</v>
      </c>
      <c r="C6104" s="4">
        <v>25.8</v>
      </c>
      <c r="D6104">
        <v>31.14</v>
      </c>
      <c r="E6104">
        <v>4.7</v>
      </c>
      <c r="F6104" s="15">
        <v>1511</v>
      </c>
    </row>
    <row r="6105" spans="1:6" x14ac:dyDescent="0.35">
      <c r="A6105" s="1">
        <v>36634</v>
      </c>
      <c r="B6105" s="4">
        <v>26.11</v>
      </c>
      <c r="C6105" s="4">
        <v>24.83</v>
      </c>
      <c r="D6105">
        <v>30.95</v>
      </c>
      <c r="E6105">
        <v>3.77</v>
      </c>
      <c r="F6105" s="15">
        <v>1501</v>
      </c>
    </row>
    <row r="6106" spans="1:6" x14ac:dyDescent="0.35">
      <c r="A6106" s="1">
        <v>36633</v>
      </c>
      <c r="B6106" s="4">
        <v>25.89</v>
      </c>
      <c r="C6106" s="4">
        <v>24.57</v>
      </c>
      <c r="D6106">
        <v>31.96</v>
      </c>
      <c r="E6106">
        <v>4.6100000000000003</v>
      </c>
      <c r="F6106" s="15">
        <v>1491</v>
      </c>
    </row>
    <row r="6107" spans="1:6" x14ac:dyDescent="0.35">
      <c r="A6107" s="1">
        <v>36630</v>
      </c>
      <c r="B6107" s="4">
        <v>25.57</v>
      </c>
      <c r="C6107" s="4">
        <v>24.33</v>
      </c>
      <c r="D6107">
        <v>31.36</v>
      </c>
      <c r="E6107">
        <v>4.57</v>
      </c>
      <c r="F6107" s="15">
        <v>1481</v>
      </c>
    </row>
    <row r="6108" spans="1:6" x14ac:dyDescent="0.35">
      <c r="A6108" s="1">
        <v>36629</v>
      </c>
      <c r="B6108" s="4">
        <v>25.38</v>
      </c>
      <c r="C6108" s="4">
        <v>24.62</v>
      </c>
      <c r="D6108">
        <v>31.59</v>
      </c>
      <c r="E6108">
        <v>4.26</v>
      </c>
      <c r="F6108" s="15">
        <v>1466</v>
      </c>
    </row>
    <row r="6109" spans="1:6" x14ac:dyDescent="0.35">
      <c r="A6109" s="1">
        <v>36628</v>
      </c>
      <c r="B6109" s="4">
        <v>25.41</v>
      </c>
      <c r="C6109" s="4">
        <v>24.74</v>
      </c>
      <c r="D6109">
        <v>32.090000000000003</v>
      </c>
      <c r="E6109">
        <v>3.9</v>
      </c>
      <c r="F6109" s="15">
        <v>1454</v>
      </c>
    </row>
    <row r="6110" spans="1:6" x14ac:dyDescent="0.35">
      <c r="A6110" s="1">
        <v>36627</v>
      </c>
      <c r="B6110" s="4">
        <v>24.14</v>
      </c>
      <c r="C6110" s="4">
        <v>23.39</v>
      </c>
      <c r="D6110">
        <v>31.62</v>
      </c>
      <c r="E6110">
        <v>3.56</v>
      </c>
      <c r="F6110" s="15">
        <v>1438</v>
      </c>
    </row>
    <row r="6111" spans="1:6" x14ac:dyDescent="0.35">
      <c r="A6111" s="1">
        <v>36626</v>
      </c>
      <c r="B6111" s="4">
        <v>23.85</v>
      </c>
      <c r="C6111" s="4">
        <v>23.23</v>
      </c>
      <c r="D6111">
        <v>30.74</v>
      </c>
      <c r="E6111">
        <v>3.39</v>
      </c>
      <c r="F6111" s="15">
        <v>1419</v>
      </c>
    </row>
    <row r="6112" spans="1:6" x14ac:dyDescent="0.35">
      <c r="A6112" s="1">
        <v>36623</v>
      </c>
      <c r="B6112" s="4">
        <v>25.04</v>
      </c>
      <c r="C6112" s="4">
        <v>24.47</v>
      </c>
      <c r="D6112">
        <v>31.1</v>
      </c>
      <c r="E6112">
        <v>3.45</v>
      </c>
      <c r="F6112" s="15">
        <v>1393</v>
      </c>
    </row>
    <row r="6113" spans="1:6" x14ac:dyDescent="0.35">
      <c r="A6113" s="1">
        <v>36622</v>
      </c>
      <c r="B6113" s="4">
        <v>25.69</v>
      </c>
      <c r="C6113" s="4">
        <v>25.12</v>
      </c>
      <c r="D6113">
        <v>31.13</v>
      </c>
      <c r="E6113">
        <v>3.79</v>
      </c>
      <c r="F6113" s="15">
        <v>1365</v>
      </c>
    </row>
    <row r="6114" spans="1:6" x14ac:dyDescent="0.35">
      <c r="A6114" s="1">
        <v>36621</v>
      </c>
      <c r="B6114" s="4">
        <v>25.83</v>
      </c>
      <c r="C6114" s="4">
        <v>25.31</v>
      </c>
      <c r="D6114">
        <v>31.9</v>
      </c>
      <c r="E6114">
        <v>4.6399999999999997</v>
      </c>
      <c r="F6114" s="15">
        <v>1345</v>
      </c>
    </row>
    <row r="6115" spans="1:6" x14ac:dyDescent="0.35">
      <c r="A6115" s="1">
        <v>36620</v>
      </c>
      <c r="B6115" s="4">
        <v>25.45</v>
      </c>
      <c r="C6115" s="4">
        <v>25.13</v>
      </c>
      <c r="D6115">
        <v>32.520000000000003</v>
      </c>
      <c r="E6115">
        <v>4.09</v>
      </c>
      <c r="F6115" s="15">
        <v>1317</v>
      </c>
    </row>
    <row r="6116" spans="1:6" x14ac:dyDescent="0.35">
      <c r="A6116" s="1">
        <v>36619</v>
      </c>
      <c r="B6116" s="4">
        <v>26.43</v>
      </c>
      <c r="C6116" s="4">
        <v>25.94</v>
      </c>
      <c r="D6116">
        <v>34.590000000000003</v>
      </c>
      <c r="E6116">
        <v>3.68</v>
      </c>
      <c r="F6116" s="15">
        <v>1293</v>
      </c>
    </row>
    <row r="6117" spans="1:6" x14ac:dyDescent="0.35">
      <c r="A6117" s="1">
        <v>36616</v>
      </c>
      <c r="B6117" s="4">
        <v>26.9</v>
      </c>
      <c r="C6117" s="4">
        <v>26.38</v>
      </c>
      <c r="D6117">
        <v>31.79</v>
      </c>
      <c r="E6117">
        <v>3.69</v>
      </c>
      <c r="F6117" s="15">
        <v>1277</v>
      </c>
    </row>
    <row r="6118" spans="1:6" x14ac:dyDescent="0.35">
      <c r="A6118" s="1">
        <v>36615</v>
      </c>
      <c r="B6118" s="4">
        <v>26.7</v>
      </c>
      <c r="C6118" s="4">
        <v>26.07</v>
      </c>
      <c r="D6118">
        <v>31.85</v>
      </c>
      <c r="E6118">
        <v>3.82</v>
      </c>
      <c r="F6118" s="15">
        <v>1276</v>
      </c>
    </row>
    <row r="6119" spans="1:6" x14ac:dyDescent="0.35">
      <c r="A6119" s="1">
        <v>36614</v>
      </c>
      <c r="B6119" s="4">
        <v>26.45</v>
      </c>
      <c r="C6119" s="4">
        <v>25.87</v>
      </c>
      <c r="D6119">
        <v>30.76</v>
      </c>
      <c r="E6119">
        <v>3.21</v>
      </c>
      <c r="F6119" s="15">
        <v>1280</v>
      </c>
    </row>
    <row r="6120" spans="1:6" x14ac:dyDescent="0.35">
      <c r="A6120" s="1">
        <v>36613</v>
      </c>
      <c r="B6120" s="4">
        <v>27.09</v>
      </c>
      <c r="C6120" s="4">
        <v>26.35</v>
      </c>
      <c r="D6120">
        <v>30.1</v>
      </c>
      <c r="E6120">
        <v>2.81</v>
      </c>
      <c r="F6120" s="15">
        <v>1286</v>
      </c>
    </row>
    <row r="6121" spans="1:6" x14ac:dyDescent="0.35">
      <c r="A6121" s="1">
        <v>36612</v>
      </c>
      <c r="B6121" s="4">
        <v>27.79</v>
      </c>
      <c r="C6121" s="4">
        <v>27</v>
      </c>
      <c r="D6121">
        <v>29.89</v>
      </c>
      <c r="E6121">
        <v>3.57</v>
      </c>
      <c r="F6121" s="15">
        <v>1296</v>
      </c>
    </row>
    <row r="6122" spans="1:6" x14ac:dyDescent="0.35">
      <c r="A6122" s="1">
        <v>36609</v>
      </c>
      <c r="B6122" s="4">
        <v>28.02</v>
      </c>
      <c r="C6122" s="4">
        <v>27.28</v>
      </c>
      <c r="D6122">
        <v>30.52</v>
      </c>
      <c r="E6122">
        <v>3.98</v>
      </c>
      <c r="F6122" s="15">
        <v>1311</v>
      </c>
    </row>
    <row r="6123" spans="1:6" x14ac:dyDescent="0.35">
      <c r="A6123" s="1">
        <v>36608</v>
      </c>
      <c r="B6123" s="4">
        <v>27.31</v>
      </c>
      <c r="C6123" s="4">
        <v>26.7</v>
      </c>
      <c r="D6123">
        <v>31.05</v>
      </c>
      <c r="E6123">
        <v>4.2</v>
      </c>
      <c r="F6123" s="15">
        <v>1319</v>
      </c>
    </row>
    <row r="6124" spans="1:6" x14ac:dyDescent="0.35">
      <c r="A6124" s="1">
        <v>36607</v>
      </c>
      <c r="B6124" s="4">
        <v>27.46</v>
      </c>
      <c r="C6124" s="4">
        <v>26.76</v>
      </c>
      <c r="D6124">
        <v>31.08</v>
      </c>
      <c r="E6124">
        <v>4.05</v>
      </c>
      <c r="F6124" s="15">
        <v>1329</v>
      </c>
    </row>
    <row r="6125" spans="1:6" x14ac:dyDescent="0.35">
      <c r="A6125" s="1">
        <v>36606</v>
      </c>
      <c r="B6125" s="4">
        <v>28</v>
      </c>
      <c r="C6125" s="4">
        <v>27.81</v>
      </c>
      <c r="D6125">
        <v>29.84</v>
      </c>
      <c r="E6125">
        <v>3.99</v>
      </c>
      <c r="F6125" s="15">
        <v>1340</v>
      </c>
    </row>
    <row r="6126" spans="1:6" x14ac:dyDescent="0.35">
      <c r="A6126" s="1">
        <v>36605</v>
      </c>
      <c r="B6126" s="4">
        <v>29.43</v>
      </c>
      <c r="C6126" s="4">
        <v>27.55</v>
      </c>
      <c r="D6126">
        <v>29.26</v>
      </c>
      <c r="E6126">
        <v>3.89</v>
      </c>
      <c r="F6126" s="15">
        <v>1354</v>
      </c>
    </row>
    <row r="6127" spans="1:6" x14ac:dyDescent="0.35">
      <c r="A6127" s="1">
        <v>36602</v>
      </c>
      <c r="B6127" s="4">
        <v>30.91</v>
      </c>
      <c r="C6127" s="4">
        <v>29.08</v>
      </c>
      <c r="D6127">
        <v>30.54</v>
      </c>
      <c r="E6127">
        <v>4.38</v>
      </c>
      <c r="F6127" s="15">
        <v>1368</v>
      </c>
    </row>
    <row r="6128" spans="1:6" x14ac:dyDescent="0.35">
      <c r="A6128" s="1">
        <v>36601</v>
      </c>
      <c r="B6128" s="4">
        <v>31.09</v>
      </c>
      <c r="C6128" s="4">
        <v>29.28</v>
      </c>
      <c r="D6128">
        <v>30.42</v>
      </c>
      <c r="E6128">
        <v>4.87</v>
      </c>
      <c r="F6128" s="15">
        <v>1378</v>
      </c>
    </row>
    <row r="6129" spans="1:6" x14ac:dyDescent="0.35">
      <c r="A6129" s="1">
        <v>36600</v>
      </c>
      <c r="B6129" s="4">
        <v>30.72</v>
      </c>
      <c r="C6129" s="4">
        <v>29.03</v>
      </c>
      <c r="D6129">
        <v>30.24</v>
      </c>
      <c r="E6129">
        <v>5.63</v>
      </c>
      <c r="F6129" s="15">
        <v>1384</v>
      </c>
    </row>
    <row r="6130" spans="1:6" x14ac:dyDescent="0.35">
      <c r="A6130" s="1">
        <v>36599</v>
      </c>
      <c r="B6130" s="4">
        <v>31.69</v>
      </c>
      <c r="C6130" s="4">
        <v>29.72</v>
      </c>
      <c r="D6130">
        <v>31.25</v>
      </c>
      <c r="E6130">
        <v>6.14</v>
      </c>
      <c r="F6130" s="15">
        <v>1393</v>
      </c>
    </row>
    <row r="6131" spans="1:6" x14ac:dyDescent="0.35">
      <c r="A6131" s="1">
        <v>36598</v>
      </c>
      <c r="B6131" s="4">
        <v>32.020000000000003</v>
      </c>
      <c r="C6131" s="4">
        <v>30</v>
      </c>
      <c r="D6131">
        <v>32.729999999999997</v>
      </c>
      <c r="E6131">
        <v>4.96</v>
      </c>
      <c r="F6131" s="15">
        <v>1400</v>
      </c>
    </row>
    <row r="6132" spans="1:6" x14ac:dyDescent="0.35">
      <c r="A6132" s="1">
        <v>36595</v>
      </c>
      <c r="B6132" s="4">
        <v>31.76</v>
      </c>
      <c r="C6132" s="4">
        <v>29.84</v>
      </c>
      <c r="D6132">
        <v>33.74</v>
      </c>
      <c r="E6132">
        <v>4.97</v>
      </c>
      <c r="F6132" s="15">
        <v>1405</v>
      </c>
    </row>
    <row r="6133" spans="1:6" x14ac:dyDescent="0.35">
      <c r="A6133" s="1">
        <v>36594</v>
      </c>
      <c r="B6133" s="4">
        <v>31.69</v>
      </c>
      <c r="C6133" s="4">
        <v>29.96</v>
      </c>
      <c r="D6133">
        <v>33.630000000000003</v>
      </c>
      <c r="E6133">
        <v>5.57</v>
      </c>
      <c r="F6133" s="15">
        <v>1406</v>
      </c>
    </row>
    <row r="6134" spans="1:6" x14ac:dyDescent="0.35">
      <c r="A6134" s="1">
        <v>36593</v>
      </c>
      <c r="B6134" s="4">
        <v>31.26</v>
      </c>
      <c r="C6134" s="4">
        <v>29.47</v>
      </c>
      <c r="D6134">
        <v>34.46</v>
      </c>
      <c r="E6134">
        <v>5.73</v>
      </c>
      <c r="F6134" s="15">
        <v>1404</v>
      </c>
    </row>
    <row r="6135" spans="1:6" x14ac:dyDescent="0.35">
      <c r="A6135" s="1">
        <v>36592</v>
      </c>
      <c r="B6135" s="4">
        <v>34.130000000000003</v>
      </c>
      <c r="C6135" s="4">
        <v>32.39</v>
      </c>
      <c r="D6135">
        <v>33.979999999999997</v>
      </c>
      <c r="E6135">
        <v>5.62</v>
      </c>
      <c r="F6135" s="15">
        <v>1403</v>
      </c>
    </row>
    <row r="6136" spans="1:6" x14ac:dyDescent="0.35">
      <c r="A6136" s="1">
        <v>36591</v>
      </c>
      <c r="B6136" s="4">
        <v>32.18</v>
      </c>
      <c r="C6136" s="4">
        <v>30.56</v>
      </c>
      <c r="D6136">
        <v>31.94</v>
      </c>
      <c r="E6136">
        <v>5.62</v>
      </c>
      <c r="F6136" s="15">
        <v>1396</v>
      </c>
    </row>
    <row r="6137" spans="1:6" x14ac:dyDescent="0.35">
      <c r="A6137" s="1">
        <v>36588</v>
      </c>
      <c r="B6137" s="4">
        <v>31.51</v>
      </c>
      <c r="C6137" s="4">
        <v>30.02</v>
      </c>
      <c r="D6137">
        <v>31.53</v>
      </c>
      <c r="E6137">
        <v>6.09</v>
      </c>
      <c r="F6137" s="15">
        <v>1388</v>
      </c>
    </row>
    <row r="6138" spans="1:6" x14ac:dyDescent="0.35">
      <c r="A6138" s="1">
        <v>36587</v>
      </c>
      <c r="B6138" s="4">
        <v>31.69</v>
      </c>
      <c r="C6138" s="4">
        <v>30.08</v>
      </c>
      <c r="D6138">
        <v>32.479999999999997</v>
      </c>
      <c r="E6138">
        <v>5.74</v>
      </c>
      <c r="F6138" s="15">
        <v>1376</v>
      </c>
    </row>
    <row r="6139" spans="1:6" x14ac:dyDescent="0.35">
      <c r="A6139" s="1">
        <v>36586</v>
      </c>
      <c r="B6139" s="4">
        <v>31.77</v>
      </c>
      <c r="C6139" s="4">
        <v>30.01</v>
      </c>
      <c r="D6139">
        <v>33.619999999999997</v>
      </c>
      <c r="E6139">
        <v>6.46</v>
      </c>
      <c r="F6139" s="15">
        <v>1368</v>
      </c>
    </row>
    <row r="6140" spans="1:6" x14ac:dyDescent="0.35">
      <c r="A6140" s="1">
        <v>36585</v>
      </c>
      <c r="B6140" s="4">
        <v>30.43</v>
      </c>
      <c r="C6140" s="4">
        <v>28.85</v>
      </c>
      <c r="D6140">
        <v>32.78</v>
      </c>
      <c r="E6140">
        <v>6.94</v>
      </c>
      <c r="F6140" s="15">
        <v>1351</v>
      </c>
    </row>
    <row r="6141" spans="1:6" x14ac:dyDescent="0.35">
      <c r="A6141" s="1">
        <v>36584</v>
      </c>
      <c r="B6141" s="4">
        <v>30.13</v>
      </c>
      <c r="C6141" s="4">
        <v>28.45</v>
      </c>
      <c r="D6141">
        <v>34.549999999999997</v>
      </c>
      <c r="E6141">
        <v>8.64</v>
      </c>
      <c r="F6141" s="15">
        <v>1329</v>
      </c>
    </row>
    <row r="6142" spans="1:6" x14ac:dyDescent="0.35">
      <c r="A6142" s="1">
        <v>36581</v>
      </c>
      <c r="B6142" s="4">
        <v>30.35</v>
      </c>
      <c r="C6142" s="4">
        <v>28.61</v>
      </c>
      <c r="D6142">
        <v>34.28</v>
      </c>
      <c r="E6142">
        <v>4.6500000000000004</v>
      </c>
      <c r="F6142" s="15">
        <v>1320</v>
      </c>
    </row>
    <row r="6143" spans="1:6" x14ac:dyDescent="0.35">
      <c r="A6143" s="1">
        <v>36580</v>
      </c>
      <c r="B6143" s="4">
        <v>29.97</v>
      </c>
      <c r="C6143" s="4">
        <v>28.26</v>
      </c>
      <c r="D6143">
        <v>32.979999999999997</v>
      </c>
      <c r="E6143">
        <v>5.0199999999999996</v>
      </c>
      <c r="F6143" s="15">
        <v>1319</v>
      </c>
    </row>
    <row r="6144" spans="1:6" x14ac:dyDescent="0.35">
      <c r="A6144" s="1">
        <v>36579</v>
      </c>
      <c r="B6144" s="4">
        <v>29.39</v>
      </c>
      <c r="C6144" s="4">
        <v>28.02</v>
      </c>
      <c r="D6144">
        <v>32.840000000000003</v>
      </c>
      <c r="E6144">
        <v>5.84</v>
      </c>
      <c r="F6144" s="15">
        <v>1320</v>
      </c>
    </row>
    <row r="6145" spans="1:6" x14ac:dyDescent="0.35">
      <c r="A6145" s="1">
        <v>36578</v>
      </c>
      <c r="B6145" s="4">
        <v>29.62</v>
      </c>
      <c r="C6145" s="4">
        <v>28.92</v>
      </c>
      <c r="D6145">
        <v>31.85</v>
      </c>
      <c r="E6145">
        <v>5.37</v>
      </c>
      <c r="F6145" s="15">
        <v>1324</v>
      </c>
    </row>
    <row r="6146" spans="1:6" x14ac:dyDescent="0.35">
      <c r="A6146" s="1">
        <v>36574</v>
      </c>
      <c r="B6146" s="4">
        <v>29.51</v>
      </c>
      <c r="C6146" s="4">
        <v>28.45</v>
      </c>
      <c r="D6146">
        <v>31.72</v>
      </c>
      <c r="E6146">
        <v>5.93</v>
      </c>
      <c r="F6146" s="15">
        <v>1329</v>
      </c>
    </row>
    <row r="6147" spans="1:6" x14ac:dyDescent="0.35">
      <c r="A6147" s="1">
        <v>36573</v>
      </c>
      <c r="B6147" s="4">
        <v>29.46</v>
      </c>
      <c r="C6147" s="4">
        <v>28.55</v>
      </c>
      <c r="D6147">
        <v>31.98</v>
      </c>
      <c r="E6147">
        <v>5.41</v>
      </c>
      <c r="F6147" s="15">
        <v>1334</v>
      </c>
    </row>
    <row r="6148" spans="1:6" x14ac:dyDescent="0.35">
      <c r="A6148" s="1">
        <v>36572</v>
      </c>
      <c r="B6148" s="4">
        <v>30.05</v>
      </c>
      <c r="C6148" s="4">
        <v>29.33</v>
      </c>
      <c r="D6148">
        <v>31.36</v>
      </c>
      <c r="E6148">
        <v>6.12</v>
      </c>
      <c r="F6148" s="15">
        <v>1343</v>
      </c>
    </row>
    <row r="6149" spans="1:6" x14ac:dyDescent="0.35">
      <c r="A6149" s="1">
        <v>36571</v>
      </c>
      <c r="B6149" s="4">
        <v>30.06</v>
      </c>
      <c r="C6149" s="4">
        <v>29.19</v>
      </c>
      <c r="D6149">
        <v>30.39</v>
      </c>
      <c r="E6149">
        <v>6.08</v>
      </c>
      <c r="F6149" s="15">
        <v>1349</v>
      </c>
    </row>
    <row r="6150" spans="1:6" x14ac:dyDescent="0.35">
      <c r="A6150" s="1">
        <v>36570</v>
      </c>
      <c r="B6150" s="4">
        <v>30.25</v>
      </c>
      <c r="C6150" s="4">
        <v>29.26</v>
      </c>
      <c r="D6150">
        <v>30.35</v>
      </c>
      <c r="E6150">
        <v>6.16</v>
      </c>
      <c r="F6150" s="15">
        <v>1353</v>
      </c>
    </row>
    <row r="6151" spans="1:6" x14ac:dyDescent="0.35">
      <c r="A6151" s="1">
        <v>36567</v>
      </c>
      <c r="B6151" s="4">
        <v>29.44</v>
      </c>
      <c r="C6151" s="4">
        <v>28.4</v>
      </c>
      <c r="D6151">
        <v>30.69</v>
      </c>
      <c r="E6151">
        <v>6.58</v>
      </c>
      <c r="F6151" s="15">
        <v>1358</v>
      </c>
    </row>
    <row r="6152" spans="1:6" x14ac:dyDescent="0.35">
      <c r="A6152" s="1">
        <v>36566</v>
      </c>
      <c r="B6152" s="4">
        <v>29.43</v>
      </c>
      <c r="C6152" s="4">
        <v>28.27</v>
      </c>
      <c r="D6152">
        <v>29.93</v>
      </c>
      <c r="E6152">
        <v>7.01</v>
      </c>
      <c r="F6152" s="15">
        <v>1360</v>
      </c>
    </row>
    <row r="6153" spans="1:6" x14ac:dyDescent="0.35">
      <c r="A6153" s="1">
        <v>36565</v>
      </c>
      <c r="B6153" s="4">
        <v>28.77</v>
      </c>
      <c r="C6153" s="4">
        <v>27.75</v>
      </c>
      <c r="D6153">
        <v>30.6</v>
      </c>
      <c r="E6153">
        <v>6.18</v>
      </c>
      <c r="F6153" s="15">
        <v>1360</v>
      </c>
    </row>
    <row r="6154" spans="1:6" x14ac:dyDescent="0.35">
      <c r="A6154" s="1">
        <v>36564</v>
      </c>
      <c r="B6154" s="4">
        <v>28.02</v>
      </c>
      <c r="C6154" s="4">
        <v>27.08</v>
      </c>
      <c r="D6154">
        <v>30.44</v>
      </c>
      <c r="E6154">
        <v>6.65</v>
      </c>
      <c r="F6154" s="15">
        <v>1356</v>
      </c>
    </row>
    <row r="6155" spans="1:6" x14ac:dyDescent="0.35">
      <c r="A6155" s="1">
        <v>36563</v>
      </c>
      <c r="B6155" s="4">
        <v>28.45</v>
      </c>
      <c r="C6155" s="4">
        <v>27.48</v>
      </c>
      <c r="D6155">
        <v>30.16</v>
      </c>
      <c r="E6155">
        <v>6.78</v>
      </c>
      <c r="F6155" s="15">
        <v>1349</v>
      </c>
    </row>
    <row r="6156" spans="1:6" x14ac:dyDescent="0.35">
      <c r="A6156" s="1">
        <v>36560</v>
      </c>
      <c r="B6156" s="4">
        <v>28.82</v>
      </c>
      <c r="C6156" s="4">
        <v>27.82</v>
      </c>
      <c r="D6156">
        <v>32.53</v>
      </c>
      <c r="E6156">
        <v>6.16</v>
      </c>
      <c r="F6156" s="15">
        <v>1344</v>
      </c>
    </row>
    <row r="6157" spans="1:6" x14ac:dyDescent="0.35">
      <c r="A6157" s="1">
        <v>36559</v>
      </c>
      <c r="B6157" s="4">
        <v>28.03</v>
      </c>
      <c r="C6157" s="4">
        <v>27.13</v>
      </c>
      <c r="D6157">
        <v>32.18</v>
      </c>
      <c r="E6157">
        <v>5.92</v>
      </c>
      <c r="F6157" s="15">
        <v>1341</v>
      </c>
    </row>
    <row r="6158" spans="1:6" x14ac:dyDescent="0.35">
      <c r="A6158" s="1">
        <v>36558</v>
      </c>
      <c r="B6158" s="4">
        <v>27.55</v>
      </c>
      <c r="C6158" s="4">
        <v>26.67</v>
      </c>
      <c r="D6158">
        <v>31.48</v>
      </c>
      <c r="E6158">
        <v>5.88</v>
      </c>
      <c r="F6158" s="15">
        <v>1341</v>
      </c>
    </row>
    <row r="6159" spans="1:6" x14ac:dyDescent="0.35">
      <c r="A6159" s="1">
        <v>36557</v>
      </c>
      <c r="B6159" s="4">
        <v>28.22</v>
      </c>
      <c r="C6159" s="4">
        <v>27.26</v>
      </c>
      <c r="D6159">
        <v>30.57</v>
      </c>
      <c r="E6159">
        <v>5.58</v>
      </c>
      <c r="F6159" s="15">
        <v>1342</v>
      </c>
    </row>
    <row r="6160" spans="1:6" x14ac:dyDescent="0.35">
      <c r="A6160" s="1">
        <v>36556</v>
      </c>
      <c r="B6160" s="4">
        <v>27.64</v>
      </c>
      <c r="C6160" s="4">
        <v>26.72</v>
      </c>
      <c r="D6160">
        <v>30.88</v>
      </c>
      <c r="E6160">
        <v>4.9800000000000004</v>
      </c>
      <c r="F6160" s="15">
        <v>1344</v>
      </c>
    </row>
    <row r="6161" spans="1:6" x14ac:dyDescent="0.35">
      <c r="A6161" s="1">
        <v>36553</v>
      </c>
      <c r="B6161" s="4">
        <v>27.22</v>
      </c>
      <c r="C6161" s="4">
        <v>26.3</v>
      </c>
      <c r="D6161">
        <v>29.87</v>
      </c>
      <c r="E6161">
        <v>5.1100000000000003</v>
      </c>
      <c r="F6161" s="15">
        <v>1351</v>
      </c>
    </row>
    <row r="6162" spans="1:6" x14ac:dyDescent="0.35">
      <c r="A6162" s="1">
        <v>36552</v>
      </c>
      <c r="B6162" s="4">
        <v>27.32</v>
      </c>
      <c r="C6162" s="4">
        <v>26.35</v>
      </c>
      <c r="D6162">
        <v>28.9</v>
      </c>
      <c r="E6162">
        <v>5.84</v>
      </c>
      <c r="F6162" s="15">
        <v>1355</v>
      </c>
    </row>
    <row r="6163" spans="1:6" x14ac:dyDescent="0.35">
      <c r="A6163" s="1">
        <v>36551</v>
      </c>
      <c r="B6163" s="4">
        <v>27.84</v>
      </c>
      <c r="C6163" s="4">
        <v>26.86</v>
      </c>
      <c r="D6163">
        <v>28.52</v>
      </c>
      <c r="E6163">
        <v>4.8899999999999997</v>
      </c>
      <c r="F6163" s="15">
        <v>1355</v>
      </c>
    </row>
    <row r="6164" spans="1:6" x14ac:dyDescent="0.35">
      <c r="A6164" s="1">
        <v>36550</v>
      </c>
      <c r="B6164" s="4">
        <v>28.28</v>
      </c>
      <c r="C6164" s="4">
        <v>27.31</v>
      </c>
      <c r="D6164">
        <v>29.37</v>
      </c>
      <c r="E6164">
        <v>5.0999999999999996</v>
      </c>
      <c r="F6164" s="15">
        <v>1356</v>
      </c>
    </row>
    <row r="6165" spans="1:6" x14ac:dyDescent="0.35">
      <c r="A6165" s="1">
        <v>36549</v>
      </c>
      <c r="B6165" s="4">
        <v>27.83</v>
      </c>
      <c r="C6165" s="4">
        <v>26.91</v>
      </c>
      <c r="D6165">
        <v>28.31</v>
      </c>
      <c r="E6165">
        <v>5.22</v>
      </c>
      <c r="F6165" s="15">
        <v>1354</v>
      </c>
    </row>
    <row r="6166" spans="1:6" x14ac:dyDescent="0.35">
      <c r="A6166" s="1">
        <v>36546</v>
      </c>
      <c r="B6166" s="4">
        <v>28.2</v>
      </c>
      <c r="C6166" s="4">
        <v>27.19</v>
      </c>
      <c r="D6166">
        <v>27.59</v>
      </c>
      <c r="E6166">
        <v>5.74</v>
      </c>
      <c r="F6166" s="15">
        <v>1355</v>
      </c>
    </row>
    <row r="6167" spans="1:6" x14ac:dyDescent="0.35">
      <c r="A6167" s="1">
        <v>36545</v>
      </c>
      <c r="B6167" s="4">
        <v>29.66</v>
      </c>
      <c r="C6167" s="4">
        <v>27.97</v>
      </c>
      <c r="D6167">
        <v>27.14</v>
      </c>
      <c r="E6167">
        <v>6.44</v>
      </c>
      <c r="F6167" s="15">
        <v>1356</v>
      </c>
    </row>
    <row r="6168" spans="1:6" x14ac:dyDescent="0.35">
      <c r="A6168" s="1">
        <v>36544</v>
      </c>
      <c r="B6168" s="4">
        <v>29.54</v>
      </c>
      <c r="C6168" s="4">
        <v>27.88</v>
      </c>
      <c r="D6168">
        <v>26.93</v>
      </c>
      <c r="E6168">
        <v>6.59</v>
      </c>
      <c r="F6168" s="15">
        <v>1354</v>
      </c>
    </row>
    <row r="6169" spans="1:6" x14ac:dyDescent="0.35">
      <c r="A6169" s="1">
        <v>36543</v>
      </c>
      <c r="B6169" s="4">
        <v>28.85</v>
      </c>
      <c r="C6169" s="4">
        <v>27.8</v>
      </c>
      <c r="D6169">
        <v>27.36</v>
      </c>
      <c r="E6169">
        <v>7.16</v>
      </c>
      <c r="F6169" s="15">
        <v>1350</v>
      </c>
    </row>
    <row r="6170" spans="1:6" x14ac:dyDescent="0.35">
      <c r="A6170" s="1">
        <v>36539</v>
      </c>
      <c r="B6170" s="4">
        <v>28.02</v>
      </c>
      <c r="C6170" s="4">
        <v>27.14</v>
      </c>
      <c r="D6170">
        <v>27.15</v>
      </c>
      <c r="E6170">
        <v>5.57</v>
      </c>
      <c r="F6170" s="15">
        <v>1349</v>
      </c>
    </row>
    <row r="6171" spans="1:6" x14ac:dyDescent="0.35">
      <c r="A6171" s="1">
        <v>36538</v>
      </c>
      <c r="B6171" s="4">
        <v>26.69</v>
      </c>
      <c r="C6171" s="4">
        <v>25.92</v>
      </c>
      <c r="D6171">
        <v>26.83</v>
      </c>
      <c r="E6171">
        <v>6.56</v>
      </c>
      <c r="F6171" s="15">
        <v>1346</v>
      </c>
    </row>
    <row r="6172" spans="1:6" x14ac:dyDescent="0.35">
      <c r="A6172" s="1">
        <v>36537</v>
      </c>
      <c r="B6172" s="4">
        <v>26.28</v>
      </c>
      <c r="C6172" s="4">
        <v>25.66</v>
      </c>
      <c r="D6172">
        <v>26.94</v>
      </c>
      <c r="E6172">
        <v>6.54</v>
      </c>
      <c r="F6172" s="15">
        <v>1342</v>
      </c>
    </row>
    <row r="6173" spans="1:6" x14ac:dyDescent="0.35">
      <c r="A6173" s="1">
        <v>36536</v>
      </c>
      <c r="B6173" s="4">
        <v>25.77</v>
      </c>
      <c r="C6173" s="4">
        <v>25.11</v>
      </c>
      <c r="D6173">
        <v>26.92</v>
      </c>
      <c r="E6173">
        <v>7.66</v>
      </c>
      <c r="F6173" s="15">
        <v>1335</v>
      </c>
    </row>
    <row r="6174" spans="1:6" x14ac:dyDescent="0.35">
      <c r="A6174" s="1">
        <v>36535</v>
      </c>
      <c r="B6174" s="4">
        <v>24.67</v>
      </c>
      <c r="C6174" s="4">
        <v>24.13</v>
      </c>
      <c r="D6174">
        <v>27.52</v>
      </c>
      <c r="E6174">
        <v>7.74</v>
      </c>
      <c r="F6174" s="15">
        <v>1325</v>
      </c>
    </row>
    <row r="6175" spans="1:6" x14ac:dyDescent="0.35">
      <c r="A6175" s="1">
        <v>36532</v>
      </c>
      <c r="B6175" s="4">
        <v>24.22</v>
      </c>
      <c r="C6175" s="4">
        <v>23.76</v>
      </c>
      <c r="D6175">
        <v>28.27</v>
      </c>
      <c r="E6175">
        <v>7.15</v>
      </c>
      <c r="F6175" s="15">
        <v>1311</v>
      </c>
    </row>
    <row r="6176" spans="1:6" x14ac:dyDescent="0.35">
      <c r="A6176" s="1">
        <v>36531</v>
      </c>
      <c r="B6176" s="4">
        <v>24.78</v>
      </c>
      <c r="C6176" s="4">
        <v>24.2</v>
      </c>
      <c r="D6176">
        <v>28.88</v>
      </c>
      <c r="E6176">
        <v>7.15</v>
      </c>
      <c r="F6176" s="15">
        <v>1301</v>
      </c>
    </row>
    <row r="6177" spans="1:6" x14ac:dyDescent="0.35">
      <c r="A6177" s="1">
        <v>36530</v>
      </c>
      <c r="B6177" s="4">
        <v>24.91</v>
      </c>
      <c r="C6177" s="4">
        <v>24.27</v>
      </c>
      <c r="D6177">
        <v>29.32</v>
      </c>
      <c r="E6177">
        <v>7.39</v>
      </c>
      <c r="F6177" s="15">
        <v>1297</v>
      </c>
    </row>
    <row r="6178" spans="1:6" x14ac:dyDescent="0.35">
      <c r="A6178" s="1">
        <v>36529</v>
      </c>
      <c r="B6178" s="4">
        <v>25.55</v>
      </c>
      <c r="C6178" s="4">
        <v>24.84</v>
      </c>
      <c r="D6178">
        <v>28.56</v>
      </c>
      <c r="E6178">
        <v>6.85</v>
      </c>
      <c r="F6178" s="15">
        <v>1296</v>
      </c>
    </row>
    <row r="6179" spans="1:6" x14ac:dyDescent="0.35">
      <c r="A6179" s="1">
        <v>36524</v>
      </c>
      <c r="B6179" s="4">
        <v>25.6</v>
      </c>
      <c r="C6179" s="4">
        <v>24.79</v>
      </c>
      <c r="D6179">
        <v>29.88</v>
      </c>
      <c r="E6179">
        <v>6.19</v>
      </c>
      <c r="F6179" s="15">
        <v>1301</v>
      </c>
    </row>
    <row r="6180" spans="1:6" x14ac:dyDescent="0.35">
      <c r="A6180" s="1">
        <v>36523</v>
      </c>
      <c r="B6180" s="4">
        <v>26.47</v>
      </c>
      <c r="C6180" s="4">
        <v>25.55</v>
      </c>
      <c r="D6180">
        <v>30.26</v>
      </c>
      <c r="E6180">
        <v>6.23</v>
      </c>
      <c r="F6180" s="15">
        <v>1313</v>
      </c>
    </row>
    <row r="6181" spans="1:6" x14ac:dyDescent="0.35">
      <c r="A6181" s="1">
        <v>36522</v>
      </c>
      <c r="B6181" s="4">
        <v>26.82</v>
      </c>
      <c r="C6181" s="4">
        <v>25.83</v>
      </c>
      <c r="D6181">
        <v>29.67</v>
      </c>
      <c r="E6181">
        <v>6.27</v>
      </c>
      <c r="F6181" s="15">
        <v>1320</v>
      </c>
    </row>
    <row r="6182" spans="1:6" x14ac:dyDescent="0.35">
      <c r="A6182" s="1">
        <v>36521</v>
      </c>
      <c r="B6182" s="4">
        <v>26.33</v>
      </c>
      <c r="C6182" s="4">
        <v>25.5</v>
      </c>
      <c r="D6182">
        <v>29.22</v>
      </c>
      <c r="E6182">
        <v>6.68</v>
      </c>
      <c r="F6182" s="15">
        <v>1334</v>
      </c>
    </row>
    <row r="6183" spans="1:6" x14ac:dyDescent="0.35">
      <c r="A6183" s="1">
        <v>36517</v>
      </c>
      <c r="B6183" s="4">
        <v>25.87</v>
      </c>
      <c r="C6183" s="4">
        <v>25.19</v>
      </c>
      <c r="D6183">
        <v>28.85</v>
      </c>
      <c r="E6183">
        <v>6.68</v>
      </c>
      <c r="F6183" s="15">
        <v>1351</v>
      </c>
    </row>
    <row r="6184" spans="1:6" x14ac:dyDescent="0.35">
      <c r="A6184" s="1">
        <v>36516</v>
      </c>
      <c r="B6184" s="4">
        <v>25.5</v>
      </c>
      <c r="C6184" s="4">
        <v>24.93</v>
      </c>
      <c r="D6184">
        <v>29.7</v>
      </c>
      <c r="E6184">
        <v>4.28</v>
      </c>
      <c r="F6184" s="15">
        <v>1368</v>
      </c>
    </row>
    <row r="6185" spans="1:6" x14ac:dyDescent="0.35">
      <c r="A6185" s="1">
        <v>36515</v>
      </c>
      <c r="B6185" s="4">
        <v>26.26</v>
      </c>
      <c r="C6185" s="4">
        <v>25.54</v>
      </c>
      <c r="D6185">
        <v>29.67</v>
      </c>
      <c r="E6185">
        <v>4.4400000000000004</v>
      </c>
      <c r="F6185" s="15">
        <v>1380</v>
      </c>
    </row>
    <row r="6186" spans="1:6" x14ac:dyDescent="0.35">
      <c r="A6186" s="1">
        <v>36514</v>
      </c>
      <c r="B6186" s="4">
        <v>26.54</v>
      </c>
      <c r="C6186" s="4">
        <v>26.34</v>
      </c>
      <c r="D6186">
        <v>29.38</v>
      </c>
      <c r="E6186">
        <v>4.5</v>
      </c>
      <c r="F6186" s="15">
        <v>1390</v>
      </c>
    </row>
    <row r="6187" spans="1:6" x14ac:dyDescent="0.35">
      <c r="A6187" s="1">
        <v>36511</v>
      </c>
      <c r="B6187" s="4">
        <v>26.74</v>
      </c>
      <c r="C6187" s="4">
        <v>26.52</v>
      </c>
      <c r="D6187">
        <v>29.58</v>
      </c>
      <c r="E6187">
        <v>6.46</v>
      </c>
      <c r="F6187" s="15">
        <v>1399</v>
      </c>
    </row>
    <row r="6188" spans="1:6" x14ac:dyDescent="0.35">
      <c r="A6188" s="1">
        <v>36510</v>
      </c>
      <c r="B6188" s="4">
        <v>26.83</v>
      </c>
      <c r="C6188" s="4">
        <v>26.42</v>
      </c>
      <c r="D6188">
        <v>31.1</v>
      </c>
      <c r="E6188">
        <v>5.25</v>
      </c>
      <c r="F6188" s="15">
        <v>1404</v>
      </c>
    </row>
    <row r="6189" spans="1:6" x14ac:dyDescent="0.35">
      <c r="A6189" s="1">
        <v>36509</v>
      </c>
      <c r="B6189" s="4">
        <v>26.36</v>
      </c>
      <c r="C6189" s="4">
        <v>25.83</v>
      </c>
      <c r="D6189">
        <v>30.57</v>
      </c>
      <c r="E6189">
        <v>4.93</v>
      </c>
      <c r="F6189" s="15">
        <v>1406</v>
      </c>
    </row>
    <row r="6190" spans="1:6" x14ac:dyDescent="0.35">
      <c r="A6190" s="1">
        <v>36508</v>
      </c>
      <c r="B6190" s="4">
        <v>25.73</v>
      </c>
      <c r="C6190" s="4">
        <v>25.29</v>
      </c>
      <c r="D6190">
        <v>30.8</v>
      </c>
      <c r="E6190">
        <v>4.16</v>
      </c>
      <c r="F6190" s="15">
        <v>1397</v>
      </c>
    </row>
    <row r="6191" spans="1:6" x14ac:dyDescent="0.35">
      <c r="A6191" s="1">
        <v>36507</v>
      </c>
      <c r="B6191" s="4">
        <v>25.38</v>
      </c>
      <c r="C6191" s="4">
        <v>24.89</v>
      </c>
      <c r="D6191">
        <v>30.11</v>
      </c>
      <c r="E6191">
        <v>4.49</v>
      </c>
      <c r="F6191" s="15">
        <v>1385</v>
      </c>
    </row>
    <row r="6192" spans="1:6" x14ac:dyDescent="0.35">
      <c r="A6192" s="1">
        <v>36504</v>
      </c>
      <c r="B6192" s="4">
        <v>25.23</v>
      </c>
      <c r="C6192" s="4">
        <v>24.71</v>
      </c>
      <c r="D6192">
        <v>30.24</v>
      </c>
      <c r="E6192">
        <v>4.22</v>
      </c>
      <c r="F6192" s="15">
        <v>1374</v>
      </c>
    </row>
    <row r="6193" spans="1:6" x14ac:dyDescent="0.35">
      <c r="A6193" s="1">
        <v>36503</v>
      </c>
      <c r="B6193" s="4">
        <v>26.15</v>
      </c>
      <c r="C6193" s="4">
        <v>25.46</v>
      </c>
      <c r="D6193">
        <v>29.75</v>
      </c>
      <c r="E6193">
        <v>4.24</v>
      </c>
      <c r="F6193" s="15">
        <v>1362</v>
      </c>
    </row>
    <row r="6194" spans="1:6" x14ac:dyDescent="0.35">
      <c r="A6194" s="1">
        <v>36502</v>
      </c>
      <c r="B6194" s="4">
        <v>26.54</v>
      </c>
      <c r="C6194" s="4">
        <v>25.89</v>
      </c>
      <c r="D6194">
        <v>30.39</v>
      </c>
      <c r="E6194">
        <v>4.5</v>
      </c>
      <c r="F6194" s="15">
        <v>1342</v>
      </c>
    </row>
    <row r="6195" spans="1:6" x14ac:dyDescent="0.35">
      <c r="A6195" s="1">
        <v>36501</v>
      </c>
      <c r="B6195" s="4">
        <v>26.22</v>
      </c>
      <c r="C6195" s="4">
        <v>25.49</v>
      </c>
      <c r="D6195">
        <v>30.15</v>
      </c>
      <c r="E6195">
        <v>4.18</v>
      </c>
      <c r="F6195" s="15">
        <v>1324</v>
      </c>
    </row>
    <row r="6196" spans="1:6" x14ac:dyDescent="0.35">
      <c r="A6196" s="1">
        <v>36500</v>
      </c>
      <c r="B6196" s="4">
        <v>26.66</v>
      </c>
      <c r="C6196" s="4">
        <v>25.8</v>
      </c>
      <c r="D6196">
        <v>29.33</v>
      </c>
      <c r="E6196">
        <v>3.72</v>
      </c>
      <c r="F6196" s="15">
        <v>1308</v>
      </c>
    </row>
    <row r="6197" spans="1:6" x14ac:dyDescent="0.35">
      <c r="A6197" s="1">
        <v>36497</v>
      </c>
      <c r="B6197" s="4">
        <v>25.81</v>
      </c>
      <c r="C6197" s="4">
        <v>25.1</v>
      </c>
      <c r="D6197">
        <v>29.02</v>
      </c>
      <c r="E6197">
        <v>3.57</v>
      </c>
      <c r="F6197" s="15">
        <v>1301</v>
      </c>
    </row>
    <row r="6198" spans="1:6" x14ac:dyDescent="0.35">
      <c r="A6198" s="1">
        <v>36496</v>
      </c>
      <c r="B6198" s="4">
        <v>25.82</v>
      </c>
      <c r="C6198" s="4">
        <v>25.07</v>
      </c>
      <c r="D6198">
        <v>27.98</v>
      </c>
      <c r="E6198">
        <v>3.49</v>
      </c>
      <c r="F6198" s="15">
        <v>1294</v>
      </c>
    </row>
    <row r="6199" spans="1:6" x14ac:dyDescent="0.35">
      <c r="A6199" s="1">
        <v>36495</v>
      </c>
      <c r="B6199" s="4">
        <v>25</v>
      </c>
      <c r="C6199" s="4">
        <v>24.27</v>
      </c>
      <c r="D6199">
        <v>28.35</v>
      </c>
      <c r="E6199">
        <v>4.0199999999999996</v>
      </c>
      <c r="F6199" s="15">
        <v>1280</v>
      </c>
    </row>
    <row r="6200" spans="1:6" x14ac:dyDescent="0.35">
      <c r="A6200" s="1">
        <v>36494</v>
      </c>
      <c r="B6200" s="4">
        <v>24.59</v>
      </c>
      <c r="C6200" s="4">
        <v>23.95</v>
      </c>
      <c r="D6200">
        <v>31.26</v>
      </c>
      <c r="E6200">
        <v>5.26</v>
      </c>
      <c r="F6200" s="15">
        <v>1271</v>
      </c>
    </row>
    <row r="6201" spans="1:6" x14ac:dyDescent="0.35">
      <c r="A6201" s="1">
        <v>36493</v>
      </c>
      <c r="B6201" s="4">
        <v>25.96</v>
      </c>
      <c r="C6201" s="4">
        <v>24.98</v>
      </c>
      <c r="D6201">
        <v>31.02</v>
      </c>
      <c r="E6201">
        <v>5.31</v>
      </c>
      <c r="F6201" s="15">
        <v>1267</v>
      </c>
    </row>
    <row r="6202" spans="1:6" x14ac:dyDescent="0.35">
      <c r="A6202" s="1">
        <v>36488</v>
      </c>
      <c r="B6202" s="4">
        <v>26.87</v>
      </c>
      <c r="C6202" s="4">
        <v>25.84</v>
      </c>
      <c r="D6202">
        <v>31.49</v>
      </c>
      <c r="E6202">
        <v>5.16</v>
      </c>
      <c r="F6202" s="15">
        <v>1263</v>
      </c>
    </row>
    <row r="6203" spans="1:6" x14ac:dyDescent="0.35">
      <c r="A6203" s="1">
        <v>36487</v>
      </c>
      <c r="B6203" s="4">
        <v>26.44</v>
      </c>
      <c r="C6203" s="4">
        <v>25.57</v>
      </c>
      <c r="D6203">
        <v>31.21</v>
      </c>
      <c r="E6203">
        <v>6.17</v>
      </c>
      <c r="F6203" s="15">
        <v>1257</v>
      </c>
    </row>
    <row r="6204" spans="1:6" x14ac:dyDescent="0.35">
      <c r="A6204" s="1">
        <v>36486</v>
      </c>
      <c r="B6204" s="4">
        <v>27.07</v>
      </c>
      <c r="C6204" s="4">
        <v>26.02</v>
      </c>
      <c r="D6204">
        <v>29.58</v>
      </c>
      <c r="E6204">
        <v>4.97</v>
      </c>
      <c r="F6204" s="15">
        <v>1243</v>
      </c>
    </row>
    <row r="6205" spans="1:6" x14ac:dyDescent="0.35">
      <c r="A6205" s="1">
        <v>36483</v>
      </c>
      <c r="B6205" s="4">
        <v>26.56</v>
      </c>
      <c r="C6205" s="4">
        <v>26.14</v>
      </c>
      <c r="D6205">
        <v>29.07</v>
      </c>
      <c r="E6205">
        <v>4.87</v>
      </c>
      <c r="F6205" s="15">
        <v>1223</v>
      </c>
    </row>
    <row r="6206" spans="1:6" x14ac:dyDescent="0.35">
      <c r="A6206" s="1">
        <v>36482</v>
      </c>
      <c r="B6206" s="4">
        <v>25.8</v>
      </c>
      <c r="C6206" s="4">
        <v>25.33</v>
      </c>
      <c r="D6206">
        <v>29.22</v>
      </c>
      <c r="E6206">
        <v>4.47</v>
      </c>
      <c r="F6206" s="15">
        <v>1217</v>
      </c>
    </row>
    <row r="6207" spans="1:6" x14ac:dyDescent="0.35">
      <c r="A6207" s="1">
        <v>36481</v>
      </c>
      <c r="B6207" s="4">
        <v>26.6</v>
      </c>
      <c r="C6207" s="4">
        <v>26</v>
      </c>
      <c r="D6207">
        <v>28.59</v>
      </c>
      <c r="E6207">
        <v>3.86</v>
      </c>
      <c r="F6207" s="15">
        <v>1216</v>
      </c>
    </row>
    <row r="6208" spans="1:6" x14ac:dyDescent="0.35">
      <c r="A6208" s="1">
        <v>36480</v>
      </c>
      <c r="B6208" s="4">
        <v>25.7</v>
      </c>
      <c r="C6208" s="4">
        <v>25.44</v>
      </c>
      <c r="D6208">
        <v>28.37</v>
      </c>
      <c r="E6208">
        <v>3.74</v>
      </c>
      <c r="F6208" s="15">
        <v>1212</v>
      </c>
    </row>
    <row r="6209" spans="1:6" x14ac:dyDescent="0.35">
      <c r="A6209" s="1">
        <v>36479</v>
      </c>
      <c r="B6209" s="4">
        <v>25.13</v>
      </c>
      <c r="C6209" s="4">
        <v>25.05</v>
      </c>
      <c r="D6209">
        <v>29.05</v>
      </c>
      <c r="E6209">
        <v>1.73</v>
      </c>
      <c r="F6209" s="15">
        <v>1213</v>
      </c>
    </row>
    <row r="6210" spans="1:6" x14ac:dyDescent="0.35">
      <c r="A6210" s="1">
        <v>36476</v>
      </c>
      <c r="B6210" s="4">
        <v>24.91</v>
      </c>
      <c r="C6210" s="4">
        <v>24.77</v>
      </c>
      <c r="D6210">
        <v>29.19</v>
      </c>
      <c r="E6210">
        <v>2.27</v>
      </c>
      <c r="F6210" s="15">
        <v>1211</v>
      </c>
    </row>
    <row r="6211" spans="1:6" x14ac:dyDescent="0.35">
      <c r="A6211" s="1">
        <v>36475</v>
      </c>
      <c r="B6211" s="4">
        <v>24.33</v>
      </c>
      <c r="C6211" s="4">
        <v>24.21</v>
      </c>
      <c r="D6211">
        <v>28.31</v>
      </c>
      <c r="E6211">
        <v>2.4300000000000002</v>
      </c>
      <c r="F6211" s="15">
        <v>1205</v>
      </c>
    </row>
    <row r="6212" spans="1:6" x14ac:dyDescent="0.35">
      <c r="A6212" s="1">
        <v>36474</v>
      </c>
      <c r="B6212" s="4">
        <v>24.47</v>
      </c>
      <c r="C6212" s="4">
        <v>24.26</v>
      </c>
      <c r="D6212">
        <v>28.96</v>
      </c>
      <c r="E6212">
        <v>2.8</v>
      </c>
      <c r="F6212" s="15">
        <v>1197</v>
      </c>
    </row>
    <row r="6213" spans="1:6" x14ac:dyDescent="0.35">
      <c r="A6213" s="1">
        <v>36473</v>
      </c>
      <c r="B6213" s="4">
        <v>24.03</v>
      </c>
      <c r="C6213" s="4">
        <v>23.85</v>
      </c>
      <c r="D6213">
        <v>29.22</v>
      </c>
      <c r="E6213">
        <v>2.73</v>
      </c>
      <c r="F6213" s="15">
        <v>1190</v>
      </c>
    </row>
    <row r="6214" spans="1:6" x14ac:dyDescent="0.35">
      <c r="A6214" s="1">
        <v>36472</v>
      </c>
      <c r="B6214" s="4">
        <v>23.27</v>
      </c>
      <c r="C6214" s="4">
        <v>23.15</v>
      </c>
      <c r="D6214">
        <v>29.19</v>
      </c>
      <c r="E6214">
        <v>3.67</v>
      </c>
      <c r="F6214" s="15">
        <v>1182</v>
      </c>
    </row>
    <row r="6215" spans="1:6" x14ac:dyDescent="0.35">
      <c r="A6215" s="1">
        <v>36469</v>
      </c>
      <c r="B6215" s="4">
        <v>23</v>
      </c>
      <c r="C6215" s="4">
        <v>22.88</v>
      </c>
      <c r="D6215">
        <v>28.61</v>
      </c>
      <c r="E6215">
        <v>3.94</v>
      </c>
      <c r="F6215" s="15">
        <v>1161</v>
      </c>
    </row>
    <row r="6216" spans="1:6" x14ac:dyDescent="0.35">
      <c r="A6216" s="1">
        <v>36468</v>
      </c>
      <c r="B6216" s="4">
        <v>23.14</v>
      </c>
      <c r="C6216" s="4">
        <v>23.01</v>
      </c>
      <c r="D6216">
        <v>27.5</v>
      </c>
      <c r="E6216">
        <v>4.9000000000000004</v>
      </c>
      <c r="F6216" s="15">
        <v>1143</v>
      </c>
    </row>
    <row r="6217" spans="1:6" x14ac:dyDescent="0.35">
      <c r="A6217" s="1">
        <v>36467</v>
      </c>
      <c r="B6217" s="4">
        <v>22.56</v>
      </c>
      <c r="C6217" s="4">
        <v>22.55</v>
      </c>
      <c r="D6217">
        <v>27.43</v>
      </c>
      <c r="E6217">
        <v>3.75</v>
      </c>
      <c r="F6217" s="15">
        <v>1124</v>
      </c>
    </row>
    <row r="6218" spans="1:6" x14ac:dyDescent="0.35">
      <c r="A6218" s="1">
        <v>36466</v>
      </c>
      <c r="B6218" s="4">
        <v>22.39</v>
      </c>
      <c r="C6218" s="4">
        <v>22.39</v>
      </c>
      <c r="D6218">
        <v>28.59</v>
      </c>
      <c r="E6218">
        <v>4.2300000000000004</v>
      </c>
      <c r="F6218" s="15">
        <v>1107</v>
      </c>
    </row>
    <row r="6219" spans="1:6" x14ac:dyDescent="0.35">
      <c r="A6219" s="1">
        <v>36465</v>
      </c>
      <c r="B6219" s="4">
        <v>22.51</v>
      </c>
      <c r="C6219" s="4">
        <v>22.5</v>
      </c>
      <c r="D6219">
        <v>28.92</v>
      </c>
      <c r="E6219">
        <v>5.19</v>
      </c>
      <c r="F6219" s="15">
        <v>1086</v>
      </c>
    </row>
    <row r="6220" spans="1:6" x14ac:dyDescent="0.35">
      <c r="A6220" s="1">
        <v>36462</v>
      </c>
      <c r="B6220" s="4">
        <v>21.75</v>
      </c>
      <c r="C6220" s="4">
        <v>21.76</v>
      </c>
      <c r="D6220">
        <v>27.89</v>
      </c>
      <c r="E6220">
        <v>6.05</v>
      </c>
      <c r="F6220" s="15">
        <v>1066</v>
      </c>
    </row>
    <row r="6221" spans="1:6" x14ac:dyDescent="0.35">
      <c r="A6221" s="1">
        <v>36461</v>
      </c>
      <c r="B6221" s="4">
        <v>21.68</v>
      </c>
      <c r="C6221" s="4">
        <v>21.73</v>
      </c>
      <c r="D6221">
        <v>28.78</v>
      </c>
      <c r="E6221">
        <v>6.19</v>
      </c>
      <c r="F6221" s="15">
        <v>1051</v>
      </c>
    </row>
    <row r="6222" spans="1:6" x14ac:dyDescent="0.35">
      <c r="A6222" s="1">
        <v>36460</v>
      </c>
      <c r="B6222" s="4">
        <v>22.92</v>
      </c>
      <c r="C6222" s="4">
        <v>22.92</v>
      </c>
      <c r="D6222">
        <v>28.33</v>
      </c>
      <c r="E6222">
        <v>5.57</v>
      </c>
      <c r="F6222" s="15">
        <v>1043</v>
      </c>
    </row>
    <row r="6223" spans="1:6" x14ac:dyDescent="0.35">
      <c r="A6223" s="1">
        <v>36459</v>
      </c>
      <c r="B6223" s="4">
        <v>23.19</v>
      </c>
      <c r="C6223" s="4">
        <v>23.16</v>
      </c>
      <c r="D6223">
        <v>28.05</v>
      </c>
      <c r="E6223">
        <v>5.91</v>
      </c>
      <c r="F6223" s="15">
        <v>1039</v>
      </c>
    </row>
    <row r="6224" spans="1:6" x14ac:dyDescent="0.35">
      <c r="A6224" s="1">
        <v>36458</v>
      </c>
      <c r="B6224" s="4">
        <v>23.35</v>
      </c>
      <c r="C6224" s="4">
        <v>23.29</v>
      </c>
      <c r="D6224">
        <v>27.45</v>
      </c>
      <c r="E6224">
        <v>5.52</v>
      </c>
      <c r="F6224" s="15">
        <v>1038</v>
      </c>
    </row>
    <row r="6225" spans="1:6" x14ac:dyDescent="0.35">
      <c r="A6225" s="1">
        <v>36455</v>
      </c>
      <c r="B6225" s="4">
        <v>23.45</v>
      </c>
      <c r="C6225" s="4">
        <v>23.33</v>
      </c>
      <c r="D6225">
        <v>26.42</v>
      </c>
      <c r="E6225">
        <v>5.27</v>
      </c>
      <c r="F6225" s="15">
        <v>1039</v>
      </c>
    </row>
    <row r="6226" spans="1:6" x14ac:dyDescent="0.35">
      <c r="A6226" s="1">
        <v>36454</v>
      </c>
      <c r="B6226" s="4">
        <v>22.61</v>
      </c>
      <c r="C6226" s="4">
        <v>22.55</v>
      </c>
      <c r="D6226">
        <v>26.82</v>
      </c>
      <c r="E6226">
        <v>2.97</v>
      </c>
      <c r="F6226" s="15">
        <v>1038</v>
      </c>
    </row>
    <row r="6227" spans="1:6" x14ac:dyDescent="0.35">
      <c r="A6227" s="1">
        <v>36453</v>
      </c>
      <c r="B6227" s="4">
        <v>22.2</v>
      </c>
      <c r="C6227" s="4">
        <v>22.48</v>
      </c>
      <c r="D6227">
        <v>26.08</v>
      </c>
      <c r="E6227">
        <v>2.2799999999999998</v>
      </c>
      <c r="F6227" s="15">
        <v>1041</v>
      </c>
    </row>
    <row r="6228" spans="1:6" x14ac:dyDescent="0.35">
      <c r="A6228" s="1">
        <v>36452</v>
      </c>
      <c r="B6228" s="4">
        <v>22.22</v>
      </c>
      <c r="C6228" s="4">
        <v>22.34</v>
      </c>
      <c r="D6228">
        <v>25.29</v>
      </c>
      <c r="E6228">
        <v>4.16</v>
      </c>
      <c r="F6228" s="15">
        <v>1041</v>
      </c>
    </row>
    <row r="6229" spans="1:6" x14ac:dyDescent="0.35">
      <c r="A6229" s="1">
        <v>36451</v>
      </c>
      <c r="B6229" s="4">
        <v>22.53</v>
      </c>
      <c r="C6229" s="4">
        <v>22.71</v>
      </c>
      <c r="D6229">
        <v>25.15</v>
      </c>
      <c r="E6229">
        <v>3.34</v>
      </c>
      <c r="F6229" s="15">
        <v>1044</v>
      </c>
    </row>
    <row r="6230" spans="1:6" x14ac:dyDescent="0.35">
      <c r="A6230" s="1">
        <v>36448</v>
      </c>
      <c r="B6230" s="4">
        <v>22.82</v>
      </c>
      <c r="C6230" s="4">
        <v>22.82</v>
      </c>
      <c r="D6230">
        <v>25</v>
      </c>
      <c r="E6230">
        <v>4.22</v>
      </c>
      <c r="F6230" s="15">
        <v>1053</v>
      </c>
    </row>
    <row r="6231" spans="1:6" x14ac:dyDescent="0.35">
      <c r="A6231" s="1">
        <v>36447</v>
      </c>
      <c r="B6231" s="4">
        <v>22.45</v>
      </c>
      <c r="C6231" s="4">
        <v>22.4</v>
      </c>
      <c r="D6231">
        <v>25.08</v>
      </c>
      <c r="E6231">
        <v>4.22</v>
      </c>
      <c r="F6231" s="15">
        <v>1061</v>
      </c>
    </row>
    <row r="6232" spans="1:6" x14ac:dyDescent="0.35">
      <c r="A6232" s="1">
        <v>36446</v>
      </c>
      <c r="B6232" s="4">
        <v>23.06</v>
      </c>
      <c r="C6232" s="4">
        <v>23</v>
      </c>
      <c r="D6232">
        <v>23.89</v>
      </c>
      <c r="E6232">
        <v>3.89</v>
      </c>
      <c r="F6232" s="15">
        <v>1065</v>
      </c>
    </row>
    <row r="6233" spans="1:6" x14ac:dyDescent="0.35">
      <c r="A6233" s="1">
        <v>36445</v>
      </c>
      <c r="B6233" s="4">
        <v>22.3</v>
      </c>
      <c r="C6233" s="4">
        <v>22.3</v>
      </c>
      <c r="D6233">
        <v>23.76</v>
      </c>
      <c r="E6233">
        <v>4.37</v>
      </c>
      <c r="F6233" s="15">
        <v>1066</v>
      </c>
    </row>
    <row r="6234" spans="1:6" x14ac:dyDescent="0.35">
      <c r="A6234" s="1">
        <v>36444</v>
      </c>
      <c r="B6234" s="4">
        <v>21.27</v>
      </c>
      <c r="C6234" s="4">
        <v>21.28</v>
      </c>
      <c r="D6234">
        <v>22.98</v>
      </c>
      <c r="E6234">
        <v>3.81</v>
      </c>
      <c r="F6234" s="15">
        <v>1066</v>
      </c>
    </row>
    <row r="6235" spans="1:6" x14ac:dyDescent="0.35">
      <c r="A6235" s="1">
        <v>36441</v>
      </c>
      <c r="B6235" s="4">
        <v>20.9</v>
      </c>
      <c r="C6235" s="4">
        <v>20.92</v>
      </c>
      <c r="D6235">
        <v>23.33</v>
      </c>
      <c r="E6235">
        <v>3.15</v>
      </c>
      <c r="F6235" s="15">
        <v>1064</v>
      </c>
    </row>
    <row r="6236" spans="1:6" x14ac:dyDescent="0.35">
      <c r="A6236" s="1">
        <v>36440</v>
      </c>
      <c r="B6236" s="4">
        <v>22.45</v>
      </c>
      <c r="C6236" s="4">
        <v>22.38</v>
      </c>
      <c r="D6236">
        <v>23.83</v>
      </c>
      <c r="E6236">
        <v>3.05</v>
      </c>
      <c r="F6236" s="15">
        <v>1061</v>
      </c>
    </row>
    <row r="6237" spans="1:6" x14ac:dyDescent="0.35">
      <c r="A6237" s="1">
        <v>36439</v>
      </c>
      <c r="B6237" s="4">
        <v>23.27</v>
      </c>
      <c r="C6237" s="4">
        <v>23.09</v>
      </c>
      <c r="D6237">
        <v>23.77</v>
      </c>
      <c r="E6237">
        <v>2.93</v>
      </c>
      <c r="F6237" s="15">
        <v>1058</v>
      </c>
    </row>
    <row r="6238" spans="1:6" x14ac:dyDescent="0.35">
      <c r="A6238" s="1">
        <v>36438</v>
      </c>
      <c r="B6238" s="4">
        <v>23.45</v>
      </c>
      <c r="C6238" s="4">
        <v>23.24</v>
      </c>
      <c r="D6238">
        <v>23.05</v>
      </c>
      <c r="E6238">
        <v>3.58</v>
      </c>
      <c r="F6238" s="15">
        <v>1056</v>
      </c>
    </row>
    <row r="6239" spans="1:6" x14ac:dyDescent="0.35">
      <c r="A6239" s="1">
        <v>36437</v>
      </c>
      <c r="B6239" s="4">
        <v>23.76</v>
      </c>
      <c r="C6239" s="4">
        <v>23.55</v>
      </c>
      <c r="D6239">
        <v>22.74</v>
      </c>
      <c r="E6239">
        <v>3.47</v>
      </c>
      <c r="F6239" s="15">
        <v>1049</v>
      </c>
    </row>
    <row r="6240" spans="1:6" x14ac:dyDescent="0.35">
      <c r="A6240" s="1">
        <v>36434</v>
      </c>
      <c r="B6240" s="4">
        <v>24.54</v>
      </c>
      <c r="C6240" s="4">
        <v>24.21</v>
      </c>
      <c r="D6240">
        <v>22.41</v>
      </c>
      <c r="E6240">
        <v>3.75</v>
      </c>
      <c r="F6240" s="15">
        <v>1045</v>
      </c>
    </row>
    <row r="6241" spans="1:6" x14ac:dyDescent="0.35">
      <c r="A6241" s="1">
        <v>36433</v>
      </c>
      <c r="B6241" s="4">
        <v>24.51</v>
      </c>
      <c r="C6241" s="4">
        <v>24.14</v>
      </c>
      <c r="D6241">
        <v>22.66</v>
      </c>
      <c r="E6241">
        <v>4.49</v>
      </c>
      <c r="F6241" s="15">
        <v>1041</v>
      </c>
    </row>
    <row r="6242" spans="1:6" x14ac:dyDescent="0.35">
      <c r="A6242" s="1">
        <v>36432</v>
      </c>
      <c r="B6242" s="4">
        <v>24.69</v>
      </c>
      <c r="C6242" s="4">
        <v>24.29</v>
      </c>
      <c r="D6242">
        <v>23.12</v>
      </c>
      <c r="E6242">
        <v>4.8</v>
      </c>
      <c r="F6242" s="15">
        <v>1033</v>
      </c>
    </row>
    <row r="6243" spans="1:6" x14ac:dyDescent="0.35">
      <c r="A6243" s="1">
        <v>36431</v>
      </c>
      <c r="B6243" s="4">
        <v>24.33</v>
      </c>
      <c r="C6243" s="4">
        <v>24.07</v>
      </c>
      <c r="D6243">
        <v>21.67</v>
      </c>
      <c r="E6243">
        <v>4.2300000000000004</v>
      </c>
      <c r="F6243" s="15">
        <v>1025</v>
      </c>
    </row>
    <row r="6244" spans="1:6" x14ac:dyDescent="0.35">
      <c r="A6244" s="1">
        <v>36430</v>
      </c>
      <c r="B6244" s="4">
        <v>24.61</v>
      </c>
      <c r="C6244" s="4">
        <v>24.29</v>
      </c>
      <c r="D6244">
        <v>21.3</v>
      </c>
      <c r="E6244">
        <v>4.17</v>
      </c>
      <c r="F6244" s="15">
        <v>1021</v>
      </c>
    </row>
    <row r="6245" spans="1:6" x14ac:dyDescent="0.35">
      <c r="A6245" s="1">
        <v>36427</v>
      </c>
      <c r="B6245" s="4">
        <v>24.76</v>
      </c>
      <c r="C6245" s="4">
        <v>24.4</v>
      </c>
      <c r="D6245">
        <v>22.58</v>
      </c>
      <c r="E6245">
        <v>2.99</v>
      </c>
      <c r="F6245" s="15">
        <v>1019</v>
      </c>
    </row>
    <row r="6246" spans="1:6" x14ac:dyDescent="0.35">
      <c r="A6246" s="1">
        <v>36426</v>
      </c>
      <c r="B6246" s="4">
        <v>24.87</v>
      </c>
      <c r="C6246" s="4">
        <v>24.37</v>
      </c>
      <c r="D6246">
        <v>23.45</v>
      </c>
      <c r="E6246">
        <v>3.29</v>
      </c>
      <c r="F6246" s="15">
        <v>1013</v>
      </c>
    </row>
    <row r="6247" spans="1:6" x14ac:dyDescent="0.35">
      <c r="A6247" s="1">
        <v>36425</v>
      </c>
      <c r="B6247" s="4">
        <v>24.12</v>
      </c>
      <c r="C6247" s="4">
        <v>23.61</v>
      </c>
      <c r="D6247">
        <v>23.75</v>
      </c>
      <c r="E6247">
        <v>2.93</v>
      </c>
      <c r="F6247" s="15">
        <v>1003</v>
      </c>
    </row>
    <row r="6248" spans="1:6" x14ac:dyDescent="0.35">
      <c r="A6248" s="1">
        <v>36424</v>
      </c>
      <c r="B6248" s="4">
        <v>24.46</v>
      </c>
      <c r="C6248" s="4">
        <v>23.94</v>
      </c>
      <c r="D6248">
        <v>23.65</v>
      </c>
      <c r="E6248">
        <v>2.84</v>
      </c>
      <c r="F6248" s="15">
        <v>996</v>
      </c>
    </row>
    <row r="6249" spans="1:6" x14ac:dyDescent="0.35">
      <c r="A6249" s="1">
        <v>36423</v>
      </c>
      <c r="B6249" s="4">
        <v>24.29</v>
      </c>
      <c r="C6249" s="4">
        <v>23.85</v>
      </c>
      <c r="D6249">
        <v>24.51</v>
      </c>
      <c r="E6249">
        <v>1.56</v>
      </c>
      <c r="F6249" s="15">
        <v>987</v>
      </c>
    </row>
    <row r="6250" spans="1:6" x14ac:dyDescent="0.35">
      <c r="A6250" s="1">
        <v>36420</v>
      </c>
      <c r="B6250" s="4">
        <v>24.72</v>
      </c>
      <c r="C6250" s="4">
        <v>24.18</v>
      </c>
      <c r="D6250">
        <v>24.77</v>
      </c>
      <c r="E6250">
        <v>1.1499999999999999</v>
      </c>
      <c r="F6250" s="15">
        <v>979</v>
      </c>
    </row>
    <row r="6251" spans="1:6" x14ac:dyDescent="0.35">
      <c r="A6251" s="1">
        <v>36419</v>
      </c>
      <c r="B6251" s="4">
        <v>24.51</v>
      </c>
      <c r="C6251" s="4">
        <v>24.09</v>
      </c>
      <c r="D6251">
        <v>24.63</v>
      </c>
      <c r="E6251">
        <v>2.84</v>
      </c>
      <c r="F6251" s="15">
        <v>974</v>
      </c>
    </row>
    <row r="6252" spans="1:6" x14ac:dyDescent="0.35">
      <c r="A6252" s="1">
        <v>36418</v>
      </c>
      <c r="B6252" s="4">
        <v>24.13</v>
      </c>
      <c r="C6252" s="4">
        <v>23.88</v>
      </c>
      <c r="D6252">
        <v>24.4</v>
      </c>
      <c r="E6252">
        <v>2.1800000000000002</v>
      </c>
      <c r="F6252" s="15">
        <v>973</v>
      </c>
    </row>
    <row r="6253" spans="1:6" x14ac:dyDescent="0.35">
      <c r="A6253" s="1">
        <v>36417</v>
      </c>
      <c r="B6253" s="4">
        <v>23.86</v>
      </c>
      <c r="C6253" s="4">
        <v>23.75</v>
      </c>
      <c r="D6253">
        <v>25.51</v>
      </c>
      <c r="E6253">
        <v>2.3199999999999998</v>
      </c>
      <c r="F6253" s="15">
        <v>973</v>
      </c>
    </row>
    <row r="6254" spans="1:6" x14ac:dyDescent="0.35">
      <c r="A6254" s="1">
        <v>36416</v>
      </c>
      <c r="B6254" s="4">
        <v>24.21</v>
      </c>
      <c r="C6254" s="4">
        <v>24.02</v>
      </c>
      <c r="D6254">
        <v>25.68</v>
      </c>
      <c r="E6254">
        <v>2.73</v>
      </c>
      <c r="F6254" s="15">
        <v>978</v>
      </c>
    </row>
    <row r="6255" spans="1:6" x14ac:dyDescent="0.35">
      <c r="A6255" s="1">
        <v>36413</v>
      </c>
      <c r="B6255" s="4">
        <v>23.55</v>
      </c>
      <c r="C6255" s="4">
        <v>23.53</v>
      </c>
      <c r="D6255">
        <v>25.91</v>
      </c>
      <c r="E6255">
        <v>2.44</v>
      </c>
      <c r="F6255" s="15">
        <v>983</v>
      </c>
    </row>
    <row r="6256" spans="1:6" x14ac:dyDescent="0.35">
      <c r="A6256" s="1">
        <v>36412</v>
      </c>
      <c r="B6256" s="4">
        <v>23.2</v>
      </c>
      <c r="C6256" s="4">
        <v>23.22</v>
      </c>
      <c r="D6256">
        <v>25.48</v>
      </c>
      <c r="E6256">
        <v>2.44</v>
      </c>
      <c r="F6256" s="15">
        <v>988</v>
      </c>
    </row>
    <row r="6257" spans="1:6" x14ac:dyDescent="0.35">
      <c r="A6257" s="1">
        <v>36411</v>
      </c>
      <c r="B6257" s="4">
        <v>22.66</v>
      </c>
      <c r="C6257" s="4">
        <v>22.72</v>
      </c>
      <c r="D6257">
        <v>25.4</v>
      </c>
      <c r="E6257">
        <v>2.1800000000000002</v>
      </c>
      <c r="F6257" s="15">
        <v>987</v>
      </c>
    </row>
    <row r="6258" spans="1:6" x14ac:dyDescent="0.35">
      <c r="A6258" s="1">
        <v>36410</v>
      </c>
      <c r="B6258" s="4">
        <v>22.61</v>
      </c>
      <c r="C6258" s="4">
        <v>22.6</v>
      </c>
      <c r="D6258">
        <v>25.72</v>
      </c>
      <c r="E6258">
        <v>2.06</v>
      </c>
      <c r="F6258" s="15">
        <v>988</v>
      </c>
    </row>
    <row r="6259" spans="1:6" x14ac:dyDescent="0.35">
      <c r="A6259" s="1">
        <v>36406</v>
      </c>
      <c r="B6259" s="4">
        <v>22</v>
      </c>
      <c r="C6259" s="4">
        <v>21.98</v>
      </c>
      <c r="D6259">
        <v>25.21</v>
      </c>
      <c r="E6259">
        <v>2.04</v>
      </c>
      <c r="F6259" s="15">
        <v>985</v>
      </c>
    </row>
    <row r="6260" spans="1:6" x14ac:dyDescent="0.35">
      <c r="A6260" s="1">
        <v>36405</v>
      </c>
      <c r="B6260" s="4">
        <v>21.49</v>
      </c>
      <c r="C6260" s="4">
        <v>21.55</v>
      </c>
      <c r="D6260">
        <v>26.56</v>
      </c>
      <c r="E6260">
        <v>2.36</v>
      </c>
      <c r="F6260" s="15">
        <v>984</v>
      </c>
    </row>
    <row r="6261" spans="1:6" x14ac:dyDescent="0.35">
      <c r="A6261" s="1">
        <v>36404</v>
      </c>
      <c r="B6261" s="4">
        <v>21.99</v>
      </c>
      <c r="C6261" s="4">
        <v>21.99</v>
      </c>
      <c r="D6261">
        <v>27.41</v>
      </c>
      <c r="E6261">
        <v>2.63</v>
      </c>
      <c r="F6261" s="15">
        <v>986</v>
      </c>
    </row>
    <row r="6262" spans="1:6" x14ac:dyDescent="0.35">
      <c r="A6262" s="1">
        <v>36403</v>
      </c>
      <c r="B6262" s="4">
        <v>22.11</v>
      </c>
      <c r="C6262" s="4">
        <v>22.07</v>
      </c>
      <c r="D6262">
        <v>27.53</v>
      </c>
      <c r="E6262">
        <v>2.93</v>
      </c>
      <c r="F6262" s="15">
        <v>986</v>
      </c>
    </row>
    <row r="6263" spans="1:6" x14ac:dyDescent="0.35">
      <c r="A6263" s="1">
        <v>36402</v>
      </c>
      <c r="B6263" s="4">
        <v>22.01</v>
      </c>
      <c r="C6263" s="4">
        <v>21.98</v>
      </c>
      <c r="D6263">
        <v>28.34</v>
      </c>
      <c r="E6263">
        <v>1.72</v>
      </c>
      <c r="F6263" s="15">
        <v>976</v>
      </c>
    </row>
    <row r="6264" spans="1:6" x14ac:dyDescent="0.35">
      <c r="A6264" s="1">
        <v>36399</v>
      </c>
      <c r="B6264" s="4">
        <v>21.27</v>
      </c>
      <c r="C6264" s="4">
        <v>21.26</v>
      </c>
      <c r="D6264">
        <v>28.89</v>
      </c>
      <c r="E6264">
        <v>1.28</v>
      </c>
      <c r="F6264" s="15">
        <v>957</v>
      </c>
    </row>
    <row r="6265" spans="1:6" x14ac:dyDescent="0.35">
      <c r="A6265" s="1">
        <v>36398</v>
      </c>
      <c r="B6265" s="4">
        <v>20.95</v>
      </c>
      <c r="C6265" s="4">
        <v>20.99</v>
      </c>
      <c r="D6265">
        <v>28.94</v>
      </c>
      <c r="E6265">
        <v>1.1200000000000001</v>
      </c>
      <c r="F6265" s="15">
        <v>947</v>
      </c>
    </row>
    <row r="6266" spans="1:6" x14ac:dyDescent="0.35">
      <c r="A6266" s="1">
        <v>36397</v>
      </c>
      <c r="B6266" s="4">
        <v>20.58</v>
      </c>
      <c r="C6266" s="4">
        <v>20.67</v>
      </c>
      <c r="D6266">
        <v>29.29</v>
      </c>
      <c r="E6266">
        <v>1.1200000000000001</v>
      </c>
      <c r="F6266" s="15">
        <v>949</v>
      </c>
    </row>
    <row r="6267" spans="1:6" x14ac:dyDescent="0.35">
      <c r="A6267" s="1">
        <v>36396</v>
      </c>
      <c r="B6267" s="4">
        <v>21.47</v>
      </c>
      <c r="C6267" s="4">
        <v>21.53</v>
      </c>
      <c r="D6267">
        <v>28.8</v>
      </c>
      <c r="E6267">
        <v>1.0900000000000001</v>
      </c>
      <c r="F6267" s="15">
        <v>955</v>
      </c>
    </row>
    <row r="6268" spans="1:6" x14ac:dyDescent="0.35">
      <c r="A6268" s="1">
        <v>36395</v>
      </c>
      <c r="B6268" s="4">
        <v>21.84</v>
      </c>
      <c r="C6268" s="4">
        <v>21.86</v>
      </c>
      <c r="D6268">
        <v>31.9</v>
      </c>
      <c r="E6268">
        <v>1.159</v>
      </c>
      <c r="F6268" s="15">
        <v>960</v>
      </c>
    </row>
    <row r="6269" spans="1:6" x14ac:dyDescent="0.35">
      <c r="A6269" s="1">
        <v>36392</v>
      </c>
      <c r="B6269" s="4">
        <v>21.65</v>
      </c>
      <c r="C6269" s="4">
        <v>21.88</v>
      </c>
      <c r="D6269">
        <v>29.63</v>
      </c>
      <c r="E6269">
        <v>1.111</v>
      </c>
      <c r="F6269" s="15">
        <v>970</v>
      </c>
    </row>
    <row r="6270" spans="1:6" x14ac:dyDescent="0.35">
      <c r="A6270" s="1">
        <v>36391</v>
      </c>
      <c r="B6270" s="4">
        <v>21.77</v>
      </c>
      <c r="C6270" s="4">
        <v>21.97</v>
      </c>
      <c r="D6270">
        <v>28.99</v>
      </c>
      <c r="E6270">
        <v>1.1930000000000001</v>
      </c>
      <c r="F6270" s="15">
        <v>976</v>
      </c>
    </row>
    <row r="6271" spans="1:6" x14ac:dyDescent="0.35">
      <c r="A6271" s="1">
        <v>36390</v>
      </c>
      <c r="B6271" s="4">
        <v>21.52</v>
      </c>
      <c r="C6271" s="4">
        <v>21.73</v>
      </c>
      <c r="D6271">
        <v>29.22</v>
      </c>
      <c r="E6271">
        <v>1.35</v>
      </c>
      <c r="F6271" s="15">
        <v>982</v>
      </c>
    </row>
    <row r="6272" spans="1:6" x14ac:dyDescent="0.35">
      <c r="A6272" s="1">
        <v>36389</v>
      </c>
      <c r="B6272" s="4">
        <v>21.74</v>
      </c>
      <c r="C6272" s="4">
        <v>21.91</v>
      </c>
      <c r="D6272">
        <v>29.06</v>
      </c>
      <c r="E6272">
        <v>1.327</v>
      </c>
      <c r="F6272" s="15">
        <v>984</v>
      </c>
    </row>
    <row r="6273" spans="1:6" x14ac:dyDescent="0.35">
      <c r="A6273" s="1">
        <v>36388</v>
      </c>
      <c r="B6273" s="4">
        <v>21.36</v>
      </c>
      <c r="C6273" s="4">
        <v>21.52</v>
      </c>
      <c r="D6273">
        <v>28.09</v>
      </c>
      <c r="E6273">
        <v>1.6140000000000001</v>
      </c>
      <c r="F6273" s="15">
        <v>977</v>
      </c>
    </row>
    <row r="6274" spans="1:6" x14ac:dyDescent="0.35">
      <c r="A6274" s="1">
        <v>36385</v>
      </c>
      <c r="B6274" s="4">
        <v>21.67</v>
      </c>
      <c r="C6274" s="4">
        <v>21.77</v>
      </c>
      <c r="D6274">
        <v>27.41</v>
      </c>
      <c r="E6274">
        <v>1.3640000000000001</v>
      </c>
      <c r="F6274" s="15">
        <v>967</v>
      </c>
    </row>
    <row r="6275" spans="1:6" x14ac:dyDescent="0.35">
      <c r="A6275" s="1">
        <v>36384</v>
      </c>
      <c r="B6275" s="4">
        <v>21.48</v>
      </c>
      <c r="C6275" s="4">
        <v>21.58</v>
      </c>
      <c r="D6275">
        <v>27.48</v>
      </c>
      <c r="E6275">
        <v>1.135</v>
      </c>
      <c r="F6275" s="15">
        <v>955</v>
      </c>
    </row>
    <row r="6276" spans="1:6" x14ac:dyDescent="0.35">
      <c r="A6276" s="1">
        <v>36383</v>
      </c>
      <c r="B6276" s="4">
        <v>21.52</v>
      </c>
      <c r="C6276" s="4">
        <v>21.61</v>
      </c>
      <c r="D6276">
        <v>27.37</v>
      </c>
      <c r="E6276">
        <v>0.99099999999999999</v>
      </c>
      <c r="F6276" s="15">
        <v>956</v>
      </c>
    </row>
    <row r="6277" spans="1:6" x14ac:dyDescent="0.35">
      <c r="A6277" s="1">
        <v>36382</v>
      </c>
      <c r="B6277" s="4">
        <v>21.3</v>
      </c>
      <c r="C6277" s="4">
        <v>21.39</v>
      </c>
      <c r="D6277">
        <v>27.06</v>
      </c>
      <c r="E6277">
        <v>0.76500000000000001</v>
      </c>
      <c r="F6277" s="15">
        <v>961</v>
      </c>
    </row>
    <row r="6278" spans="1:6" x14ac:dyDescent="0.35">
      <c r="A6278" s="1">
        <v>36381</v>
      </c>
      <c r="B6278" s="4">
        <v>21.27</v>
      </c>
      <c r="C6278" s="4">
        <v>21.37</v>
      </c>
      <c r="D6278">
        <v>26.58</v>
      </c>
      <c r="E6278">
        <v>0.64700000000000002</v>
      </c>
      <c r="F6278" s="15">
        <v>975</v>
      </c>
    </row>
    <row r="6279" spans="1:6" x14ac:dyDescent="0.35">
      <c r="A6279" s="1">
        <v>36378</v>
      </c>
      <c r="B6279" s="4">
        <v>20.88</v>
      </c>
      <c r="C6279" s="4">
        <v>20.97</v>
      </c>
      <c r="D6279">
        <v>25.93</v>
      </c>
      <c r="E6279">
        <v>0.70299999999999996</v>
      </c>
      <c r="F6279" s="15">
        <v>999</v>
      </c>
    </row>
    <row r="6280" spans="1:6" x14ac:dyDescent="0.35">
      <c r="A6280" s="1">
        <v>36377</v>
      </c>
      <c r="B6280" s="4">
        <v>20.56</v>
      </c>
      <c r="C6280" s="4">
        <v>20.68</v>
      </c>
      <c r="D6280">
        <v>26.22</v>
      </c>
      <c r="E6280">
        <v>0.78500000000000003</v>
      </c>
      <c r="F6280" s="15">
        <v>1014</v>
      </c>
    </row>
    <row r="6281" spans="1:6" x14ac:dyDescent="0.35">
      <c r="A6281" s="1">
        <v>36376</v>
      </c>
      <c r="B6281" s="4">
        <v>20.440000000000001</v>
      </c>
      <c r="C6281" s="4">
        <v>20.55</v>
      </c>
      <c r="D6281">
        <v>26.67</v>
      </c>
      <c r="E6281">
        <v>0.46</v>
      </c>
      <c r="F6281" s="15">
        <v>1023</v>
      </c>
    </row>
    <row r="6282" spans="1:6" x14ac:dyDescent="0.35">
      <c r="A6282" s="1">
        <v>36375</v>
      </c>
      <c r="B6282" s="4">
        <v>20.3</v>
      </c>
      <c r="C6282" s="4">
        <v>20.43</v>
      </c>
      <c r="D6282">
        <v>27.37</v>
      </c>
      <c r="E6282">
        <v>0.83199999999999996</v>
      </c>
      <c r="F6282" s="15">
        <v>1027</v>
      </c>
    </row>
    <row r="6283" spans="1:6" x14ac:dyDescent="0.35">
      <c r="A6283" s="1">
        <v>36374</v>
      </c>
      <c r="B6283" s="4">
        <v>20.45</v>
      </c>
      <c r="C6283" s="4">
        <v>20.53</v>
      </c>
      <c r="D6283">
        <v>27.13</v>
      </c>
      <c r="E6283">
        <v>1.4379999999999999</v>
      </c>
      <c r="F6283" s="15">
        <v>1027</v>
      </c>
    </row>
    <row r="6284" spans="1:6" x14ac:dyDescent="0.35">
      <c r="A6284" s="1">
        <v>36371</v>
      </c>
      <c r="B6284" s="4">
        <v>20.53</v>
      </c>
      <c r="C6284" s="4">
        <v>20.56</v>
      </c>
      <c r="D6284">
        <v>28.76</v>
      </c>
      <c r="E6284">
        <v>1.7450000000000001</v>
      </c>
      <c r="F6284" s="15">
        <v>1024</v>
      </c>
    </row>
    <row r="6285" spans="1:6" x14ac:dyDescent="0.35">
      <c r="A6285" s="1">
        <v>36370</v>
      </c>
      <c r="B6285" s="4">
        <v>20.97</v>
      </c>
      <c r="C6285" s="4">
        <v>20.98</v>
      </c>
      <c r="D6285">
        <v>27.82</v>
      </c>
      <c r="E6285">
        <v>1.5109999999999999</v>
      </c>
      <c r="F6285" s="15">
        <v>1014</v>
      </c>
    </row>
    <row r="6286" spans="1:6" x14ac:dyDescent="0.35">
      <c r="A6286" s="1">
        <v>36369</v>
      </c>
      <c r="B6286" s="4">
        <v>20.54</v>
      </c>
      <c r="C6286" s="4">
        <v>20.61</v>
      </c>
      <c r="D6286">
        <v>27.48</v>
      </c>
      <c r="E6286">
        <v>1.4830000000000001</v>
      </c>
      <c r="F6286" s="15">
        <v>1009</v>
      </c>
    </row>
    <row r="6287" spans="1:6" x14ac:dyDescent="0.35">
      <c r="A6287" s="1">
        <v>36368</v>
      </c>
      <c r="B6287" s="4">
        <v>20.38</v>
      </c>
      <c r="C6287" s="4">
        <v>20.45</v>
      </c>
      <c r="D6287">
        <v>26.92</v>
      </c>
      <c r="E6287">
        <v>1.8089999999999999</v>
      </c>
      <c r="F6287" s="15">
        <v>998</v>
      </c>
    </row>
    <row r="6288" spans="1:6" x14ac:dyDescent="0.35">
      <c r="A6288" s="1">
        <v>36367</v>
      </c>
      <c r="B6288" s="4">
        <v>20.52</v>
      </c>
      <c r="C6288" s="4">
        <v>20.59</v>
      </c>
      <c r="D6288">
        <v>26.37</v>
      </c>
      <c r="E6288">
        <v>1.8759999999999999</v>
      </c>
      <c r="F6288" s="15">
        <v>978</v>
      </c>
    </row>
    <row r="6289" spans="1:6" x14ac:dyDescent="0.35">
      <c r="A6289" s="1">
        <v>36364</v>
      </c>
      <c r="B6289" s="4">
        <v>20.63</v>
      </c>
      <c r="C6289" s="4">
        <v>20.66</v>
      </c>
      <c r="D6289">
        <v>26.88</v>
      </c>
      <c r="E6289">
        <v>2.0459999999999998</v>
      </c>
      <c r="F6289" s="15">
        <v>972</v>
      </c>
    </row>
    <row r="6290" spans="1:6" x14ac:dyDescent="0.35">
      <c r="A6290" s="1">
        <v>36363</v>
      </c>
      <c r="B6290" s="4">
        <v>19.940000000000001</v>
      </c>
      <c r="C6290" s="4">
        <v>20.010000000000002</v>
      </c>
      <c r="D6290">
        <v>27.07</v>
      </c>
      <c r="E6290">
        <v>2.5819999999999999</v>
      </c>
      <c r="F6290" s="15">
        <v>975</v>
      </c>
    </row>
    <row r="6291" spans="1:6" x14ac:dyDescent="0.35">
      <c r="A6291" s="1">
        <v>36362</v>
      </c>
      <c r="B6291" s="4">
        <v>19.649999999999999</v>
      </c>
      <c r="C6291" s="4">
        <v>19.739999999999998</v>
      </c>
      <c r="D6291">
        <v>26.66</v>
      </c>
      <c r="E6291">
        <v>2</v>
      </c>
      <c r="F6291" s="15">
        <v>982</v>
      </c>
    </row>
    <row r="6292" spans="1:6" x14ac:dyDescent="0.35">
      <c r="A6292" s="1">
        <v>36361</v>
      </c>
      <c r="B6292" s="4">
        <v>19.37</v>
      </c>
      <c r="C6292" s="4">
        <v>19.75</v>
      </c>
      <c r="D6292">
        <v>25.93</v>
      </c>
      <c r="E6292">
        <v>2</v>
      </c>
      <c r="F6292" s="15">
        <v>988</v>
      </c>
    </row>
    <row r="6293" spans="1:6" x14ac:dyDescent="0.35">
      <c r="A6293" s="1">
        <v>36360</v>
      </c>
      <c r="B6293" s="4">
        <v>20.440000000000001</v>
      </c>
      <c r="C6293" s="4">
        <v>20.65</v>
      </c>
      <c r="D6293">
        <v>26.39</v>
      </c>
      <c r="E6293">
        <v>1.956</v>
      </c>
      <c r="F6293" s="15">
        <v>1007</v>
      </c>
    </row>
    <row r="6294" spans="1:6" x14ac:dyDescent="0.35">
      <c r="A6294" s="1">
        <v>36357</v>
      </c>
      <c r="B6294" s="4">
        <v>20.62</v>
      </c>
      <c r="C6294" s="4">
        <v>20.72</v>
      </c>
      <c r="D6294">
        <v>25.97</v>
      </c>
      <c r="E6294">
        <v>1.8540000000000001</v>
      </c>
      <c r="F6294" s="15">
        <v>1017</v>
      </c>
    </row>
    <row r="6295" spans="1:6" x14ac:dyDescent="0.35">
      <c r="A6295" s="1">
        <v>36356</v>
      </c>
      <c r="B6295" s="4">
        <v>20.16</v>
      </c>
      <c r="C6295" s="4">
        <v>20.399999999999999</v>
      </c>
      <c r="D6295">
        <v>25.68</v>
      </c>
      <c r="E6295">
        <v>1.8819999999999999</v>
      </c>
      <c r="F6295" s="15">
        <v>1022</v>
      </c>
    </row>
    <row r="6296" spans="1:6" x14ac:dyDescent="0.35">
      <c r="A6296" s="1">
        <v>36355</v>
      </c>
      <c r="B6296" s="4">
        <v>19.920000000000002</v>
      </c>
      <c r="C6296" s="4">
        <v>20.14</v>
      </c>
      <c r="D6296">
        <v>25.62</v>
      </c>
      <c r="E6296">
        <v>1.889</v>
      </c>
      <c r="F6296" s="15">
        <v>1027</v>
      </c>
    </row>
    <row r="6297" spans="1:6" x14ac:dyDescent="0.35">
      <c r="A6297" s="1">
        <v>36354</v>
      </c>
      <c r="B6297" s="4">
        <v>20.149999999999999</v>
      </c>
      <c r="C6297" s="4">
        <v>20.350000000000001</v>
      </c>
      <c r="D6297">
        <v>26.13</v>
      </c>
      <c r="E6297">
        <v>2.0529999999999999</v>
      </c>
      <c r="F6297" s="15">
        <v>1027</v>
      </c>
    </row>
    <row r="6298" spans="1:6" x14ac:dyDescent="0.35">
      <c r="A6298" s="1">
        <v>36353</v>
      </c>
      <c r="B6298" s="4">
        <v>19.91</v>
      </c>
      <c r="C6298" s="4">
        <v>20.079999999999998</v>
      </c>
      <c r="D6298">
        <v>26.54</v>
      </c>
      <c r="E6298">
        <v>2.0939999999999999</v>
      </c>
      <c r="F6298" s="15">
        <v>1043</v>
      </c>
    </row>
    <row r="6299" spans="1:6" x14ac:dyDescent="0.35">
      <c r="A6299" s="1">
        <v>36350</v>
      </c>
      <c r="B6299" s="4">
        <v>19.940000000000001</v>
      </c>
      <c r="C6299" s="4">
        <v>20.059999999999999</v>
      </c>
      <c r="D6299">
        <v>26.06</v>
      </c>
      <c r="E6299">
        <v>1.9710000000000001</v>
      </c>
      <c r="F6299" s="15">
        <v>1061</v>
      </c>
    </row>
    <row r="6300" spans="1:6" x14ac:dyDescent="0.35">
      <c r="A6300" s="1">
        <v>36349</v>
      </c>
      <c r="B6300" s="4">
        <v>19.71</v>
      </c>
      <c r="C6300" s="4">
        <v>19.829999999999998</v>
      </c>
      <c r="D6300">
        <v>26.35</v>
      </c>
      <c r="E6300">
        <v>2.3140000000000001</v>
      </c>
      <c r="F6300" s="15">
        <v>1072</v>
      </c>
    </row>
    <row r="6301" spans="1:6" x14ac:dyDescent="0.35">
      <c r="A6301" s="1">
        <v>36348</v>
      </c>
      <c r="B6301" s="4">
        <v>19.77</v>
      </c>
      <c r="C6301" s="4">
        <v>19.82</v>
      </c>
      <c r="D6301">
        <v>26.1</v>
      </c>
      <c r="E6301">
        <v>2.512</v>
      </c>
      <c r="F6301" s="15">
        <v>1083</v>
      </c>
    </row>
    <row r="6302" spans="1:6" x14ac:dyDescent="0.35">
      <c r="A6302" s="1">
        <v>36347</v>
      </c>
      <c r="B6302" s="4">
        <v>19.78</v>
      </c>
      <c r="C6302" s="4">
        <v>19.78</v>
      </c>
      <c r="D6302">
        <v>25.84</v>
      </c>
      <c r="E6302">
        <v>2.9769999999999999</v>
      </c>
      <c r="F6302" s="15">
        <v>1097</v>
      </c>
    </row>
    <row r="6303" spans="1:6" x14ac:dyDescent="0.35">
      <c r="A6303" s="1">
        <v>36343</v>
      </c>
      <c r="B6303" s="4">
        <v>19.690000000000001</v>
      </c>
      <c r="C6303" s="4">
        <v>19.66</v>
      </c>
      <c r="D6303">
        <v>26.05</v>
      </c>
      <c r="E6303">
        <v>3.1589999999999998</v>
      </c>
      <c r="F6303" s="15">
        <v>1112</v>
      </c>
    </row>
    <row r="6304" spans="1:6" x14ac:dyDescent="0.35">
      <c r="A6304" s="1">
        <v>36342</v>
      </c>
      <c r="B6304" s="4">
        <v>19.39</v>
      </c>
      <c r="C6304" s="4">
        <v>19.38</v>
      </c>
      <c r="D6304">
        <v>25.65</v>
      </c>
      <c r="E6304">
        <v>3.0710000000000002</v>
      </c>
      <c r="F6304" s="15">
        <v>1121</v>
      </c>
    </row>
    <row r="6305" spans="1:6" x14ac:dyDescent="0.35">
      <c r="A6305" s="1">
        <v>36341</v>
      </c>
      <c r="B6305" s="4">
        <v>19.29</v>
      </c>
      <c r="C6305" s="4">
        <v>19.3</v>
      </c>
      <c r="D6305">
        <v>25.47</v>
      </c>
      <c r="E6305">
        <v>2.1789999999999998</v>
      </c>
      <c r="F6305" s="15">
        <v>1125</v>
      </c>
    </row>
    <row r="6306" spans="1:6" x14ac:dyDescent="0.35">
      <c r="A6306" s="1">
        <v>36340</v>
      </c>
      <c r="B6306" s="4">
        <v>18.440000000000001</v>
      </c>
      <c r="C6306" s="4">
        <v>18.54</v>
      </c>
      <c r="D6306">
        <v>24.98</v>
      </c>
      <c r="E6306">
        <v>2.0870000000000002</v>
      </c>
      <c r="F6306" s="15">
        <v>1120</v>
      </c>
    </row>
    <row r="6307" spans="1:6" x14ac:dyDescent="0.35">
      <c r="A6307" s="1">
        <v>36339</v>
      </c>
      <c r="B6307" s="4">
        <v>18.23</v>
      </c>
      <c r="C6307" s="4">
        <v>18.34</v>
      </c>
      <c r="D6307">
        <v>24.81</v>
      </c>
      <c r="E6307">
        <v>1.9350000000000001</v>
      </c>
      <c r="F6307" s="15">
        <v>1104</v>
      </c>
    </row>
    <row r="6308" spans="1:6" x14ac:dyDescent="0.35">
      <c r="A6308" s="1">
        <v>36336</v>
      </c>
      <c r="B6308" s="4">
        <v>18.39</v>
      </c>
      <c r="C6308" s="4">
        <v>18.46</v>
      </c>
      <c r="D6308">
        <v>24.62</v>
      </c>
      <c r="E6308">
        <v>2.105</v>
      </c>
      <c r="F6308" s="15">
        <v>1094</v>
      </c>
    </row>
    <row r="6309" spans="1:6" x14ac:dyDescent="0.35">
      <c r="A6309" s="1">
        <v>36335</v>
      </c>
      <c r="B6309" s="4">
        <v>18.29</v>
      </c>
      <c r="C6309" s="4">
        <v>18.38</v>
      </c>
      <c r="D6309">
        <v>23.73</v>
      </c>
      <c r="E6309">
        <v>2.036</v>
      </c>
      <c r="F6309" s="15">
        <v>1095</v>
      </c>
    </row>
    <row r="6310" spans="1:6" x14ac:dyDescent="0.35">
      <c r="A6310" s="1">
        <v>36334</v>
      </c>
      <c r="B6310" s="4">
        <v>18.45</v>
      </c>
      <c r="C6310" s="4">
        <v>18.47</v>
      </c>
      <c r="D6310">
        <v>23.09</v>
      </c>
      <c r="E6310">
        <v>2.1579999999999999</v>
      </c>
      <c r="F6310" s="15">
        <v>1091</v>
      </c>
    </row>
    <row r="6311" spans="1:6" x14ac:dyDescent="0.35">
      <c r="A6311" s="1">
        <v>36333</v>
      </c>
      <c r="B6311" s="4">
        <v>17.61</v>
      </c>
      <c r="C6311" s="4">
        <v>17.75</v>
      </c>
      <c r="D6311">
        <v>23.62</v>
      </c>
      <c r="E6311">
        <v>2.2629999999999999</v>
      </c>
      <c r="F6311" s="15">
        <v>1057</v>
      </c>
    </row>
    <row r="6312" spans="1:6" x14ac:dyDescent="0.35">
      <c r="A6312" s="1">
        <v>36332</v>
      </c>
      <c r="B6312" s="4">
        <v>17.7</v>
      </c>
      <c r="C6312" s="4">
        <v>17.91</v>
      </c>
      <c r="D6312">
        <v>23.73</v>
      </c>
      <c r="E6312">
        <v>1.899</v>
      </c>
      <c r="F6312" s="15">
        <v>1029</v>
      </c>
    </row>
    <row r="6313" spans="1:6" x14ac:dyDescent="0.35">
      <c r="A6313" s="1">
        <v>36329</v>
      </c>
      <c r="B6313" s="4">
        <v>17.989999999999998</v>
      </c>
      <c r="C6313" s="4">
        <v>18.18</v>
      </c>
      <c r="D6313">
        <v>24.39</v>
      </c>
      <c r="E6313">
        <v>1.8149999999999999</v>
      </c>
      <c r="F6313" s="15">
        <v>995</v>
      </c>
    </row>
    <row r="6314" spans="1:6" x14ac:dyDescent="0.35">
      <c r="A6314" s="1">
        <v>36328</v>
      </c>
      <c r="B6314" s="4">
        <v>18.190000000000001</v>
      </c>
      <c r="C6314" s="4">
        <v>18.41</v>
      </c>
      <c r="D6314">
        <v>25.08</v>
      </c>
      <c r="E6314">
        <v>1.4419999999999999</v>
      </c>
      <c r="F6314" s="15">
        <v>972</v>
      </c>
    </row>
    <row r="6315" spans="1:6" x14ac:dyDescent="0.35">
      <c r="A6315" s="1">
        <v>36327</v>
      </c>
      <c r="B6315" s="4">
        <v>17.940000000000001</v>
      </c>
      <c r="C6315" s="4">
        <v>18.13</v>
      </c>
      <c r="D6315">
        <v>25.45</v>
      </c>
      <c r="E6315">
        <v>1.5569999999999999</v>
      </c>
      <c r="F6315" s="15">
        <v>959</v>
      </c>
    </row>
    <row r="6316" spans="1:6" x14ac:dyDescent="0.35">
      <c r="A6316" s="1">
        <v>36326</v>
      </c>
      <c r="B6316" s="4">
        <v>18.55</v>
      </c>
      <c r="C6316" s="4">
        <v>18.670000000000002</v>
      </c>
      <c r="D6316">
        <v>25.21</v>
      </c>
      <c r="E6316">
        <v>1.8640000000000001</v>
      </c>
      <c r="F6316" s="15">
        <v>941</v>
      </c>
    </row>
    <row r="6317" spans="1:6" x14ac:dyDescent="0.35">
      <c r="A6317" s="1">
        <v>36325</v>
      </c>
      <c r="B6317" s="4">
        <v>18.329999999999998</v>
      </c>
      <c r="C6317" s="4">
        <v>18.440000000000001</v>
      </c>
      <c r="D6317">
        <v>25.19</v>
      </c>
      <c r="E6317">
        <v>2.0259999999999998</v>
      </c>
      <c r="F6317" s="15">
        <v>921</v>
      </c>
    </row>
    <row r="6318" spans="1:6" x14ac:dyDescent="0.35">
      <c r="A6318" s="1">
        <v>36322</v>
      </c>
      <c r="B6318" s="4">
        <v>18.43</v>
      </c>
      <c r="C6318" s="4">
        <v>18.53</v>
      </c>
      <c r="D6318">
        <v>24.65</v>
      </c>
      <c r="E6318">
        <v>2.1539999999999999</v>
      </c>
      <c r="F6318" s="15">
        <v>906</v>
      </c>
    </row>
    <row r="6319" spans="1:6" x14ac:dyDescent="0.35">
      <c r="A6319" s="1">
        <v>36321</v>
      </c>
      <c r="B6319" s="4">
        <v>17.850000000000001</v>
      </c>
      <c r="C6319" s="4">
        <v>17.95</v>
      </c>
      <c r="D6319">
        <v>25.29</v>
      </c>
      <c r="E6319">
        <v>1.92</v>
      </c>
      <c r="F6319" s="15">
        <v>897</v>
      </c>
    </row>
    <row r="6320" spans="1:6" x14ac:dyDescent="0.35">
      <c r="A6320" s="1">
        <v>36320</v>
      </c>
      <c r="B6320" s="4">
        <v>17.989999999999998</v>
      </c>
      <c r="C6320" s="4">
        <v>18.07</v>
      </c>
      <c r="D6320">
        <v>25.3</v>
      </c>
      <c r="E6320">
        <v>1.8380000000000001</v>
      </c>
      <c r="F6320" s="15">
        <v>887</v>
      </c>
    </row>
    <row r="6321" spans="1:6" x14ac:dyDescent="0.35">
      <c r="A6321" s="1">
        <v>36319</v>
      </c>
      <c r="B6321" s="4">
        <v>17.66</v>
      </c>
      <c r="C6321" s="4">
        <v>17.75</v>
      </c>
      <c r="D6321">
        <v>25.52</v>
      </c>
      <c r="E6321">
        <v>1.63</v>
      </c>
      <c r="F6321" s="15">
        <v>873</v>
      </c>
    </row>
    <row r="6322" spans="1:6" x14ac:dyDescent="0.35">
      <c r="A6322" s="1">
        <v>36318</v>
      </c>
      <c r="B6322" s="4">
        <v>17.86</v>
      </c>
      <c r="C6322" s="4">
        <v>17.920000000000002</v>
      </c>
      <c r="D6322">
        <v>26.09</v>
      </c>
      <c r="E6322">
        <v>1.4279999999999999</v>
      </c>
      <c r="F6322" s="15">
        <v>864</v>
      </c>
    </row>
    <row r="6323" spans="1:6" x14ac:dyDescent="0.35">
      <c r="A6323" s="1">
        <v>36315</v>
      </c>
      <c r="B6323" s="4">
        <v>17.32</v>
      </c>
      <c r="C6323" s="4">
        <v>17.36</v>
      </c>
      <c r="D6323">
        <v>25.43</v>
      </c>
      <c r="E6323">
        <v>1.4570000000000001</v>
      </c>
      <c r="F6323" s="15">
        <v>856</v>
      </c>
    </row>
    <row r="6324" spans="1:6" x14ac:dyDescent="0.35">
      <c r="A6324" s="1">
        <v>36314</v>
      </c>
      <c r="B6324" s="4">
        <v>16.739999999999998</v>
      </c>
      <c r="C6324" s="4">
        <v>16.78</v>
      </c>
      <c r="D6324">
        <v>25.02</v>
      </c>
      <c r="E6324">
        <v>1.7310000000000001</v>
      </c>
      <c r="F6324" s="15">
        <v>858</v>
      </c>
    </row>
    <row r="6325" spans="1:6" x14ac:dyDescent="0.35">
      <c r="A6325" s="1">
        <v>36313</v>
      </c>
      <c r="B6325" s="4">
        <v>16.649999999999999</v>
      </c>
      <c r="C6325" s="4">
        <v>16.670000000000002</v>
      </c>
      <c r="D6325">
        <v>24.58</v>
      </c>
      <c r="E6325">
        <v>1.5580000000000001</v>
      </c>
      <c r="F6325" s="15">
        <v>860</v>
      </c>
    </row>
    <row r="6326" spans="1:6" x14ac:dyDescent="0.35">
      <c r="A6326" s="1">
        <v>36312</v>
      </c>
      <c r="B6326" s="4">
        <v>16.34</v>
      </c>
      <c r="C6326" s="4">
        <v>16.39</v>
      </c>
      <c r="D6326">
        <v>24.46</v>
      </c>
      <c r="E6326">
        <v>1.5629999999999999</v>
      </c>
      <c r="F6326" s="15">
        <v>862</v>
      </c>
    </row>
    <row r="6327" spans="1:6" x14ac:dyDescent="0.35">
      <c r="A6327" s="1">
        <v>36308</v>
      </c>
      <c r="B6327" s="4">
        <v>16.84</v>
      </c>
      <c r="C6327" s="4">
        <v>16.82</v>
      </c>
      <c r="D6327">
        <v>25.05</v>
      </c>
      <c r="E6327">
        <v>1.466</v>
      </c>
      <c r="F6327" s="15">
        <v>873</v>
      </c>
    </row>
    <row r="6328" spans="1:6" x14ac:dyDescent="0.35">
      <c r="A6328" s="1">
        <v>36307</v>
      </c>
      <c r="B6328" s="4">
        <v>17.170000000000002</v>
      </c>
      <c r="C6328" s="4">
        <v>17.170000000000002</v>
      </c>
      <c r="D6328">
        <v>25.69</v>
      </c>
      <c r="E6328">
        <v>1.6180000000000001</v>
      </c>
      <c r="F6328" s="15">
        <v>883</v>
      </c>
    </row>
    <row r="6329" spans="1:6" x14ac:dyDescent="0.35">
      <c r="A6329" s="1">
        <v>36306</v>
      </c>
      <c r="B6329" s="4">
        <v>17.350000000000001</v>
      </c>
      <c r="C6329" s="4">
        <v>17.309999999999999</v>
      </c>
      <c r="D6329">
        <v>25.4</v>
      </c>
      <c r="E6329">
        <v>2.008</v>
      </c>
      <c r="F6329" s="15">
        <v>891</v>
      </c>
    </row>
    <row r="6330" spans="1:6" x14ac:dyDescent="0.35">
      <c r="A6330" s="1">
        <v>36305</v>
      </c>
      <c r="B6330" s="4">
        <v>17.14</v>
      </c>
      <c r="C6330" s="4">
        <v>17.14</v>
      </c>
      <c r="D6330">
        <v>25.79</v>
      </c>
      <c r="E6330">
        <v>1.982</v>
      </c>
      <c r="F6330" s="15">
        <v>902</v>
      </c>
    </row>
    <row r="6331" spans="1:6" x14ac:dyDescent="0.35">
      <c r="A6331" s="1">
        <v>36304</v>
      </c>
      <c r="B6331" s="4">
        <v>17.059999999999999</v>
      </c>
      <c r="C6331" s="4">
        <v>17.059999999999999</v>
      </c>
      <c r="D6331">
        <v>24.95</v>
      </c>
      <c r="E6331">
        <v>2.161</v>
      </c>
      <c r="F6331" s="15">
        <v>918</v>
      </c>
    </row>
    <row r="6332" spans="1:6" x14ac:dyDescent="0.35">
      <c r="A6332" s="1">
        <v>36301</v>
      </c>
      <c r="B6332" s="4">
        <v>17.41</v>
      </c>
      <c r="C6332" s="4">
        <v>17.350000000000001</v>
      </c>
      <c r="D6332">
        <v>24.96</v>
      </c>
      <c r="E6332">
        <v>2.2690000000000001</v>
      </c>
      <c r="F6332" s="15">
        <v>936</v>
      </c>
    </row>
    <row r="6333" spans="1:6" x14ac:dyDescent="0.35">
      <c r="A6333" s="1">
        <v>36300</v>
      </c>
      <c r="B6333" s="4">
        <v>17.03</v>
      </c>
      <c r="C6333" s="4">
        <v>17.07</v>
      </c>
      <c r="D6333">
        <v>24.03</v>
      </c>
      <c r="E6333">
        <v>2.2570000000000001</v>
      </c>
      <c r="F6333" s="15">
        <v>948</v>
      </c>
    </row>
    <row r="6334" spans="1:6" x14ac:dyDescent="0.35">
      <c r="A6334" s="1">
        <v>36299</v>
      </c>
      <c r="B6334" s="4">
        <v>16.88</v>
      </c>
      <c r="C6334" s="4">
        <v>16.89</v>
      </c>
      <c r="D6334">
        <v>23.64</v>
      </c>
      <c r="E6334">
        <v>2.4249999999999998</v>
      </c>
      <c r="F6334" s="15">
        <v>957</v>
      </c>
    </row>
    <row r="6335" spans="1:6" x14ac:dyDescent="0.35">
      <c r="A6335" s="1">
        <v>36298</v>
      </c>
      <c r="B6335" s="4">
        <v>17.11</v>
      </c>
      <c r="C6335" s="4">
        <v>17.05</v>
      </c>
      <c r="D6335">
        <v>24.85</v>
      </c>
      <c r="E6335">
        <v>2.2530000000000001</v>
      </c>
      <c r="F6335" s="15">
        <v>963</v>
      </c>
    </row>
    <row r="6336" spans="1:6" x14ac:dyDescent="0.35">
      <c r="A6336" s="1">
        <v>36297</v>
      </c>
      <c r="B6336" s="4">
        <v>17.940000000000001</v>
      </c>
      <c r="C6336" s="4">
        <v>17.829999999999998</v>
      </c>
      <c r="D6336">
        <v>25.36</v>
      </c>
      <c r="E6336">
        <v>1.425</v>
      </c>
      <c r="F6336" s="15">
        <v>969</v>
      </c>
    </row>
    <row r="6337" spans="1:6" x14ac:dyDescent="0.35">
      <c r="A6337" s="1">
        <v>36294</v>
      </c>
      <c r="B6337" s="4">
        <v>18.04</v>
      </c>
      <c r="C6337" s="4">
        <v>17.98</v>
      </c>
      <c r="D6337">
        <v>25.52</v>
      </c>
      <c r="E6337">
        <v>1.266</v>
      </c>
      <c r="F6337" s="15">
        <v>974</v>
      </c>
    </row>
    <row r="6338" spans="1:6" x14ac:dyDescent="0.35">
      <c r="A6338" s="1">
        <v>36293</v>
      </c>
      <c r="B6338" s="4">
        <v>18.03</v>
      </c>
      <c r="C6338" s="4">
        <v>17.920000000000002</v>
      </c>
      <c r="D6338">
        <v>25.61</v>
      </c>
      <c r="E6338">
        <v>1.2549999999999999</v>
      </c>
      <c r="F6338" s="15">
        <v>982</v>
      </c>
    </row>
    <row r="6339" spans="1:6" x14ac:dyDescent="0.35">
      <c r="A6339" s="1">
        <v>36292</v>
      </c>
      <c r="B6339" s="4">
        <v>17.57</v>
      </c>
      <c r="C6339" s="4">
        <v>17.57</v>
      </c>
      <c r="D6339">
        <v>25.15</v>
      </c>
      <c r="E6339">
        <v>1.2130000000000001</v>
      </c>
      <c r="F6339" s="15">
        <v>987</v>
      </c>
    </row>
    <row r="6340" spans="1:6" x14ac:dyDescent="0.35">
      <c r="A6340" s="1">
        <v>36291</v>
      </c>
      <c r="B6340" s="4">
        <v>18.059999999999999</v>
      </c>
      <c r="C6340" s="4">
        <v>17.989999999999998</v>
      </c>
      <c r="D6340">
        <v>25.78</v>
      </c>
      <c r="E6340">
        <v>1.681</v>
      </c>
      <c r="F6340" s="15">
        <v>995</v>
      </c>
    </row>
    <row r="6341" spans="1:6" x14ac:dyDescent="0.35">
      <c r="A6341" s="1">
        <v>36290</v>
      </c>
      <c r="B6341" s="4">
        <v>18.5</v>
      </c>
      <c r="C6341" s="4">
        <v>18.37</v>
      </c>
      <c r="D6341">
        <v>25.07</v>
      </c>
      <c r="E6341">
        <v>1.5680000000000001</v>
      </c>
      <c r="F6341" s="15">
        <v>1001</v>
      </c>
    </row>
    <row r="6342" spans="1:6" x14ac:dyDescent="0.35">
      <c r="A6342" s="1">
        <v>36287</v>
      </c>
      <c r="B6342" s="4">
        <v>18.22</v>
      </c>
      <c r="C6342" s="4">
        <v>18.079999999999998</v>
      </c>
      <c r="D6342">
        <v>24.36</v>
      </c>
      <c r="E6342">
        <v>1.67</v>
      </c>
      <c r="F6342" s="15">
        <v>1000</v>
      </c>
    </row>
    <row r="6343" spans="1:6" x14ac:dyDescent="0.35">
      <c r="A6343" s="1">
        <v>36286</v>
      </c>
      <c r="B6343" s="4">
        <v>18.32</v>
      </c>
      <c r="C6343" s="4">
        <v>18.149999999999999</v>
      </c>
      <c r="D6343">
        <v>24.92</v>
      </c>
      <c r="E6343">
        <v>2.1509999999999998</v>
      </c>
      <c r="F6343" s="15">
        <v>997</v>
      </c>
    </row>
    <row r="6344" spans="1:6" x14ac:dyDescent="0.35">
      <c r="A6344" s="1">
        <v>36285</v>
      </c>
      <c r="B6344" s="4">
        <v>18.98</v>
      </c>
      <c r="C6344" s="4">
        <v>18.690000000000001</v>
      </c>
      <c r="D6344">
        <v>24.54</v>
      </c>
      <c r="E6344">
        <v>2.391</v>
      </c>
      <c r="F6344" s="15">
        <v>978</v>
      </c>
    </row>
    <row r="6345" spans="1:6" x14ac:dyDescent="0.35">
      <c r="A6345" s="1">
        <v>36284</v>
      </c>
      <c r="B6345" s="4">
        <v>18.920000000000002</v>
      </c>
      <c r="C6345" s="4">
        <v>18.57</v>
      </c>
      <c r="D6345">
        <v>25</v>
      </c>
      <c r="E6345">
        <v>2.61</v>
      </c>
      <c r="F6345" s="15">
        <v>968</v>
      </c>
    </row>
    <row r="6346" spans="1:6" x14ac:dyDescent="0.35">
      <c r="A6346" s="1">
        <v>36283</v>
      </c>
      <c r="B6346" s="4">
        <v>18.850000000000001</v>
      </c>
      <c r="C6346" s="4">
        <v>18.48</v>
      </c>
      <c r="D6346">
        <v>24.59</v>
      </c>
      <c r="E6346">
        <v>3.4380000000000002</v>
      </c>
      <c r="F6346" s="15">
        <v>964</v>
      </c>
    </row>
    <row r="6347" spans="1:6" x14ac:dyDescent="0.35">
      <c r="A6347" s="1">
        <v>36280</v>
      </c>
      <c r="B6347" s="4">
        <v>18.66</v>
      </c>
      <c r="C6347" s="4">
        <v>18.34</v>
      </c>
      <c r="D6347">
        <v>24.28</v>
      </c>
      <c r="E6347">
        <v>3.48</v>
      </c>
      <c r="F6347" s="15">
        <v>958</v>
      </c>
    </row>
    <row r="6348" spans="1:6" x14ac:dyDescent="0.35">
      <c r="A6348" s="1">
        <v>36279</v>
      </c>
      <c r="B6348" s="4">
        <v>18.53</v>
      </c>
      <c r="C6348" s="4">
        <v>18.13</v>
      </c>
      <c r="D6348">
        <v>24.49</v>
      </c>
      <c r="E6348">
        <v>3.2639999999999998</v>
      </c>
      <c r="F6348" s="15">
        <v>956</v>
      </c>
    </row>
    <row r="6349" spans="1:6" x14ac:dyDescent="0.35">
      <c r="A6349" s="1">
        <v>36278</v>
      </c>
      <c r="B6349" s="4">
        <v>18.45</v>
      </c>
      <c r="C6349" s="4">
        <v>18.09</v>
      </c>
      <c r="D6349">
        <v>24.13</v>
      </c>
      <c r="E6349">
        <v>3.016</v>
      </c>
      <c r="F6349" s="15">
        <v>967</v>
      </c>
    </row>
    <row r="6350" spans="1:6" x14ac:dyDescent="0.35">
      <c r="A6350" s="1">
        <v>36277</v>
      </c>
      <c r="B6350" s="4">
        <v>17.809999999999999</v>
      </c>
      <c r="C6350" s="4">
        <v>17.55</v>
      </c>
      <c r="D6350">
        <v>23.28</v>
      </c>
      <c r="E6350">
        <v>2.89</v>
      </c>
      <c r="F6350" s="15">
        <v>975</v>
      </c>
    </row>
    <row r="6351" spans="1:6" x14ac:dyDescent="0.35">
      <c r="A6351" s="1">
        <v>36276</v>
      </c>
      <c r="B6351" s="4">
        <v>17.66</v>
      </c>
      <c r="C6351" s="4">
        <v>17.420000000000002</v>
      </c>
      <c r="D6351">
        <v>22.83</v>
      </c>
      <c r="E6351">
        <v>2.8639999999999999</v>
      </c>
      <c r="F6351" s="15">
        <v>979</v>
      </c>
    </row>
    <row r="6352" spans="1:6" x14ac:dyDescent="0.35">
      <c r="A6352" s="1">
        <v>36273</v>
      </c>
      <c r="B6352" s="4">
        <v>17.940000000000001</v>
      </c>
      <c r="C6352" s="4">
        <v>17.66</v>
      </c>
      <c r="D6352">
        <v>22.85</v>
      </c>
      <c r="E6352">
        <v>2.8479999999999999</v>
      </c>
      <c r="F6352" s="15">
        <v>978</v>
      </c>
    </row>
    <row r="6353" spans="1:6" x14ac:dyDescent="0.35">
      <c r="A6353" s="1">
        <v>36272</v>
      </c>
      <c r="B6353" s="4">
        <v>18.18</v>
      </c>
      <c r="C6353" s="4">
        <v>17.87</v>
      </c>
      <c r="D6353">
        <v>22.57</v>
      </c>
      <c r="E6353">
        <v>3.181</v>
      </c>
      <c r="F6353" s="15">
        <v>964</v>
      </c>
    </row>
    <row r="6354" spans="1:6" x14ac:dyDescent="0.35">
      <c r="A6354" s="1">
        <v>36271</v>
      </c>
      <c r="B6354" s="4">
        <v>17.920000000000002</v>
      </c>
      <c r="C6354" s="4">
        <v>17.670000000000002</v>
      </c>
      <c r="D6354">
        <v>22.08</v>
      </c>
      <c r="E6354">
        <v>2.9809999999999999</v>
      </c>
      <c r="F6354" s="15">
        <v>935</v>
      </c>
    </row>
    <row r="6355" spans="1:6" x14ac:dyDescent="0.35">
      <c r="A6355" s="1">
        <v>36270</v>
      </c>
      <c r="B6355" s="4">
        <v>17.78</v>
      </c>
      <c r="C6355" s="4">
        <v>17.48</v>
      </c>
      <c r="D6355">
        <v>22.35</v>
      </c>
      <c r="E6355">
        <v>2.9590000000000001</v>
      </c>
      <c r="F6355" s="15">
        <v>898</v>
      </c>
    </row>
    <row r="6356" spans="1:6" x14ac:dyDescent="0.35">
      <c r="A6356" s="1">
        <v>36269</v>
      </c>
      <c r="B6356" s="4">
        <v>17.8</v>
      </c>
      <c r="C6356" s="4">
        <v>17.63</v>
      </c>
      <c r="D6356">
        <v>21.69</v>
      </c>
      <c r="E6356">
        <v>3.0550000000000002</v>
      </c>
      <c r="F6356" s="15">
        <v>876</v>
      </c>
    </row>
    <row r="6357" spans="1:6" x14ac:dyDescent="0.35">
      <c r="A6357" s="1">
        <v>36266</v>
      </c>
      <c r="B6357" s="4">
        <v>17.329999999999998</v>
      </c>
      <c r="C6357" s="4">
        <v>17.34</v>
      </c>
      <c r="D6357">
        <v>21.42</v>
      </c>
      <c r="E6357">
        <v>2.9870000000000001</v>
      </c>
      <c r="F6357" s="15">
        <v>859</v>
      </c>
    </row>
    <row r="6358" spans="1:6" x14ac:dyDescent="0.35">
      <c r="A6358" s="1">
        <v>36265</v>
      </c>
      <c r="B6358" s="4">
        <v>16.87</v>
      </c>
      <c r="C6358" s="4">
        <v>16.89</v>
      </c>
      <c r="D6358">
        <v>22.59</v>
      </c>
      <c r="E6358">
        <v>3.0579999999999998</v>
      </c>
      <c r="F6358" s="15">
        <v>843</v>
      </c>
    </row>
    <row r="6359" spans="1:6" x14ac:dyDescent="0.35">
      <c r="A6359" s="1">
        <v>36264</v>
      </c>
      <c r="B6359" s="4">
        <v>16.47</v>
      </c>
      <c r="C6359" s="4">
        <v>16.55</v>
      </c>
      <c r="D6359">
        <v>22.7</v>
      </c>
      <c r="E6359">
        <v>3.2440000000000002</v>
      </c>
      <c r="F6359" s="15">
        <v>831</v>
      </c>
    </row>
    <row r="6360" spans="1:6" x14ac:dyDescent="0.35">
      <c r="A6360" s="1">
        <v>36263</v>
      </c>
      <c r="B6360" s="4">
        <v>16.72</v>
      </c>
      <c r="C6360" s="4">
        <v>16.78</v>
      </c>
      <c r="D6360">
        <v>22.82</v>
      </c>
      <c r="E6360">
        <v>3.2440000000000002</v>
      </c>
      <c r="F6360" s="15">
        <v>825</v>
      </c>
    </row>
    <row r="6361" spans="1:6" x14ac:dyDescent="0.35">
      <c r="A6361" s="1">
        <v>36262</v>
      </c>
      <c r="B6361" s="4">
        <v>16.399999999999999</v>
      </c>
      <c r="C6361" s="4">
        <v>16.46</v>
      </c>
      <c r="D6361">
        <v>22.93</v>
      </c>
      <c r="E6361">
        <v>3.089</v>
      </c>
      <c r="F6361" s="15">
        <v>821</v>
      </c>
    </row>
    <row r="6362" spans="1:6" x14ac:dyDescent="0.35">
      <c r="A6362" s="1">
        <v>36259</v>
      </c>
      <c r="B6362" s="4">
        <v>16.57</v>
      </c>
      <c r="C6362" s="4">
        <v>16.559999999999999</v>
      </c>
      <c r="D6362">
        <v>22.11</v>
      </c>
      <c r="E6362">
        <v>2.9049999999999998</v>
      </c>
      <c r="F6362" s="15">
        <v>818</v>
      </c>
    </row>
    <row r="6363" spans="1:6" x14ac:dyDescent="0.35">
      <c r="A6363" s="1">
        <v>36258</v>
      </c>
      <c r="B6363" s="4">
        <v>15.83</v>
      </c>
      <c r="C6363" s="4">
        <v>15.88</v>
      </c>
      <c r="D6363">
        <v>21.87</v>
      </c>
      <c r="E6363">
        <v>2.8260000000000001</v>
      </c>
      <c r="F6363" s="15">
        <v>812</v>
      </c>
    </row>
    <row r="6364" spans="1:6" x14ac:dyDescent="0.35">
      <c r="A6364" s="1">
        <v>36257</v>
      </c>
      <c r="B6364" s="4">
        <v>16.03</v>
      </c>
      <c r="C6364" s="4">
        <v>16.04</v>
      </c>
      <c r="D6364">
        <v>21.76</v>
      </c>
      <c r="E6364">
        <v>2.956</v>
      </c>
      <c r="F6364" s="15">
        <v>807</v>
      </c>
    </row>
    <row r="6365" spans="1:6" x14ac:dyDescent="0.35">
      <c r="A6365" s="1">
        <v>36256</v>
      </c>
      <c r="B6365" s="4">
        <v>16.809999999999999</v>
      </c>
      <c r="C6365" s="4">
        <v>16.8</v>
      </c>
      <c r="D6365">
        <v>22.02</v>
      </c>
      <c r="E6365">
        <v>2.7970000000000002</v>
      </c>
      <c r="F6365" s="15">
        <v>807</v>
      </c>
    </row>
    <row r="6366" spans="1:6" x14ac:dyDescent="0.35">
      <c r="A6366" s="1">
        <v>36255</v>
      </c>
      <c r="B6366" s="4">
        <v>16.95</v>
      </c>
      <c r="C6366" s="4">
        <v>16.89</v>
      </c>
      <c r="D6366">
        <v>22.5</v>
      </c>
      <c r="E6366">
        <v>2.6379999999999999</v>
      </c>
      <c r="F6366" s="15">
        <v>805</v>
      </c>
    </row>
    <row r="6367" spans="1:6" x14ac:dyDescent="0.35">
      <c r="A6367" s="1">
        <v>36251</v>
      </c>
      <c r="B6367" s="4">
        <v>16.64</v>
      </c>
      <c r="C6367" s="4">
        <v>16.61</v>
      </c>
      <c r="D6367">
        <v>22.08</v>
      </c>
      <c r="E6367">
        <v>2.8039999999999998</v>
      </c>
      <c r="F6367" s="15">
        <v>802</v>
      </c>
    </row>
    <row r="6368" spans="1:6" x14ac:dyDescent="0.35">
      <c r="A6368" s="1">
        <v>36250</v>
      </c>
      <c r="B6368" s="4">
        <v>16.760000000000002</v>
      </c>
      <c r="C6368" s="4">
        <v>16.73</v>
      </c>
      <c r="D6368">
        <v>22.22</v>
      </c>
      <c r="E6368">
        <v>3.2250000000000001</v>
      </c>
      <c r="F6368" s="15">
        <v>800</v>
      </c>
    </row>
    <row r="6369" spans="1:6" x14ac:dyDescent="0.35">
      <c r="A6369" s="1">
        <v>36249</v>
      </c>
      <c r="B6369" s="4">
        <v>16.8</v>
      </c>
      <c r="C6369" s="4">
        <v>16.739999999999998</v>
      </c>
      <c r="D6369">
        <v>22.05</v>
      </c>
      <c r="E6369">
        <v>3.0390000000000001</v>
      </c>
      <c r="F6369" s="15">
        <v>794</v>
      </c>
    </row>
    <row r="6370" spans="1:6" x14ac:dyDescent="0.35">
      <c r="A6370" s="1">
        <v>36248</v>
      </c>
      <c r="B6370" s="4">
        <v>16.440000000000001</v>
      </c>
      <c r="C6370" s="4">
        <v>16.41</v>
      </c>
      <c r="D6370">
        <v>21.23</v>
      </c>
      <c r="E6370">
        <v>3.3620000000000001</v>
      </c>
      <c r="F6370" s="15">
        <v>794</v>
      </c>
    </row>
    <row r="6371" spans="1:6" x14ac:dyDescent="0.35">
      <c r="A6371" s="1">
        <v>36245</v>
      </c>
      <c r="B6371" s="4">
        <v>16.170000000000002</v>
      </c>
      <c r="C6371" s="4">
        <v>16.16</v>
      </c>
      <c r="D6371">
        <v>20.7</v>
      </c>
      <c r="E6371">
        <v>3.661</v>
      </c>
      <c r="F6371" s="15">
        <v>803</v>
      </c>
    </row>
    <row r="6372" spans="1:6" x14ac:dyDescent="0.35">
      <c r="A6372" s="1">
        <v>36244</v>
      </c>
      <c r="B6372" s="4">
        <v>15.67</v>
      </c>
      <c r="C6372" s="4">
        <v>15.68</v>
      </c>
      <c r="D6372">
        <v>22.08</v>
      </c>
      <c r="E6372">
        <v>3.4580000000000002</v>
      </c>
      <c r="F6372" s="15">
        <v>816</v>
      </c>
    </row>
    <row r="6373" spans="1:6" x14ac:dyDescent="0.35">
      <c r="A6373" s="1">
        <v>36243</v>
      </c>
      <c r="B6373" s="4">
        <v>15.34</v>
      </c>
      <c r="C6373" s="4">
        <v>15.38</v>
      </c>
      <c r="D6373">
        <v>22.76</v>
      </c>
      <c r="E6373">
        <v>3.4609999999999999</v>
      </c>
      <c r="F6373" s="15">
        <v>827</v>
      </c>
    </row>
    <row r="6374" spans="1:6" x14ac:dyDescent="0.35">
      <c r="A6374" s="1">
        <v>36242</v>
      </c>
      <c r="B6374" s="4">
        <v>15.5</v>
      </c>
      <c r="C6374" s="4">
        <v>15.51</v>
      </c>
      <c r="D6374">
        <v>22.93</v>
      </c>
      <c r="E6374">
        <v>3.2450000000000001</v>
      </c>
      <c r="F6374" s="15">
        <v>835</v>
      </c>
    </row>
    <row r="6375" spans="1:6" x14ac:dyDescent="0.35">
      <c r="A6375" s="1">
        <v>36241</v>
      </c>
      <c r="B6375" s="4">
        <v>15.5</v>
      </c>
      <c r="C6375" s="4">
        <v>15.74</v>
      </c>
      <c r="D6375">
        <v>22.98</v>
      </c>
      <c r="E6375">
        <v>3.1779999999999999</v>
      </c>
      <c r="F6375" s="15">
        <v>843</v>
      </c>
    </row>
    <row r="6376" spans="1:6" x14ac:dyDescent="0.35">
      <c r="A6376" s="1">
        <v>36238</v>
      </c>
      <c r="B6376" s="4">
        <v>15.24</v>
      </c>
      <c r="C6376" s="4">
        <v>15.36</v>
      </c>
      <c r="D6376">
        <v>23.67</v>
      </c>
      <c r="E6376">
        <v>2.6320000000000001</v>
      </c>
      <c r="F6376" s="15">
        <v>847</v>
      </c>
    </row>
    <row r="6377" spans="1:6" x14ac:dyDescent="0.35">
      <c r="A6377" s="1">
        <v>36237</v>
      </c>
      <c r="B6377" s="4">
        <v>15</v>
      </c>
      <c r="C6377" s="4">
        <v>15.1</v>
      </c>
      <c r="D6377">
        <v>23.58</v>
      </c>
      <c r="E6377">
        <v>2.7519999999999998</v>
      </c>
      <c r="F6377" s="15">
        <v>848</v>
      </c>
    </row>
    <row r="6378" spans="1:6" x14ac:dyDescent="0.35">
      <c r="A6378" s="1">
        <v>36236</v>
      </c>
      <c r="B6378" s="4">
        <v>15.05</v>
      </c>
      <c r="C6378" s="4">
        <v>15.15</v>
      </c>
      <c r="D6378">
        <v>23.81</v>
      </c>
      <c r="E6378">
        <v>2.5539999999999998</v>
      </c>
      <c r="F6378" s="15">
        <v>843</v>
      </c>
    </row>
    <row r="6379" spans="1:6" x14ac:dyDescent="0.35">
      <c r="A6379" s="1">
        <v>36235</v>
      </c>
      <c r="B6379" s="4">
        <v>14.46</v>
      </c>
      <c r="C6379" s="4">
        <v>14.54</v>
      </c>
      <c r="D6379">
        <v>23.76</v>
      </c>
      <c r="E6379">
        <v>1.9359999999999999</v>
      </c>
      <c r="F6379" s="15">
        <v>826</v>
      </c>
    </row>
    <row r="6380" spans="1:6" x14ac:dyDescent="0.35">
      <c r="A6380" s="1">
        <v>36234</v>
      </c>
      <c r="B6380" s="4">
        <v>14.45</v>
      </c>
      <c r="C6380" s="4">
        <v>14.5</v>
      </c>
      <c r="D6380">
        <v>24.07</v>
      </c>
      <c r="E6380">
        <v>2.234</v>
      </c>
      <c r="F6380" s="15">
        <v>791</v>
      </c>
    </row>
    <row r="6381" spans="1:6" x14ac:dyDescent="0.35">
      <c r="A6381" s="1">
        <v>36231</v>
      </c>
      <c r="B6381" s="4">
        <v>14.49</v>
      </c>
      <c r="C6381" s="4">
        <v>14.49</v>
      </c>
      <c r="D6381">
        <v>23.9</v>
      </c>
      <c r="E6381">
        <v>2.4489999999999998</v>
      </c>
      <c r="F6381" s="15">
        <v>777</v>
      </c>
    </row>
    <row r="6382" spans="1:6" x14ac:dyDescent="0.35">
      <c r="A6382" s="1">
        <v>36230</v>
      </c>
      <c r="B6382" s="4">
        <v>14.31</v>
      </c>
      <c r="C6382" s="4">
        <v>14.28</v>
      </c>
      <c r="D6382">
        <v>23.82</v>
      </c>
      <c r="E6382">
        <v>2.448</v>
      </c>
      <c r="F6382" s="15">
        <v>776</v>
      </c>
    </row>
    <row r="6383" spans="1:6" x14ac:dyDescent="0.35">
      <c r="A6383" s="1">
        <v>36229</v>
      </c>
      <c r="B6383" s="4">
        <v>14.69</v>
      </c>
      <c r="C6383" s="4">
        <v>14.67</v>
      </c>
      <c r="D6383">
        <v>22.93</v>
      </c>
      <c r="E6383">
        <v>2.613</v>
      </c>
      <c r="F6383" s="15">
        <v>778</v>
      </c>
    </row>
    <row r="6384" spans="1:6" x14ac:dyDescent="0.35">
      <c r="A6384" s="1">
        <v>36228</v>
      </c>
      <c r="B6384" s="4">
        <v>13.85</v>
      </c>
      <c r="C6384" s="4">
        <v>13.9</v>
      </c>
      <c r="D6384">
        <v>22.68</v>
      </c>
      <c r="E6384">
        <v>2.9</v>
      </c>
      <c r="F6384" s="15">
        <v>778</v>
      </c>
    </row>
    <row r="6385" spans="1:6" x14ac:dyDescent="0.35">
      <c r="A6385" s="1">
        <v>36227</v>
      </c>
      <c r="B6385" s="4">
        <v>13.63</v>
      </c>
      <c r="C6385" s="4">
        <v>13.73</v>
      </c>
      <c r="D6385">
        <v>22.66</v>
      </c>
      <c r="E6385">
        <v>2.552</v>
      </c>
      <c r="F6385" s="15">
        <v>780</v>
      </c>
    </row>
    <row r="6386" spans="1:6" x14ac:dyDescent="0.35">
      <c r="A6386" s="1">
        <v>36224</v>
      </c>
      <c r="B6386" s="4">
        <v>13.3</v>
      </c>
      <c r="C6386" s="4">
        <v>13.41</v>
      </c>
      <c r="D6386">
        <v>22.8</v>
      </c>
      <c r="E6386">
        <v>2.7170000000000001</v>
      </c>
      <c r="F6386" s="15">
        <v>786</v>
      </c>
    </row>
    <row r="6387" spans="1:6" x14ac:dyDescent="0.35">
      <c r="A6387" s="1">
        <v>36223</v>
      </c>
      <c r="B6387" s="4">
        <v>13.35</v>
      </c>
      <c r="C6387" s="4">
        <v>13.44</v>
      </c>
      <c r="D6387">
        <v>22.72</v>
      </c>
      <c r="E6387">
        <v>2.9929999999999999</v>
      </c>
      <c r="F6387" s="15">
        <v>787</v>
      </c>
    </row>
    <row r="6388" spans="1:6" x14ac:dyDescent="0.35">
      <c r="A6388" s="1">
        <v>36222</v>
      </c>
      <c r="B6388" s="4">
        <v>12.93</v>
      </c>
      <c r="C6388" s="4">
        <v>13.04</v>
      </c>
      <c r="D6388">
        <v>23.59</v>
      </c>
      <c r="E6388">
        <v>2.343</v>
      </c>
      <c r="F6388" s="15">
        <v>791</v>
      </c>
    </row>
    <row r="6389" spans="1:6" x14ac:dyDescent="0.35">
      <c r="A6389" s="1">
        <v>36221</v>
      </c>
      <c r="B6389" s="4">
        <v>12.51</v>
      </c>
      <c r="C6389" s="4">
        <v>12.64</v>
      </c>
      <c r="D6389">
        <v>23.71</v>
      </c>
      <c r="E6389">
        <v>2.375</v>
      </c>
      <c r="F6389" s="15">
        <v>792</v>
      </c>
    </row>
    <row r="6390" spans="1:6" x14ac:dyDescent="0.35">
      <c r="A6390" s="1">
        <v>36220</v>
      </c>
      <c r="B6390" s="4">
        <v>12.24</v>
      </c>
      <c r="C6390" s="4">
        <v>12.4</v>
      </c>
      <c r="D6390">
        <v>23.48</v>
      </c>
      <c r="E6390">
        <v>2.4940000000000002</v>
      </c>
      <c r="F6390" s="15">
        <v>791</v>
      </c>
    </row>
    <row r="6391" spans="1:6" x14ac:dyDescent="0.35">
      <c r="A6391" s="1">
        <v>36217</v>
      </c>
      <c r="B6391" s="4">
        <v>12.27</v>
      </c>
      <c r="C6391" s="4">
        <v>12.4</v>
      </c>
      <c r="D6391">
        <v>23.44</v>
      </c>
      <c r="E6391">
        <v>2.4990000000000001</v>
      </c>
      <c r="F6391" s="15">
        <v>779</v>
      </c>
    </row>
    <row r="6392" spans="1:6" x14ac:dyDescent="0.35">
      <c r="A6392" s="1">
        <v>36216</v>
      </c>
      <c r="B6392" s="4">
        <v>12.68</v>
      </c>
      <c r="C6392" s="4">
        <v>12.81</v>
      </c>
      <c r="D6392">
        <v>23.04</v>
      </c>
      <c r="E6392">
        <v>2.2629999999999999</v>
      </c>
      <c r="F6392" s="15">
        <v>784</v>
      </c>
    </row>
    <row r="6393" spans="1:6" x14ac:dyDescent="0.35">
      <c r="A6393" s="1">
        <v>36215</v>
      </c>
      <c r="B6393" s="4">
        <v>12.61</v>
      </c>
      <c r="C6393" s="4">
        <v>12.72</v>
      </c>
      <c r="D6393">
        <v>22.27</v>
      </c>
      <c r="E6393">
        <v>2.4340000000000002</v>
      </c>
      <c r="F6393" s="15">
        <v>794</v>
      </c>
    </row>
    <row r="6394" spans="1:6" x14ac:dyDescent="0.35">
      <c r="A6394" s="1">
        <v>36214</v>
      </c>
      <c r="B6394" s="4">
        <v>11.96</v>
      </c>
      <c r="C6394" s="4">
        <v>12.48</v>
      </c>
      <c r="D6394">
        <v>21.98</v>
      </c>
      <c r="E6394">
        <v>2.29</v>
      </c>
      <c r="F6394" s="15">
        <v>791</v>
      </c>
    </row>
    <row r="6395" spans="1:6" x14ac:dyDescent="0.35">
      <c r="A6395" s="1">
        <v>36213</v>
      </c>
      <c r="B6395" s="4">
        <v>11.96</v>
      </c>
      <c r="C6395" s="4">
        <v>12.07</v>
      </c>
      <c r="D6395">
        <v>21.36</v>
      </c>
      <c r="E6395">
        <v>2.1850000000000001</v>
      </c>
      <c r="F6395" s="15">
        <v>794</v>
      </c>
    </row>
    <row r="6396" spans="1:6" x14ac:dyDescent="0.35">
      <c r="A6396" s="1">
        <v>36210</v>
      </c>
      <c r="B6396" s="4">
        <v>11.76</v>
      </c>
      <c r="C6396" s="4">
        <v>11.9</v>
      </c>
      <c r="D6396">
        <v>21.03</v>
      </c>
      <c r="E6396">
        <v>2.125</v>
      </c>
      <c r="F6396" s="15">
        <v>794</v>
      </c>
    </row>
    <row r="6397" spans="1:6" x14ac:dyDescent="0.35">
      <c r="A6397" s="1">
        <v>36209</v>
      </c>
      <c r="B6397" s="4">
        <v>12.04</v>
      </c>
      <c r="C6397" s="4">
        <v>12.17</v>
      </c>
      <c r="D6397">
        <v>20.8</v>
      </c>
      <c r="E6397">
        <v>1.847</v>
      </c>
      <c r="F6397" s="15">
        <v>801</v>
      </c>
    </row>
    <row r="6398" spans="1:6" x14ac:dyDescent="0.35">
      <c r="A6398" s="1">
        <v>36208</v>
      </c>
      <c r="B6398" s="4">
        <v>11.53</v>
      </c>
      <c r="C6398" s="4">
        <v>11.63</v>
      </c>
      <c r="D6398">
        <v>21.11</v>
      </c>
      <c r="E6398">
        <v>1.978</v>
      </c>
      <c r="F6398" s="15">
        <v>806</v>
      </c>
    </row>
    <row r="6399" spans="1:6" x14ac:dyDescent="0.35">
      <c r="A6399" s="1">
        <v>36207</v>
      </c>
      <c r="B6399" s="4">
        <v>11.37</v>
      </c>
      <c r="C6399" s="4">
        <v>11.48</v>
      </c>
      <c r="D6399">
        <v>21.33</v>
      </c>
      <c r="E6399">
        <v>1.7450000000000001</v>
      </c>
      <c r="F6399" s="15">
        <v>813</v>
      </c>
    </row>
    <row r="6400" spans="1:6" x14ac:dyDescent="0.35">
      <c r="A6400" s="1">
        <v>36203</v>
      </c>
      <c r="B6400" s="4">
        <v>11.88</v>
      </c>
      <c r="C6400" s="4">
        <v>11.96</v>
      </c>
      <c r="D6400">
        <v>20.76</v>
      </c>
      <c r="E6400">
        <v>1.9570000000000001</v>
      </c>
      <c r="F6400" s="15">
        <v>820</v>
      </c>
    </row>
    <row r="6401" spans="1:6" x14ac:dyDescent="0.35">
      <c r="A6401" s="1">
        <v>36202</v>
      </c>
      <c r="B6401" s="4">
        <v>11.85</v>
      </c>
      <c r="C6401" s="4">
        <v>11.93</v>
      </c>
      <c r="D6401">
        <v>20.57</v>
      </c>
      <c r="E6401">
        <v>1.7669999999999999</v>
      </c>
      <c r="F6401" s="15">
        <v>825</v>
      </c>
    </row>
    <row r="6402" spans="1:6" x14ac:dyDescent="0.35">
      <c r="A6402" s="1">
        <v>36201</v>
      </c>
      <c r="B6402" s="4">
        <v>11.75</v>
      </c>
      <c r="C6402" s="4">
        <v>11.87</v>
      </c>
      <c r="D6402">
        <v>19.78</v>
      </c>
      <c r="E6402">
        <v>1.252</v>
      </c>
      <c r="F6402" s="15">
        <v>834</v>
      </c>
    </row>
    <row r="6403" spans="1:6" x14ac:dyDescent="0.35">
      <c r="A6403" s="1">
        <v>36200</v>
      </c>
      <c r="B6403" s="4">
        <v>11.68</v>
      </c>
      <c r="C6403" s="4">
        <v>11.82</v>
      </c>
      <c r="D6403">
        <v>20.63</v>
      </c>
      <c r="E6403">
        <v>1.546</v>
      </c>
      <c r="F6403" s="15">
        <v>842</v>
      </c>
    </row>
    <row r="6404" spans="1:6" x14ac:dyDescent="0.35">
      <c r="A6404" s="1">
        <v>36199</v>
      </c>
      <c r="B6404" s="4">
        <v>11.67</v>
      </c>
      <c r="C6404" s="4">
        <v>11.82</v>
      </c>
      <c r="D6404">
        <v>20.98</v>
      </c>
      <c r="E6404">
        <v>1.288</v>
      </c>
      <c r="F6404" s="15">
        <v>852</v>
      </c>
    </row>
    <row r="6405" spans="1:6" x14ac:dyDescent="0.35">
      <c r="A6405" s="1">
        <v>36196</v>
      </c>
      <c r="B6405" s="4">
        <v>11.8</v>
      </c>
      <c r="C6405" s="4">
        <v>11.95</v>
      </c>
      <c r="D6405">
        <v>20.99</v>
      </c>
      <c r="E6405">
        <v>1.7889999999999999</v>
      </c>
      <c r="F6405" s="15">
        <v>856</v>
      </c>
    </row>
    <row r="6406" spans="1:6" x14ac:dyDescent="0.35">
      <c r="A6406" s="1">
        <v>36195</v>
      </c>
      <c r="B6406" s="4">
        <v>12.02</v>
      </c>
      <c r="C6406" s="4">
        <v>12.18</v>
      </c>
      <c r="D6406">
        <v>20.9</v>
      </c>
      <c r="E6406">
        <v>1.603</v>
      </c>
      <c r="F6406" s="15">
        <v>866</v>
      </c>
    </row>
    <row r="6407" spans="1:6" x14ac:dyDescent="0.35">
      <c r="A6407" s="1">
        <v>36194</v>
      </c>
      <c r="B6407" s="4">
        <v>12.38</v>
      </c>
      <c r="C6407" s="4">
        <v>12.49</v>
      </c>
      <c r="D6407">
        <v>20.57</v>
      </c>
      <c r="E6407">
        <v>1.867</v>
      </c>
      <c r="F6407" s="15">
        <v>877</v>
      </c>
    </row>
    <row r="6408" spans="1:6" x14ac:dyDescent="0.35">
      <c r="A6408" s="1">
        <v>36193</v>
      </c>
      <c r="B6408" s="4">
        <v>12.3</v>
      </c>
      <c r="C6408" s="4">
        <v>12.41</v>
      </c>
      <c r="D6408">
        <v>20.74</v>
      </c>
      <c r="E6408">
        <v>1.198</v>
      </c>
      <c r="F6408" s="15">
        <v>884</v>
      </c>
    </row>
    <row r="6409" spans="1:6" x14ac:dyDescent="0.35">
      <c r="A6409" s="1">
        <v>36192</v>
      </c>
      <c r="B6409" s="4">
        <v>12.37</v>
      </c>
      <c r="C6409" s="4">
        <v>12.46</v>
      </c>
      <c r="D6409">
        <v>20.84</v>
      </c>
      <c r="E6409">
        <v>1.2190000000000001</v>
      </c>
      <c r="F6409" s="15">
        <v>898</v>
      </c>
    </row>
    <row r="6410" spans="1:6" x14ac:dyDescent="0.35">
      <c r="A6410" s="1">
        <v>36189</v>
      </c>
      <c r="B6410" s="4">
        <v>12.75</v>
      </c>
      <c r="C6410" s="4">
        <v>12.79</v>
      </c>
      <c r="D6410">
        <v>20.69</v>
      </c>
      <c r="E6410">
        <v>1.32</v>
      </c>
      <c r="F6410" s="15">
        <v>908</v>
      </c>
    </row>
    <row r="6411" spans="1:6" x14ac:dyDescent="0.35">
      <c r="A6411" s="1">
        <v>36188</v>
      </c>
      <c r="B6411" s="4">
        <v>12.45</v>
      </c>
      <c r="C6411" s="4">
        <v>12.49</v>
      </c>
      <c r="D6411">
        <v>20.49</v>
      </c>
      <c r="E6411">
        <v>1.492</v>
      </c>
      <c r="F6411" s="15">
        <v>917</v>
      </c>
    </row>
    <row r="6412" spans="1:6" x14ac:dyDescent="0.35">
      <c r="A6412" s="1">
        <v>36187</v>
      </c>
      <c r="B6412" s="4">
        <v>12.32</v>
      </c>
      <c r="C6412" s="4">
        <v>12.37</v>
      </c>
      <c r="D6412">
        <v>20.63</v>
      </c>
      <c r="E6412">
        <v>1.266</v>
      </c>
      <c r="F6412" s="15">
        <v>925</v>
      </c>
    </row>
    <row r="6413" spans="1:6" x14ac:dyDescent="0.35">
      <c r="A6413" s="1">
        <v>36186</v>
      </c>
      <c r="B6413" s="4">
        <v>12.06</v>
      </c>
      <c r="C6413" s="4">
        <v>12.1</v>
      </c>
      <c r="D6413">
        <v>20.49</v>
      </c>
      <c r="E6413">
        <v>1.2829999999999999</v>
      </c>
      <c r="F6413" s="15">
        <v>935</v>
      </c>
    </row>
    <row r="6414" spans="1:6" x14ac:dyDescent="0.35">
      <c r="A6414" s="1">
        <v>36185</v>
      </c>
      <c r="B6414" s="4">
        <v>12.44</v>
      </c>
      <c r="C6414" s="4">
        <v>12.45</v>
      </c>
      <c r="D6414">
        <v>20.5</v>
      </c>
      <c r="E6414">
        <v>1.4359999999999999</v>
      </c>
      <c r="F6414" s="15">
        <v>941</v>
      </c>
    </row>
    <row r="6415" spans="1:6" x14ac:dyDescent="0.35">
      <c r="A6415" s="1">
        <v>36182</v>
      </c>
      <c r="B6415" s="4">
        <v>12.69</v>
      </c>
      <c r="C6415" s="4">
        <v>12.67</v>
      </c>
      <c r="D6415">
        <v>20.059999999999999</v>
      </c>
      <c r="E6415">
        <v>1.2350000000000001</v>
      </c>
      <c r="F6415" s="15">
        <v>945</v>
      </c>
    </row>
    <row r="6416" spans="1:6" x14ac:dyDescent="0.35">
      <c r="A6416" s="1">
        <v>36181</v>
      </c>
      <c r="B6416" s="4">
        <v>12.46</v>
      </c>
      <c r="C6416" s="4">
        <v>12.47</v>
      </c>
      <c r="D6416">
        <v>19.8</v>
      </c>
      <c r="E6416">
        <v>1.099</v>
      </c>
      <c r="F6416" s="15">
        <v>949</v>
      </c>
    </row>
    <row r="6417" spans="1:6" x14ac:dyDescent="0.35">
      <c r="A6417" s="1">
        <v>36180</v>
      </c>
      <c r="B6417" s="4">
        <v>11.81</v>
      </c>
      <c r="C6417" s="4">
        <v>11.87</v>
      </c>
      <c r="D6417">
        <v>19.63</v>
      </c>
      <c r="E6417">
        <v>1.4670000000000001</v>
      </c>
      <c r="F6417" s="15">
        <v>955</v>
      </c>
    </row>
    <row r="6418" spans="1:6" x14ac:dyDescent="0.35">
      <c r="A6418" s="1">
        <v>36179</v>
      </c>
      <c r="B6418" s="4">
        <v>12.08</v>
      </c>
      <c r="C6418" s="4">
        <v>12.19</v>
      </c>
      <c r="D6418">
        <v>19.399999999999999</v>
      </c>
      <c r="E6418">
        <v>1.115</v>
      </c>
      <c r="F6418" s="15">
        <v>959</v>
      </c>
    </row>
    <row r="6419" spans="1:6" x14ac:dyDescent="0.35">
      <c r="A6419" s="1">
        <v>36175</v>
      </c>
      <c r="B6419" s="4">
        <v>12.11</v>
      </c>
      <c r="C6419" s="4">
        <v>12.2</v>
      </c>
      <c r="D6419">
        <v>19.41</v>
      </c>
      <c r="E6419">
        <v>1.016</v>
      </c>
      <c r="F6419" s="15">
        <v>960</v>
      </c>
    </row>
    <row r="6420" spans="1:6" x14ac:dyDescent="0.35">
      <c r="A6420" s="1">
        <v>36174</v>
      </c>
      <c r="B6420" s="4">
        <v>12.15</v>
      </c>
      <c r="C6420" s="4">
        <v>12.22</v>
      </c>
      <c r="D6420">
        <v>19.37</v>
      </c>
      <c r="E6420">
        <v>1.125</v>
      </c>
      <c r="F6420" s="15">
        <v>962</v>
      </c>
    </row>
    <row r="6421" spans="1:6" x14ac:dyDescent="0.35">
      <c r="A6421" s="1">
        <v>36173</v>
      </c>
      <c r="B6421" s="4">
        <v>12.31</v>
      </c>
      <c r="C6421" s="4">
        <v>12.38</v>
      </c>
      <c r="D6421">
        <v>19.8</v>
      </c>
      <c r="E6421">
        <v>1.3180000000000001</v>
      </c>
      <c r="F6421" s="15">
        <v>964</v>
      </c>
    </row>
    <row r="6422" spans="1:6" x14ac:dyDescent="0.35">
      <c r="A6422" s="1">
        <v>36172</v>
      </c>
      <c r="B6422" s="4">
        <v>12.89</v>
      </c>
      <c r="C6422" s="4">
        <v>12.96</v>
      </c>
      <c r="D6422">
        <v>19.34</v>
      </c>
      <c r="E6422">
        <v>1.248</v>
      </c>
      <c r="F6422" s="15">
        <v>965</v>
      </c>
    </row>
    <row r="6423" spans="1:6" x14ac:dyDescent="0.35">
      <c r="A6423" s="1">
        <v>36171</v>
      </c>
      <c r="B6423" s="4">
        <v>13.44</v>
      </c>
      <c r="C6423" s="4">
        <v>13.45</v>
      </c>
      <c r="D6423">
        <v>19.13</v>
      </c>
      <c r="E6423">
        <v>1.1000000000000001</v>
      </c>
      <c r="F6423" s="15">
        <v>966</v>
      </c>
    </row>
    <row r="6424" spans="1:6" x14ac:dyDescent="0.35">
      <c r="A6424" s="1">
        <v>36168</v>
      </c>
      <c r="B6424" s="4">
        <v>13.07</v>
      </c>
      <c r="C6424" s="4">
        <v>13.1</v>
      </c>
      <c r="D6424">
        <v>19.36</v>
      </c>
      <c r="E6424">
        <v>1.391</v>
      </c>
      <c r="F6424" s="15">
        <v>966</v>
      </c>
    </row>
    <row r="6425" spans="1:6" x14ac:dyDescent="0.35">
      <c r="A6425" s="1">
        <v>36167</v>
      </c>
      <c r="B6425" s="4">
        <v>13.09</v>
      </c>
      <c r="C6425" s="4">
        <v>13.11</v>
      </c>
      <c r="D6425">
        <v>19.53</v>
      </c>
      <c r="E6425">
        <v>1.157</v>
      </c>
      <c r="F6425" s="15">
        <v>965</v>
      </c>
    </row>
    <row r="6426" spans="1:6" x14ac:dyDescent="0.35">
      <c r="A6426" s="1">
        <v>36166</v>
      </c>
      <c r="B6426" s="4">
        <v>12.8</v>
      </c>
      <c r="C6426" s="4">
        <v>12.87</v>
      </c>
      <c r="D6426">
        <v>18.850000000000001</v>
      </c>
      <c r="E6426">
        <v>1.2529999999999999</v>
      </c>
      <c r="F6426" s="15">
        <v>965</v>
      </c>
    </row>
    <row r="6427" spans="1:6" x14ac:dyDescent="0.35">
      <c r="A6427" s="1">
        <v>36165</v>
      </c>
      <c r="B6427" s="4">
        <v>11.99</v>
      </c>
      <c r="C6427" s="4">
        <v>12.14</v>
      </c>
      <c r="D6427">
        <v>18.579999999999998</v>
      </c>
      <c r="E6427">
        <v>0.78500000000000003</v>
      </c>
      <c r="F6427" s="15">
        <v>962</v>
      </c>
    </row>
    <row r="6428" spans="1:6" x14ac:dyDescent="0.35">
      <c r="A6428" s="1">
        <v>36164</v>
      </c>
      <c r="B6428" s="4">
        <v>12.34</v>
      </c>
      <c r="C6428" s="4">
        <v>12.47</v>
      </c>
      <c r="D6428">
        <v>18.55</v>
      </c>
      <c r="E6428">
        <v>0.628</v>
      </c>
      <c r="F6428" s="15">
        <v>960</v>
      </c>
    </row>
    <row r="6429" spans="1:6" x14ac:dyDescent="0.35">
      <c r="A6429" s="1">
        <v>36160</v>
      </c>
      <c r="B6429" s="4">
        <v>12.05</v>
      </c>
      <c r="C6429" s="4">
        <v>12.19</v>
      </c>
      <c r="D6429">
        <v>19.2</v>
      </c>
      <c r="E6429">
        <v>0.88100000000000001</v>
      </c>
      <c r="F6429" s="15">
        <v>959</v>
      </c>
    </row>
    <row r="6430" spans="1:6" x14ac:dyDescent="0.35">
      <c r="A6430" s="1">
        <v>36159</v>
      </c>
      <c r="B6430" s="4">
        <v>11.75</v>
      </c>
      <c r="C6430" s="4">
        <v>11.93</v>
      </c>
      <c r="D6430">
        <v>19.350000000000001</v>
      </c>
      <c r="E6430">
        <v>1.024</v>
      </c>
      <c r="F6430" s="15">
        <v>959</v>
      </c>
    </row>
    <row r="6431" spans="1:6" x14ac:dyDescent="0.35">
      <c r="A6431" s="1">
        <v>36158</v>
      </c>
      <c r="B6431" s="4">
        <v>11.72</v>
      </c>
      <c r="C6431" s="4">
        <v>11.9</v>
      </c>
      <c r="D6431">
        <v>19.03</v>
      </c>
      <c r="E6431">
        <v>1.145</v>
      </c>
      <c r="F6431" s="15">
        <v>957</v>
      </c>
    </row>
    <row r="6432" spans="1:6" x14ac:dyDescent="0.35">
      <c r="A6432" s="1">
        <v>36157</v>
      </c>
      <c r="B6432" s="4">
        <v>11.46</v>
      </c>
      <c r="C6432" s="4">
        <v>11.67</v>
      </c>
      <c r="D6432">
        <v>18.940000000000001</v>
      </c>
      <c r="E6432">
        <v>1.2669999999999999</v>
      </c>
      <c r="F6432" s="15">
        <v>958</v>
      </c>
    </row>
    <row r="6433" spans="1:6" x14ac:dyDescent="0.35">
      <c r="A6433" s="1">
        <v>36153</v>
      </c>
      <c r="B6433" s="4">
        <v>11.23</v>
      </c>
      <c r="C6433" s="4">
        <v>11.46</v>
      </c>
      <c r="D6433">
        <v>19.03</v>
      </c>
      <c r="E6433">
        <v>1.1259999999999999</v>
      </c>
      <c r="F6433" s="15">
        <v>958</v>
      </c>
    </row>
    <row r="6434" spans="1:6" x14ac:dyDescent="0.35">
      <c r="A6434" s="1">
        <v>36152</v>
      </c>
      <c r="B6434" s="4">
        <v>11.33</v>
      </c>
      <c r="C6434" s="4">
        <v>11.55</v>
      </c>
      <c r="D6434">
        <v>18.59</v>
      </c>
      <c r="E6434">
        <v>1.2310000000000001</v>
      </c>
      <c r="F6434" s="15">
        <v>958</v>
      </c>
    </row>
    <row r="6435" spans="1:6" x14ac:dyDescent="0.35">
      <c r="A6435" s="1">
        <v>36151</v>
      </c>
      <c r="B6435" s="4">
        <v>10.81</v>
      </c>
      <c r="C6435" s="4">
        <v>11.12</v>
      </c>
      <c r="D6435">
        <v>18.510000000000002</v>
      </c>
      <c r="E6435">
        <v>1.7310000000000001</v>
      </c>
      <c r="F6435" s="15">
        <v>955</v>
      </c>
    </row>
    <row r="6436" spans="1:6" x14ac:dyDescent="0.35">
      <c r="A6436" s="1">
        <v>36150</v>
      </c>
      <c r="B6436" s="4">
        <v>10.81</v>
      </c>
      <c r="C6436" s="4">
        <v>11.02</v>
      </c>
      <c r="D6436">
        <v>18.239999999999998</v>
      </c>
      <c r="E6436">
        <v>1.9</v>
      </c>
      <c r="F6436" s="15">
        <v>954</v>
      </c>
    </row>
    <row r="6437" spans="1:6" x14ac:dyDescent="0.35">
      <c r="A6437" s="1">
        <v>36147</v>
      </c>
      <c r="B6437" s="4">
        <v>10.95</v>
      </c>
      <c r="C6437" s="4">
        <v>11.26</v>
      </c>
      <c r="D6437">
        <v>18.149999999999999</v>
      </c>
      <c r="E6437">
        <v>1.7729999999999999</v>
      </c>
      <c r="F6437" s="15">
        <v>959</v>
      </c>
    </row>
    <row r="6438" spans="1:6" x14ac:dyDescent="0.35">
      <c r="A6438" s="1">
        <v>36146</v>
      </c>
      <c r="B6438" s="4">
        <v>11.03</v>
      </c>
      <c r="C6438" s="4">
        <v>11.37</v>
      </c>
      <c r="D6438">
        <v>18.100000000000001</v>
      </c>
      <c r="E6438">
        <v>1.9510000000000001</v>
      </c>
      <c r="F6438" s="15">
        <v>966</v>
      </c>
    </row>
    <row r="6439" spans="1:6" x14ac:dyDescent="0.35">
      <c r="A6439" s="1">
        <v>36145</v>
      </c>
      <c r="B6439" s="4">
        <v>12.38</v>
      </c>
      <c r="C6439" s="4">
        <v>12.72</v>
      </c>
      <c r="D6439">
        <v>18.18</v>
      </c>
      <c r="E6439">
        <v>1.99</v>
      </c>
      <c r="F6439" s="15">
        <v>970</v>
      </c>
    </row>
    <row r="6440" spans="1:6" x14ac:dyDescent="0.35">
      <c r="A6440" s="1">
        <v>36144</v>
      </c>
      <c r="B6440" s="4">
        <v>11.55</v>
      </c>
      <c r="C6440" s="4">
        <v>11.95</v>
      </c>
      <c r="D6440">
        <v>17.66</v>
      </c>
      <c r="E6440">
        <v>1.9970000000000001</v>
      </c>
      <c r="F6440" s="15">
        <v>978</v>
      </c>
    </row>
    <row r="6441" spans="1:6" x14ac:dyDescent="0.35">
      <c r="A6441" s="1">
        <v>36143</v>
      </c>
      <c r="B6441" s="4">
        <v>11.29</v>
      </c>
      <c r="C6441" s="4">
        <v>11.73</v>
      </c>
      <c r="D6441">
        <v>17.62</v>
      </c>
      <c r="E6441">
        <v>1.728</v>
      </c>
      <c r="F6441" s="15">
        <v>987</v>
      </c>
    </row>
    <row r="6442" spans="1:6" x14ac:dyDescent="0.35">
      <c r="A6442" s="1">
        <v>36140</v>
      </c>
      <c r="B6442" s="4">
        <v>10.79</v>
      </c>
      <c r="C6442" s="4">
        <v>11.31</v>
      </c>
      <c r="D6442">
        <v>17.510000000000002</v>
      </c>
      <c r="E6442">
        <v>1.81</v>
      </c>
      <c r="F6442" s="15">
        <v>992</v>
      </c>
    </row>
    <row r="6443" spans="1:6" x14ac:dyDescent="0.35">
      <c r="A6443" s="1">
        <v>36139</v>
      </c>
      <c r="B6443" s="4">
        <v>10.72</v>
      </c>
      <c r="C6443" s="4">
        <v>11.21</v>
      </c>
      <c r="D6443">
        <v>16.79</v>
      </c>
      <c r="E6443">
        <v>1.8460000000000001</v>
      </c>
      <c r="F6443" s="15">
        <v>999</v>
      </c>
    </row>
    <row r="6444" spans="1:6" x14ac:dyDescent="0.35">
      <c r="A6444" s="1">
        <v>36138</v>
      </c>
      <c r="B6444" s="4">
        <v>11.16</v>
      </c>
      <c r="C6444" s="4">
        <v>11.57</v>
      </c>
      <c r="D6444">
        <v>16.53</v>
      </c>
      <c r="E6444">
        <v>1.4730000000000001</v>
      </c>
      <c r="F6444" s="15">
        <v>1003</v>
      </c>
    </row>
    <row r="6445" spans="1:6" x14ac:dyDescent="0.35">
      <c r="A6445" s="1">
        <v>36137</v>
      </c>
      <c r="B6445" s="4">
        <v>11.3</v>
      </c>
      <c r="C6445" s="4">
        <v>11.68</v>
      </c>
      <c r="D6445">
        <v>16.62</v>
      </c>
      <c r="E6445">
        <v>1.5940000000000001</v>
      </c>
      <c r="F6445" s="15">
        <v>1005</v>
      </c>
    </row>
    <row r="6446" spans="1:6" x14ac:dyDescent="0.35">
      <c r="A6446" s="1">
        <v>36136</v>
      </c>
      <c r="B6446" s="4">
        <v>11.47</v>
      </c>
      <c r="C6446" s="4">
        <v>11.82</v>
      </c>
      <c r="D6446">
        <v>16.55</v>
      </c>
      <c r="E6446">
        <v>1.502</v>
      </c>
      <c r="F6446" s="15">
        <v>1008</v>
      </c>
    </row>
    <row r="6447" spans="1:6" x14ac:dyDescent="0.35">
      <c r="A6447" s="1">
        <v>36133</v>
      </c>
      <c r="B6447" s="4">
        <v>11.17</v>
      </c>
      <c r="C6447" s="4">
        <v>11.51</v>
      </c>
      <c r="D6447">
        <v>16.63</v>
      </c>
      <c r="E6447">
        <v>1.77</v>
      </c>
      <c r="F6447" s="15">
        <v>1008</v>
      </c>
    </row>
    <row r="6448" spans="1:6" x14ac:dyDescent="0.35">
      <c r="A6448" s="1">
        <v>36132</v>
      </c>
      <c r="B6448" s="4">
        <v>11.19</v>
      </c>
      <c r="C6448" s="4">
        <v>11.56</v>
      </c>
      <c r="D6448">
        <v>16.100000000000001</v>
      </c>
      <c r="E6448">
        <v>2.157</v>
      </c>
      <c r="F6448" s="15">
        <v>1007</v>
      </c>
    </row>
    <row r="6449" spans="1:6" x14ac:dyDescent="0.35">
      <c r="A6449" s="1">
        <v>36131</v>
      </c>
      <c r="B6449" s="4">
        <v>11.24</v>
      </c>
      <c r="C6449" s="4">
        <v>11.6</v>
      </c>
      <c r="D6449">
        <v>16.37</v>
      </c>
      <c r="E6449">
        <v>2.3959999999999999</v>
      </c>
      <c r="F6449" s="15">
        <v>1004</v>
      </c>
    </row>
    <row r="6450" spans="1:6" x14ac:dyDescent="0.35">
      <c r="A6450" s="1">
        <v>36130</v>
      </c>
      <c r="B6450" s="4">
        <v>11.13</v>
      </c>
      <c r="C6450" s="4">
        <v>11.57</v>
      </c>
      <c r="D6450">
        <v>16.5</v>
      </c>
      <c r="E6450">
        <v>2.5129999999999999</v>
      </c>
      <c r="F6450" s="15">
        <v>1000</v>
      </c>
    </row>
    <row r="6451" spans="1:6" x14ac:dyDescent="0.35">
      <c r="A6451" s="1">
        <v>36129</v>
      </c>
      <c r="B6451" s="4">
        <v>11.22</v>
      </c>
      <c r="C6451" s="4">
        <v>11.7</v>
      </c>
      <c r="D6451">
        <v>16.760000000000002</v>
      </c>
      <c r="E6451">
        <v>2.476</v>
      </c>
      <c r="F6451" s="15">
        <v>990</v>
      </c>
    </row>
    <row r="6452" spans="1:6" x14ac:dyDescent="0.35">
      <c r="A6452" s="1">
        <v>36124</v>
      </c>
      <c r="B6452" s="4">
        <v>11.86</v>
      </c>
      <c r="C6452" s="4">
        <v>12.28</v>
      </c>
      <c r="D6452">
        <v>16.47</v>
      </c>
      <c r="E6452">
        <v>2.7250000000000001</v>
      </c>
      <c r="F6452" s="15">
        <v>985</v>
      </c>
    </row>
    <row r="6453" spans="1:6" x14ac:dyDescent="0.35">
      <c r="A6453" s="1">
        <v>36123</v>
      </c>
      <c r="B6453" s="4">
        <v>12.12</v>
      </c>
      <c r="C6453" s="4">
        <v>12.48</v>
      </c>
      <c r="D6453">
        <v>16.46</v>
      </c>
      <c r="E6453">
        <v>2.6739999999999999</v>
      </c>
      <c r="F6453" s="15">
        <v>980</v>
      </c>
    </row>
    <row r="6454" spans="1:6" x14ac:dyDescent="0.35">
      <c r="A6454" s="1">
        <v>36122</v>
      </c>
      <c r="B6454" s="4">
        <v>12.14</v>
      </c>
      <c r="C6454" s="4">
        <v>12.45</v>
      </c>
      <c r="D6454">
        <v>16.41</v>
      </c>
      <c r="E6454">
        <v>2.5059999999999998</v>
      </c>
      <c r="F6454" s="15">
        <v>975</v>
      </c>
    </row>
    <row r="6455" spans="1:6" x14ac:dyDescent="0.35">
      <c r="A6455" s="1">
        <v>36119</v>
      </c>
      <c r="B6455" s="4">
        <v>12.14</v>
      </c>
      <c r="C6455" s="4">
        <v>12.89</v>
      </c>
      <c r="D6455">
        <v>16.73</v>
      </c>
      <c r="E6455">
        <v>2.5449999999999999</v>
      </c>
      <c r="F6455" s="15">
        <v>967</v>
      </c>
    </row>
    <row r="6456" spans="1:6" x14ac:dyDescent="0.35">
      <c r="A6456" s="1">
        <v>36118</v>
      </c>
      <c r="B6456" s="4">
        <v>12.15</v>
      </c>
      <c r="C6456" s="4">
        <v>12.74</v>
      </c>
      <c r="D6456">
        <v>16.07</v>
      </c>
      <c r="E6456">
        <v>2.8410000000000002</v>
      </c>
      <c r="F6456" s="15">
        <v>959</v>
      </c>
    </row>
    <row r="6457" spans="1:6" x14ac:dyDescent="0.35">
      <c r="A6457" s="1">
        <v>36117</v>
      </c>
      <c r="B6457" s="4">
        <v>12.14</v>
      </c>
      <c r="C6457" s="4">
        <v>12.76</v>
      </c>
      <c r="D6457">
        <v>16.18</v>
      </c>
      <c r="E6457">
        <v>3.355</v>
      </c>
      <c r="F6457" s="15">
        <v>946</v>
      </c>
    </row>
    <row r="6458" spans="1:6" x14ac:dyDescent="0.35">
      <c r="A6458" s="1">
        <v>36116</v>
      </c>
      <c r="B6458" s="4">
        <v>12.45</v>
      </c>
      <c r="C6458" s="4">
        <v>12.78</v>
      </c>
      <c r="D6458">
        <v>15.84</v>
      </c>
      <c r="E6458">
        <v>3.347</v>
      </c>
      <c r="F6458" s="15">
        <v>935</v>
      </c>
    </row>
    <row r="6459" spans="1:6" x14ac:dyDescent="0.35">
      <c r="A6459" s="1">
        <v>36115</v>
      </c>
      <c r="B6459" s="4">
        <v>12.82</v>
      </c>
      <c r="C6459" s="4">
        <v>13.12</v>
      </c>
      <c r="D6459">
        <v>16.100000000000001</v>
      </c>
      <c r="E6459">
        <v>3.073</v>
      </c>
      <c r="F6459" s="15">
        <v>924</v>
      </c>
    </row>
    <row r="6460" spans="1:6" x14ac:dyDescent="0.35">
      <c r="A6460" s="1">
        <v>36112</v>
      </c>
      <c r="B6460" s="4">
        <v>13.57</v>
      </c>
      <c r="C6460" s="4">
        <v>13.79</v>
      </c>
      <c r="D6460">
        <v>15.58</v>
      </c>
      <c r="E6460">
        <v>3.355</v>
      </c>
      <c r="F6460" s="15">
        <v>917</v>
      </c>
    </row>
    <row r="6461" spans="1:6" x14ac:dyDescent="0.35">
      <c r="A6461" s="1">
        <v>36111</v>
      </c>
      <c r="B6461" s="4">
        <v>13.84</v>
      </c>
      <c r="C6461" s="4">
        <v>14.1</v>
      </c>
      <c r="D6461">
        <v>14.95</v>
      </c>
      <c r="E6461">
        <v>2.9470000000000001</v>
      </c>
      <c r="F6461" s="15">
        <v>911</v>
      </c>
    </row>
    <row r="6462" spans="1:6" x14ac:dyDescent="0.35">
      <c r="A6462" s="1">
        <v>36110</v>
      </c>
      <c r="B6462" s="4">
        <v>13.55</v>
      </c>
      <c r="C6462" s="4">
        <v>13.81</v>
      </c>
      <c r="D6462">
        <v>14.88</v>
      </c>
      <c r="E6462">
        <v>3.2130000000000001</v>
      </c>
      <c r="F6462" s="15">
        <v>906</v>
      </c>
    </row>
    <row r="6463" spans="1:6" x14ac:dyDescent="0.35">
      <c r="A6463" s="1">
        <v>36109</v>
      </c>
      <c r="B6463" s="4">
        <v>13.52</v>
      </c>
      <c r="C6463" s="4">
        <v>13.77</v>
      </c>
      <c r="D6463">
        <v>14.55</v>
      </c>
      <c r="E6463">
        <v>2.8330000000000002</v>
      </c>
      <c r="F6463" s="15">
        <v>900</v>
      </c>
    </row>
    <row r="6464" spans="1:6" x14ac:dyDescent="0.35">
      <c r="A6464" s="1">
        <v>36108</v>
      </c>
      <c r="B6464" s="4">
        <v>13.38</v>
      </c>
      <c r="C6464" s="4">
        <v>13.62</v>
      </c>
      <c r="D6464">
        <v>15.2</v>
      </c>
      <c r="E6464">
        <v>2.5190000000000001</v>
      </c>
      <c r="F6464" s="15">
        <v>891</v>
      </c>
    </row>
    <row r="6465" spans="1:6" x14ac:dyDescent="0.35">
      <c r="A6465" s="1">
        <v>36105</v>
      </c>
      <c r="B6465" s="4">
        <v>13.87</v>
      </c>
      <c r="C6465" s="4">
        <v>14.08</v>
      </c>
      <c r="D6465">
        <v>15.36</v>
      </c>
      <c r="E6465">
        <v>2.448</v>
      </c>
      <c r="F6465" s="15">
        <v>882</v>
      </c>
    </row>
    <row r="6466" spans="1:6" x14ac:dyDescent="0.35">
      <c r="A6466" s="1">
        <v>36104</v>
      </c>
      <c r="B6466" s="4">
        <v>13.97</v>
      </c>
      <c r="C6466" s="4">
        <v>14.16</v>
      </c>
      <c r="D6466">
        <v>15.47</v>
      </c>
      <c r="E6466">
        <v>2.8740000000000001</v>
      </c>
      <c r="F6466" s="15">
        <v>876</v>
      </c>
    </row>
    <row r="6467" spans="1:6" x14ac:dyDescent="0.35">
      <c r="A6467" s="1">
        <v>36103</v>
      </c>
      <c r="B6467" s="4">
        <v>14.14</v>
      </c>
      <c r="C6467" s="4">
        <v>14.33</v>
      </c>
      <c r="D6467">
        <v>15.43</v>
      </c>
      <c r="E6467">
        <v>3.0609999999999999</v>
      </c>
      <c r="F6467" s="15">
        <v>872</v>
      </c>
    </row>
    <row r="6468" spans="1:6" x14ac:dyDescent="0.35">
      <c r="A6468" s="1">
        <v>36102</v>
      </c>
      <c r="B6468" s="4">
        <v>14.2</v>
      </c>
      <c r="C6468" s="4">
        <v>14.4</v>
      </c>
      <c r="D6468">
        <v>15.28</v>
      </c>
      <c r="E6468">
        <v>2.492</v>
      </c>
      <c r="F6468" s="15">
        <v>867</v>
      </c>
    </row>
    <row r="6469" spans="1:6" x14ac:dyDescent="0.35">
      <c r="A6469" s="1">
        <v>36101</v>
      </c>
      <c r="B6469" s="4">
        <v>14.36</v>
      </c>
      <c r="C6469" s="4">
        <v>14.52</v>
      </c>
      <c r="D6469">
        <v>15.58</v>
      </c>
      <c r="E6469">
        <v>2.1579999999999999</v>
      </c>
      <c r="F6469" s="15">
        <v>859</v>
      </c>
    </row>
    <row r="6470" spans="1:6" x14ac:dyDescent="0.35">
      <c r="A6470" s="1">
        <v>36098</v>
      </c>
      <c r="B6470" s="4">
        <v>14.42</v>
      </c>
      <c r="C6470" s="4">
        <v>14.61</v>
      </c>
      <c r="D6470">
        <v>15.23</v>
      </c>
      <c r="E6470">
        <v>2.5030000000000001</v>
      </c>
      <c r="F6470" s="15">
        <v>855</v>
      </c>
    </row>
    <row r="6471" spans="1:6" x14ac:dyDescent="0.35">
      <c r="A6471" s="1">
        <v>36097</v>
      </c>
      <c r="B6471" s="4">
        <v>14.24</v>
      </c>
      <c r="C6471" s="4">
        <v>14.42</v>
      </c>
      <c r="D6471">
        <v>15.02</v>
      </c>
      <c r="E6471">
        <v>2.165</v>
      </c>
      <c r="F6471" s="15">
        <v>846</v>
      </c>
    </row>
    <row r="6472" spans="1:6" x14ac:dyDescent="0.35">
      <c r="A6472" s="1">
        <v>36096</v>
      </c>
      <c r="B6472" s="4">
        <v>14.29</v>
      </c>
      <c r="C6472" s="4">
        <v>14.46</v>
      </c>
      <c r="D6472">
        <v>15.14</v>
      </c>
      <c r="E6472">
        <v>2.2170000000000001</v>
      </c>
      <c r="F6472" s="15">
        <v>839</v>
      </c>
    </row>
    <row r="6473" spans="1:6" x14ac:dyDescent="0.35">
      <c r="A6473" s="1">
        <v>36095</v>
      </c>
      <c r="B6473" s="4">
        <v>14.13</v>
      </c>
      <c r="C6473" s="4">
        <v>14.3</v>
      </c>
      <c r="D6473">
        <v>15.81</v>
      </c>
      <c r="E6473">
        <v>2.552</v>
      </c>
      <c r="F6473" s="15">
        <v>833</v>
      </c>
    </row>
    <row r="6474" spans="1:6" x14ac:dyDescent="0.35">
      <c r="A6474" s="1">
        <v>36094</v>
      </c>
      <c r="B6474" s="4">
        <v>14.23</v>
      </c>
      <c r="C6474" s="4">
        <v>14.4</v>
      </c>
      <c r="D6474">
        <v>16.21</v>
      </c>
      <c r="E6474">
        <v>2.169</v>
      </c>
      <c r="F6474" s="15">
        <v>830</v>
      </c>
    </row>
    <row r="6475" spans="1:6" x14ac:dyDescent="0.35">
      <c r="A6475" s="1">
        <v>36091</v>
      </c>
      <c r="B6475" s="4">
        <v>14.05</v>
      </c>
      <c r="C6475" s="4">
        <v>14.24</v>
      </c>
      <c r="D6475">
        <v>16.100000000000001</v>
      </c>
      <c r="E6475">
        <v>1.8029999999999999</v>
      </c>
      <c r="F6475" s="15">
        <v>827</v>
      </c>
    </row>
    <row r="6476" spans="1:6" x14ac:dyDescent="0.35">
      <c r="A6476" s="1">
        <v>36090</v>
      </c>
      <c r="B6476" s="4">
        <v>13.97</v>
      </c>
      <c r="C6476" s="4">
        <v>14.16</v>
      </c>
      <c r="D6476">
        <v>15.6</v>
      </c>
      <c r="E6476">
        <v>1.502</v>
      </c>
      <c r="F6476" s="15">
        <v>824</v>
      </c>
    </row>
    <row r="6477" spans="1:6" x14ac:dyDescent="0.35">
      <c r="A6477" s="1">
        <v>36089</v>
      </c>
      <c r="B6477" s="4">
        <v>13.43</v>
      </c>
      <c r="C6477" s="4">
        <v>14.08</v>
      </c>
      <c r="D6477">
        <v>15.96</v>
      </c>
      <c r="E6477">
        <v>1.657</v>
      </c>
      <c r="F6477" s="15">
        <v>817</v>
      </c>
    </row>
    <row r="6478" spans="1:6" x14ac:dyDescent="0.35">
      <c r="A6478" s="1">
        <v>36088</v>
      </c>
      <c r="B6478" s="4">
        <v>13.43</v>
      </c>
      <c r="C6478" s="4">
        <v>13.52</v>
      </c>
      <c r="D6478">
        <v>16.45</v>
      </c>
      <c r="E6478">
        <v>1.1859999999999999</v>
      </c>
      <c r="F6478" s="15">
        <v>817</v>
      </c>
    </row>
    <row r="6479" spans="1:6" x14ac:dyDescent="0.35">
      <c r="A6479" s="1">
        <v>36087</v>
      </c>
      <c r="B6479" s="4">
        <v>13.35</v>
      </c>
      <c r="C6479" s="4">
        <v>13.53</v>
      </c>
      <c r="D6479">
        <v>16.41</v>
      </c>
      <c r="E6479">
        <v>0.8</v>
      </c>
      <c r="F6479" s="15">
        <v>817</v>
      </c>
    </row>
    <row r="6480" spans="1:6" x14ac:dyDescent="0.35">
      <c r="A6480" s="1">
        <v>36084</v>
      </c>
      <c r="B6480" s="4">
        <v>14.15</v>
      </c>
      <c r="C6480" s="4">
        <v>14.33</v>
      </c>
      <c r="D6480">
        <v>16.559999999999999</v>
      </c>
      <c r="E6480">
        <v>0.376</v>
      </c>
      <c r="F6480" s="15">
        <v>816</v>
      </c>
    </row>
    <row r="6481" spans="1:6" x14ac:dyDescent="0.35">
      <c r="A6481" s="1">
        <v>36083</v>
      </c>
      <c r="B6481" s="4">
        <v>14.05</v>
      </c>
      <c r="C6481" s="4">
        <v>14.24</v>
      </c>
      <c r="D6481">
        <v>17.05</v>
      </c>
      <c r="E6481">
        <v>0.216</v>
      </c>
      <c r="F6481" s="15">
        <v>816</v>
      </c>
    </row>
    <row r="6482" spans="1:6" x14ac:dyDescent="0.35">
      <c r="A6482" s="1">
        <v>36082</v>
      </c>
      <c r="B6482" s="4">
        <v>14.05</v>
      </c>
      <c r="C6482" s="4">
        <v>14.23</v>
      </c>
      <c r="D6482">
        <v>16.93</v>
      </c>
      <c r="E6482">
        <v>0.27600000000000002</v>
      </c>
      <c r="F6482" s="15">
        <v>815</v>
      </c>
    </row>
    <row r="6483" spans="1:6" x14ac:dyDescent="0.35">
      <c r="A6483" s="1">
        <v>36081</v>
      </c>
      <c r="B6483" s="4">
        <v>14.23</v>
      </c>
      <c r="C6483" s="4">
        <v>14.42</v>
      </c>
      <c r="D6483">
        <v>16.57</v>
      </c>
      <c r="E6483">
        <v>0.54300000000000004</v>
      </c>
      <c r="F6483" s="15">
        <v>810</v>
      </c>
    </row>
    <row r="6484" spans="1:6" x14ac:dyDescent="0.35">
      <c r="A6484" s="1">
        <v>36080</v>
      </c>
      <c r="B6484" s="4">
        <v>14.44</v>
      </c>
      <c r="C6484" s="4">
        <v>14.62</v>
      </c>
      <c r="D6484">
        <v>16.45</v>
      </c>
      <c r="E6484">
        <v>0.57799999999999996</v>
      </c>
      <c r="F6484" s="15">
        <v>806</v>
      </c>
    </row>
    <row r="6485" spans="1:6" x14ac:dyDescent="0.35">
      <c r="A6485" s="1">
        <v>36077</v>
      </c>
      <c r="B6485" s="4">
        <v>14.58</v>
      </c>
      <c r="C6485" s="4">
        <v>14.74</v>
      </c>
      <c r="D6485">
        <v>16.399999999999999</v>
      </c>
      <c r="E6485">
        <v>0.50700000000000001</v>
      </c>
      <c r="F6485" s="15">
        <v>799</v>
      </c>
    </row>
    <row r="6486" spans="1:6" x14ac:dyDescent="0.35">
      <c r="A6486" s="1">
        <v>36076</v>
      </c>
      <c r="B6486" s="4">
        <v>14.42</v>
      </c>
      <c r="C6486" s="4">
        <v>14.61</v>
      </c>
      <c r="D6486">
        <v>15.8</v>
      </c>
      <c r="E6486">
        <v>0.52600000000000002</v>
      </c>
      <c r="F6486" s="15">
        <v>790</v>
      </c>
    </row>
    <row r="6487" spans="1:6" x14ac:dyDescent="0.35">
      <c r="A6487" s="1">
        <v>36075</v>
      </c>
      <c r="B6487" s="4">
        <v>15.06</v>
      </c>
      <c r="C6487" s="4">
        <v>15.23</v>
      </c>
      <c r="D6487">
        <v>15.7</v>
      </c>
      <c r="E6487">
        <v>0.65100000000000002</v>
      </c>
      <c r="F6487" s="15">
        <v>785</v>
      </c>
    </row>
    <row r="6488" spans="1:6" x14ac:dyDescent="0.35">
      <c r="A6488" s="1">
        <v>36074</v>
      </c>
      <c r="B6488" s="4">
        <v>15.5</v>
      </c>
      <c r="C6488" s="4">
        <v>15.61</v>
      </c>
      <c r="D6488">
        <v>15.89</v>
      </c>
      <c r="E6488">
        <v>-0.158</v>
      </c>
      <c r="F6488" s="15">
        <v>784</v>
      </c>
    </row>
    <row r="6489" spans="1:6" x14ac:dyDescent="0.35">
      <c r="A6489" s="1">
        <v>36073</v>
      </c>
      <c r="B6489" s="4">
        <v>15.39</v>
      </c>
      <c r="C6489" s="4">
        <v>15.5</v>
      </c>
      <c r="D6489">
        <v>16.13</v>
      </c>
      <c r="E6489">
        <v>-3.2000000000000001E-2</v>
      </c>
      <c r="F6489" s="15">
        <v>783</v>
      </c>
    </row>
    <row r="6490" spans="1:6" x14ac:dyDescent="0.35">
      <c r="A6490" s="1">
        <v>36070</v>
      </c>
      <c r="B6490" s="4">
        <v>15.64</v>
      </c>
      <c r="C6490" s="4">
        <v>15.7</v>
      </c>
      <c r="D6490">
        <v>15.89</v>
      </c>
      <c r="E6490">
        <v>3.5000000000000003E-2</v>
      </c>
      <c r="F6490" s="15">
        <v>780</v>
      </c>
    </row>
    <row r="6491" spans="1:6" x14ac:dyDescent="0.35">
      <c r="A6491" s="1">
        <v>36069</v>
      </c>
      <c r="B6491" s="4">
        <v>15.43</v>
      </c>
      <c r="C6491" s="4">
        <v>15.5</v>
      </c>
      <c r="D6491">
        <v>15.7</v>
      </c>
      <c r="E6491">
        <v>0.109</v>
      </c>
      <c r="F6491" s="15">
        <v>780</v>
      </c>
    </row>
    <row r="6492" spans="1:6" x14ac:dyDescent="0.35">
      <c r="A6492" s="1">
        <v>36068</v>
      </c>
      <c r="B6492" s="4">
        <v>16.14</v>
      </c>
      <c r="C6492" s="4">
        <v>16.16</v>
      </c>
      <c r="D6492">
        <v>15.92</v>
      </c>
      <c r="E6492">
        <v>-0.16800000000000001</v>
      </c>
      <c r="F6492" s="15">
        <v>783</v>
      </c>
    </row>
    <row r="6493" spans="1:6" x14ac:dyDescent="0.35">
      <c r="A6493" s="1">
        <v>36067</v>
      </c>
      <c r="B6493" s="4">
        <v>15.98</v>
      </c>
      <c r="C6493" s="4">
        <v>16.03</v>
      </c>
      <c r="D6493">
        <v>15.69</v>
      </c>
      <c r="E6493">
        <v>-0.18</v>
      </c>
      <c r="F6493" s="15">
        <v>788</v>
      </c>
    </row>
    <row r="6494" spans="1:6" x14ac:dyDescent="0.35">
      <c r="A6494" s="1">
        <v>36066</v>
      </c>
      <c r="B6494" s="4">
        <v>15.64</v>
      </c>
      <c r="C6494" s="4">
        <v>15.76</v>
      </c>
      <c r="D6494">
        <v>15.2</v>
      </c>
      <c r="E6494">
        <v>-2.4E-2</v>
      </c>
      <c r="F6494" s="15">
        <v>792</v>
      </c>
    </row>
    <row r="6495" spans="1:6" x14ac:dyDescent="0.35">
      <c r="A6495" s="1">
        <v>36063</v>
      </c>
      <c r="B6495" s="4">
        <v>15.75</v>
      </c>
      <c r="C6495" s="4">
        <v>15.89</v>
      </c>
      <c r="D6495">
        <v>14.92</v>
      </c>
      <c r="E6495">
        <v>0.45400000000000001</v>
      </c>
      <c r="F6495" s="15">
        <v>798</v>
      </c>
    </row>
    <row r="6496" spans="1:6" x14ac:dyDescent="0.35">
      <c r="A6496" s="1">
        <v>36062</v>
      </c>
      <c r="B6496" s="4">
        <v>15.98</v>
      </c>
      <c r="C6496" s="4">
        <v>16.13</v>
      </c>
      <c r="D6496">
        <v>15.2</v>
      </c>
      <c r="E6496">
        <v>0.66400000000000003</v>
      </c>
      <c r="F6496" s="15">
        <v>808</v>
      </c>
    </row>
    <row r="6497" spans="1:6" x14ac:dyDescent="0.35">
      <c r="A6497" s="1">
        <v>36061</v>
      </c>
      <c r="B6497" s="4">
        <v>15.67</v>
      </c>
      <c r="C6497" s="4">
        <v>15.81</v>
      </c>
      <c r="D6497">
        <v>14.81</v>
      </c>
      <c r="E6497">
        <v>0.70299999999999996</v>
      </c>
      <c r="F6497" s="15">
        <v>815</v>
      </c>
    </row>
    <row r="6498" spans="1:6" x14ac:dyDescent="0.35">
      <c r="A6498" s="1">
        <v>36060</v>
      </c>
      <c r="B6498" s="4">
        <v>15.67</v>
      </c>
      <c r="C6498" s="4">
        <v>15.84</v>
      </c>
      <c r="D6498">
        <v>14.86</v>
      </c>
      <c r="E6498">
        <v>0.83599999999999997</v>
      </c>
      <c r="F6498" s="15">
        <v>822</v>
      </c>
    </row>
    <row r="6499" spans="1:6" x14ac:dyDescent="0.35">
      <c r="A6499" s="1">
        <v>36059</v>
      </c>
      <c r="B6499" s="4">
        <v>15.49</v>
      </c>
      <c r="C6499" s="4">
        <v>15.67</v>
      </c>
      <c r="D6499">
        <v>14.21</v>
      </c>
      <c r="E6499">
        <v>1.1419999999999999</v>
      </c>
      <c r="F6499" s="15">
        <v>825</v>
      </c>
    </row>
    <row r="6500" spans="1:6" x14ac:dyDescent="0.35">
      <c r="A6500" s="1">
        <v>36056</v>
      </c>
      <c r="B6500" s="4">
        <v>15.49</v>
      </c>
      <c r="C6500" s="4">
        <v>15.62</v>
      </c>
      <c r="D6500">
        <v>14.35</v>
      </c>
      <c r="E6500">
        <v>1.3220000000000001</v>
      </c>
      <c r="F6500" s="15">
        <v>828</v>
      </c>
    </row>
    <row r="6501" spans="1:6" x14ac:dyDescent="0.35">
      <c r="A6501" s="1">
        <v>36055</v>
      </c>
      <c r="B6501" s="4">
        <v>14.86</v>
      </c>
      <c r="C6501" s="4">
        <v>14.96</v>
      </c>
      <c r="D6501">
        <v>14.93</v>
      </c>
      <c r="E6501">
        <v>1.1819999999999999</v>
      </c>
      <c r="F6501" s="15">
        <v>829</v>
      </c>
    </row>
    <row r="6502" spans="1:6" x14ac:dyDescent="0.35">
      <c r="A6502" s="1">
        <v>36054</v>
      </c>
      <c r="B6502" s="4">
        <v>14.53</v>
      </c>
      <c r="C6502" s="4">
        <v>14.67</v>
      </c>
      <c r="D6502">
        <v>14.72</v>
      </c>
      <c r="E6502">
        <v>1.1850000000000001</v>
      </c>
      <c r="F6502" s="15">
        <v>832</v>
      </c>
    </row>
    <row r="6503" spans="1:6" x14ac:dyDescent="0.35">
      <c r="A6503" s="1">
        <v>36053</v>
      </c>
      <c r="B6503" s="4">
        <v>14.57</v>
      </c>
      <c r="C6503" s="4">
        <v>14.7</v>
      </c>
      <c r="D6503">
        <v>15.24</v>
      </c>
      <c r="E6503">
        <v>1.036</v>
      </c>
      <c r="F6503" s="15">
        <v>833</v>
      </c>
    </row>
    <row r="6504" spans="1:6" x14ac:dyDescent="0.35">
      <c r="A6504" s="1">
        <v>36052</v>
      </c>
      <c r="B6504" s="4">
        <v>14.42</v>
      </c>
      <c r="C6504" s="4">
        <v>14.61</v>
      </c>
      <c r="D6504">
        <v>14.81</v>
      </c>
      <c r="E6504">
        <v>0.98299999999999998</v>
      </c>
      <c r="F6504" s="15">
        <v>837</v>
      </c>
    </row>
    <row r="6505" spans="1:6" x14ac:dyDescent="0.35">
      <c r="A6505" s="1">
        <v>36049</v>
      </c>
      <c r="B6505" s="4">
        <v>14.34</v>
      </c>
      <c r="C6505" s="4">
        <v>14.56</v>
      </c>
      <c r="D6505">
        <v>14.58</v>
      </c>
      <c r="E6505">
        <v>0.71599999999999997</v>
      </c>
      <c r="F6505" s="15">
        <v>841</v>
      </c>
    </row>
    <row r="6506" spans="1:6" x14ac:dyDescent="0.35">
      <c r="A6506" s="1">
        <v>36048</v>
      </c>
      <c r="B6506" s="4">
        <v>14.67</v>
      </c>
      <c r="C6506" s="4">
        <v>14.87</v>
      </c>
      <c r="D6506">
        <v>14.41</v>
      </c>
      <c r="E6506">
        <v>0.83299999999999996</v>
      </c>
      <c r="F6506" s="15">
        <v>844</v>
      </c>
    </row>
    <row r="6507" spans="1:6" x14ac:dyDescent="0.35">
      <c r="A6507" s="1">
        <v>36047</v>
      </c>
      <c r="B6507" s="4">
        <v>14.12</v>
      </c>
      <c r="C6507" s="4">
        <v>14.36</v>
      </c>
      <c r="D6507">
        <v>13.94</v>
      </c>
      <c r="E6507">
        <v>0.83699999999999997</v>
      </c>
      <c r="F6507" s="15">
        <v>847</v>
      </c>
    </row>
    <row r="6508" spans="1:6" x14ac:dyDescent="0.35">
      <c r="A6508" s="1">
        <v>36046</v>
      </c>
      <c r="B6508" s="4">
        <v>14.29</v>
      </c>
      <c r="C6508" s="4">
        <v>14.53</v>
      </c>
      <c r="D6508">
        <v>13.68</v>
      </c>
      <c r="E6508">
        <v>0.372</v>
      </c>
      <c r="F6508" s="15">
        <v>850</v>
      </c>
    </row>
    <row r="6509" spans="1:6" x14ac:dyDescent="0.35">
      <c r="A6509" s="1">
        <v>36042</v>
      </c>
      <c r="B6509" s="4">
        <v>14.59</v>
      </c>
      <c r="C6509" s="4">
        <v>14.78</v>
      </c>
      <c r="D6509">
        <v>13.73</v>
      </c>
      <c r="E6509">
        <v>0.82099999999999995</v>
      </c>
      <c r="F6509" s="15">
        <v>847</v>
      </c>
    </row>
    <row r="6510" spans="1:6" x14ac:dyDescent="0.35">
      <c r="A6510" s="1">
        <v>36041</v>
      </c>
      <c r="B6510" s="4">
        <v>14.67</v>
      </c>
      <c r="C6510" s="4">
        <v>14.85</v>
      </c>
      <c r="D6510">
        <v>13.88</v>
      </c>
      <c r="E6510">
        <v>0.91900000000000004</v>
      </c>
      <c r="F6510" s="15">
        <v>845</v>
      </c>
    </row>
    <row r="6511" spans="1:6" x14ac:dyDescent="0.35">
      <c r="A6511" s="1">
        <v>36040</v>
      </c>
      <c r="B6511" s="4">
        <v>13.67</v>
      </c>
      <c r="C6511" s="4">
        <v>13.9</v>
      </c>
      <c r="D6511">
        <v>13.45</v>
      </c>
      <c r="E6511">
        <v>0.89600000000000002</v>
      </c>
      <c r="F6511" s="15">
        <v>845</v>
      </c>
    </row>
    <row r="6512" spans="1:6" x14ac:dyDescent="0.35">
      <c r="A6512" s="1">
        <v>36039</v>
      </c>
      <c r="B6512" s="4">
        <v>13.73</v>
      </c>
      <c r="C6512" s="4">
        <v>13.97</v>
      </c>
      <c r="D6512">
        <v>13.37</v>
      </c>
      <c r="E6512">
        <v>0.89600000000000002</v>
      </c>
      <c r="F6512" s="15">
        <v>846</v>
      </c>
    </row>
    <row r="6513" spans="1:6" x14ac:dyDescent="0.35">
      <c r="A6513" s="1">
        <v>36038</v>
      </c>
      <c r="B6513" s="4">
        <v>13.34</v>
      </c>
      <c r="C6513" s="4">
        <v>13.59</v>
      </c>
      <c r="D6513">
        <v>13.27</v>
      </c>
      <c r="E6513">
        <v>0.95099999999999996</v>
      </c>
      <c r="F6513" s="15">
        <v>844</v>
      </c>
    </row>
    <row r="6514" spans="1:6" x14ac:dyDescent="0.35">
      <c r="A6514" s="1">
        <v>36035</v>
      </c>
      <c r="B6514" s="4">
        <v>13.5</v>
      </c>
      <c r="C6514" s="4">
        <v>13.72</v>
      </c>
      <c r="D6514">
        <v>12.67</v>
      </c>
      <c r="E6514">
        <v>1.0289999999999999</v>
      </c>
      <c r="F6514" s="15">
        <v>842</v>
      </c>
    </row>
    <row r="6515" spans="1:6" x14ac:dyDescent="0.35">
      <c r="A6515" s="1">
        <v>36034</v>
      </c>
      <c r="B6515" s="4">
        <v>13.23</v>
      </c>
      <c r="C6515" s="4">
        <v>13.46</v>
      </c>
      <c r="D6515">
        <v>12.56</v>
      </c>
      <c r="E6515">
        <v>1.2609999999999999</v>
      </c>
      <c r="F6515" s="15">
        <v>840</v>
      </c>
    </row>
    <row r="6516" spans="1:6" x14ac:dyDescent="0.35">
      <c r="A6516" s="1">
        <v>36033</v>
      </c>
      <c r="B6516" s="4">
        <v>13.58</v>
      </c>
      <c r="C6516" s="4">
        <v>13.8</v>
      </c>
      <c r="D6516">
        <v>12.56</v>
      </c>
      <c r="E6516">
        <v>1.2170000000000001</v>
      </c>
      <c r="F6516" s="15">
        <v>841</v>
      </c>
    </row>
    <row r="6517" spans="1:6" x14ac:dyDescent="0.35">
      <c r="A6517" s="1">
        <v>36032</v>
      </c>
      <c r="B6517" s="4">
        <v>13.77</v>
      </c>
      <c r="C6517" s="4">
        <v>14</v>
      </c>
      <c r="D6517">
        <v>12.18</v>
      </c>
      <c r="E6517">
        <v>1.0780000000000001</v>
      </c>
      <c r="F6517" s="15">
        <v>837</v>
      </c>
    </row>
    <row r="6518" spans="1:6" x14ac:dyDescent="0.35">
      <c r="A6518" s="1">
        <v>36031</v>
      </c>
      <c r="B6518" s="4">
        <v>13.64</v>
      </c>
      <c r="C6518" s="4">
        <v>13.92</v>
      </c>
      <c r="D6518">
        <v>12.46</v>
      </c>
      <c r="E6518">
        <v>1.1870000000000001</v>
      </c>
      <c r="F6518" s="15">
        <v>837</v>
      </c>
    </row>
    <row r="6519" spans="1:6" x14ac:dyDescent="0.35">
      <c r="A6519" s="1">
        <v>36028</v>
      </c>
      <c r="B6519" s="4">
        <v>13.54</v>
      </c>
      <c r="C6519" s="4">
        <v>13.37</v>
      </c>
      <c r="D6519">
        <v>11.56</v>
      </c>
      <c r="E6519">
        <v>1.3480000000000001</v>
      </c>
      <c r="F6519" s="15">
        <v>838</v>
      </c>
    </row>
    <row r="6520" spans="1:6" x14ac:dyDescent="0.35">
      <c r="A6520" s="1">
        <v>36027</v>
      </c>
      <c r="B6520" s="4">
        <v>13.54</v>
      </c>
      <c r="C6520" s="4">
        <v>13.8</v>
      </c>
      <c r="D6520">
        <v>11.76</v>
      </c>
      <c r="E6520">
        <v>1.4419999999999999</v>
      </c>
      <c r="F6520" s="15">
        <v>844</v>
      </c>
    </row>
    <row r="6521" spans="1:6" x14ac:dyDescent="0.35">
      <c r="A6521" s="1">
        <v>36026</v>
      </c>
      <c r="B6521" s="4">
        <v>13.16</v>
      </c>
      <c r="C6521" s="4">
        <v>13.36</v>
      </c>
      <c r="D6521">
        <v>11.56</v>
      </c>
      <c r="E6521">
        <v>1.3180000000000001</v>
      </c>
      <c r="F6521" s="15">
        <v>849</v>
      </c>
    </row>
    <row r="6522" spans="1:6" x14ac:dyDescent="0.35">
      <c r="A6522" s="1">
        <v>36025</v>
      </c>
      <c r="B6522" s="4">
        <v>12.92</v>
      </c>
      <c r="C6522" s="4">
        <v>13.2</v>
      </c>
      <c r="D6522">
        <v>11.53</v>
      </c>
      <c r="E6522">
        <v>1.1200000000000001</v>
      </c>
      <c r="F6522" s="15">
        <v>856</v>
      </c>
    </row>
    <row r="6523" spans="1:6" x14ac:dyDescent="0.35">
      <c r="A6523" s="1">
        <v>36024</v>
      </c>
      <c r="B6523" s="4">
        <v>13.2</v>
      </c>
      <c r="C6523" s="4">
        <v>13.47</v>
      </c>
      <c r="D6523">
        <v>11.25</v>
      </c>
      <c r="E6523">
        <v>1.0900000000000001</v>
      </c>
      <c r="F6523" s="15">
        <v>864</v>
      </c>
    </row>
    <row r="6524" spans="1:6" x14ac:dyDescent="0.35">
      <c r="A6524" s="1">
        <v>36021</v>
      </c>
      <c r="B6524" s="4">
        <v>13.35</v>
      </c>
      <c r="C6524" s="4">
        <v>13.64</v>
      </c>
      <c r="D6524">
        <v>11</v>
      </c>
      <c r="E6524">
        <v>1.48</v>
      </c>
      <c r="F6524" s="15">
        <v>869</v>
      </c>
    </row>
    <row r="6525" spans="1:6" x14ac:dyDescent="0.35">
      <c r="A6525" s="1">
        <v>36020</v>
      </c>
      <c r="B6525" s="4">
        <v>13.21</v>
      </c>
      <c r="C6525" s="4">
        <v>13.55</v>
      </c>
      <c r="D6525">
        <v>10.73</v>
      </c>
      <c r="E6525">
        <v>1.51</v>
      </c>
      <c r="F6525" s="15">
        <v>876</v>
      </c>
    </row>
    <row r="6526" spans="1:6" x14ac:dyDescent="0.35">
      <c r="A6526" s="1">
        <v>36019</v>
      </c>
      <c r="B6526" s="4">
        <v>12.71</v>
      </c>
      <c r="C6526" s="4">
        <v>13.12</v>
      </c>
      <c r="D6526">
        <v>10.88</v>
      </c>
      <c r="E6526">
        <v>1.365</v>
      </c>
      <c r="F6526" s="15">
        <v>888</v>
      </c>
    </row>
    <row r="6527" spans="1:6" x14ac:dyDescent="0.35">
      <c r="A6527" s="1">
        <v>36018</v>
      </c>
      <c r="B6527" s="4">
        <v>12.76</v>
      </c>
      <c r="C6527" s="4">
        <v>13.15</v>
      </c>
      <c r="D6527">
        <v>11.1</v>
      </c>
      <c r="E6527">
        <v>1.365</v>
      </c>
      <c r="F6527" s="15">
        <v>896</v>
      </c>
    </row>
    <row r="6528" spans="1:6" x14ac:dyDescent="0.35">
      <c r="A6528" s="1">
        <v>36017</v>
      </c>
      <c r="B6528" s="4">
        <v>13.05</v>
      </c>
      <c r="C6528" s="4">
        <v>13.41</v>
      </c>
      <c r="D6528">
        <v>11.08</v>
      </c>
      <c r="E6528">
        <v>1.331</v>
      </c>
      <c r="F6528" s="15">
        <v>901</v>
      </c>
    </row>
    <row r="6529" spans="1:6" x14ac:dyDescent="0.35">
      <c r="A6529" s="1">
        <v>36014</v>
      </c>
      <c r="B6529" s="4">
        <v>13.8</v>
      </c>
      <c r="C6529" s="4">
        <v>14.14</v>
      </c>
      <c r="D6529">
        <v>10.94</v>
      </c>
      <c r="E6529">
        <v>0.78600000000000003</v>
      </c>
      <c r="F6529" s="15">
        <v>904</v>
      </c>
    </row>
    <row r="6530" spans="1:6" x14ac:dyDescent="0.35">
      <c r="A6530" s="1">
        <v>36013</v>
      </c>
      <c r="B6530" s="4">
        <v>13.76</v>
      </c>
      <c r="C6530" s="4">
        <v>14.09</v>
      </c>
      <c r="D6530">
        <v>10.58</v>
      </c>
      <c r="E6530">
        <v>0.88500000000000001</v>
      </c>
      <c r="F6530" s="15">
        <v>908</v>
      </c>
    </row>
    <row r="6531" spans="1:6" x14ac:dyDescent="0.35">
      <c r="A6531" s="1">
        <v>36012</v>
      </c>
      <c r="B6531" s="4">
        <v>13.68</v>
      </c>
      <c r="C6531" s="4">
        <v>14.06</v>
      </c>
      <c r="D6531">
        <v>10.4</v>
      </c>
      <c r="E6531">
        <v>1.2190000000000001</v>
      </c>
      <c r="F6531" s="15">
        <v>911</v>
      </c>
    </row>
    <row r="6532" spans="1:6" x14ac:dyDescent="0.35">
      <c r="A6532" s="1">
        <v>36011</v>
      </c>
      <c r="B6532" s="4">
        <v>13.75</v>
      </c>
      <c r="C6532" s="4">
        <v>14.1</v>
      </c>
      <c r="D6532">
        <v>10.61</v>
      </c>
      <c r="E6532">
        <v>1.1479999999999999</v>
      </c>
      <c r="F6532" s="15">
        <v>908</v>
      </c>
    </row>
    <row r="6533" spans="1:6" x14ac:dyDescent="0.35">
      <c r="A6533" s="1">
        <v>36010</v>
      </c>
      <c r="B6533" s="4">
        <v>13.7</v>
      </c>
      <c r="C6533" s="4">
        <v>14.06</v>
      </c>
      <c r="D6533">
        <v>10.130000000000001</v>
      </c>
      <c r="E6533">
        <v>1.3360000000000001</v>
      </c>
      <c r="F6533" s="15">
        <v>904</v>
      </c>
    </row>
    <row r="6534" spans="1:6" x14ac:dyDescent="0.35">
      <c r="A6534" s="1">
        <v>36007</v>
      </c>
      <c r="B6534" s="4">
        <v>14.21</v>
      </c>
      <c r="C6534" s="4">
        <v>14.5</v>
      </c>
      <c r="D6534">
        <v>10.050000000000001</v>
      </c>
      <c r="E6534">
        <v>1.3819999999999999</v>
      </c>
      <c r="F6534" s="15">
        <v>894</v>
      </c>
    </row>
    <row r="6535" spans="1:6" x14ac:dyDescent="0.35">
      <c r="A6535" s="1">
        <v>36006</v>
      </c>
      <c r="B6535" s="4">
        <v>14.21</v>
      </c>
      <c r="C6535" s="4">
        <v>14.51</v>
      </c>
      <c r="D6535">
        <v>10.37</v>
      </c>
      <c r="E6535">
        <v>1.3580000000000001</v>
      </c>
      <c r="F6535" s="15">
        <v>887</v>
      </c>
    </row>
    <row r="6536" spans="1:6" x14ac:dyDescent="0.35">
      <c r="A6536" s="1">
        <v>36005</v>
      </c>
      <c r="B6536" s="4">
        <v>14.09</v>
      </c>
      <c r="C6536" s="4">
        <v>14.37</v>
      </c>
      <c r="D6536">
        <v>10.43</v>
      </c>
      <c r="E6536">
        <v>1.2809999999999999</v>
      </c>
      <c r="F6536" s="15">
        <v>887</v>
      </c>
    </row>
    <row r="6537" spans="1:6" x14ac:dyDescent="0.35">
      <c r="A6537" s="1">
        <v>36004</v>
      </c>
      <c r="B6537" s="4">
        <v>14.27</v>
      </c>
      <c r="C6537" s="4">
        <v>14.52</v>
      </c>
      <c r="D6537">
        <v>10.1</v>
      </c>
      <c r="E6537">
        <v>1.385</v>
      </c>
      <c r="F6537" s="15">
        <v>890</v>
      </c>
    </row>
    <row r="6538" spans="1:6" x14ac:dyDescent="0.35">
      <c r="A6538" s="1">
        <v>36003</v>
      </c>
      <c r="B6538" s="4">
        <v>14.22</v>
      </c>
      <c r="C6538" s="4">
        <v>14.47</v>
      </c>
      <c r="D6538">
        <v>10.17</v>
      </c>
      <c r="E6538">
        <v>1.091</v>
      </c>
      <c r="F6538" s="15">
        <v>893</v>
      </c>
    </row>
    <row r="6539" spans="1:6" x14ac:dyDescent="0.35">
      <c r="A6539" s="1">
        <v>36000</v>
      </c>
      <c r="B6539" s="4">
        <v>13.87</v>
      </c>
      <c r="C6539" s="4">
        <v>14.19</v>
      </c>
      <c r="D6539">
        <v>10.09</v>
      </c>
      <c r="E6539">
        <v>0.76600000000000001</v>
      </c>
      <c r="F6539" s="15">
        <v>900</v>
      </c>
    </row>
    <row r="6540" spans="1:6" x14ac:dyDescent="0.35">
      <c r="A6540" s="1">
        <v>35999</v>
      </c>
      <c r="B6540" s="4">
        <v>13.88</v>
      </c>
      <c r="C6540" s="4">
        <v>14.17</v>
      </c>
      <c r="D6540">
        <v>10.16</v>
      </c>
      <c r="E6540">
        <v>0.63600000000000001</v>
      </c>
      <c r="F6540" s="15">
        <v>909</v>
      </c>
    </row>
    <row r="6541" spans="1:6" x14ac:dyDescent="0.35">
      <c r="A6541" s="1">
        <v>35998</v>
      </c>
      <c r="B6541" s="4">
        <v>13.79</v>
      </c>
      <c r="C6541" s="4">
        <v>14.16</v>
      </c>
      <c r="D6541">
        <v>10.41</v>
      </c>
      <c r="E6541">
        <v>0.59</v>
      </c>
      <c r="F6541" s="15">
        <v>918</v>
      </c>
    </row>
    <row r="6542" spans="1:6" x14ac:dyDescent="0.35">
      <c r="A6542" s="1">
        <v>35997</v>
      </c>
      <c r="B6542" s="4">
        <v>13.79</v>
      </c>
      <c r="C6542" s="4">
        <v>14.04</v>
      </c>
      <c r="D6542">
        <v>10.57</v>
      </c>
      <c r="E6542">
        <v>0.64300000000000002</v>
      </c>
      <c r="F6542" s="15">
        <v>930</v>
      </c>
    </row>
    <row r="6543" spans="1:6" x14ac:dyDescent="0.35">
      <c r="A6543" s="1">
        <v>35996</v>
      </c>
      <c r="B6543" s="4">
        <v>13.34</v>
      </c>
      <c r="C6543" s="4">
        <v>13.63</v>
      </c>
      <c r="D6543">
        <v>10.89</v>
      </c>
      <c r="E6543">
        <v>0.83599999999999997</v>
      </c>
      <c r="F6543" s="15">
        <v>941</v>
      </c>
    </row>
    <row r="6544" spans="1:6" x14ac:dyDescent="0.35">
      <c r="A6544" s="1">
        <v>35993</v>
      </c>
      <c r="B6544" s="4">
        <v>13.98</v>
      </c>
      <c r="C6544" s="4">
        <v>14.3</v>
      </c>
      <c r="D6544">
        <v>10.85</v>
      </c>
      <c r="E6544">
        <v>0.88900000000000001</v>
      </c>
      <c r="F6544" s="15">
        <v>946</v>
      </c>
    </row>
    <row r="6545" spans="1:6" x14ac:dyDescent="0.35">
      <c r="A6545" s="1">
        <v>35992</v>
      </c>
      <c r="B6545" s="4">
        <v>14.52</v>
      </c>
      <c r="C6545" s="4">
        <v>14.73</v>
      </c>
      <c r="D6545">
        <v>10.88</v>
      </c>
      <c r="E6545">
        <v>0.55700000000000005</v>
      </c>
      <c r="F6545" s="15">
        <v>948</v>
      </c>
    </row>
    <row r="6546" spans="1:6" x14ac:dyDescent="0.35">
      <c r="A6546" s="1">
        <v>35991</v>
      </c>
      <c r="B6546" s="4">
        <v>14.87</v>
      </c>
      <c r="C6546" s="4">
        <v>15.02</v>
      </c>
      <c r="D6546">
        <v>11.35</v>
      </c>
      <c r="E6546">
        <v>0.81699999999999995</v>
      </c>
      <c r="F6546" s="15">
        <v>955</v>
      </c>
    </row>
    <row r="6547" spans="1:6" x14ac:dyDescent="0.35">
      <c r="A6547" s="1">
        <v>35990</v>
      </c>
      <c r="B6547" s="4">
        <v>14.55</v>
      </c>
      <c r="C6547" s="4">
        <v>14.77</v>
      </c>
      <c r="D6547">
        <v>11</v>
      </c>
      <c r="E6547">
        <v>1.37</v>
      </c>
      <c r="F6547" s="15">
        <v>960</v>
      </c>
    </row>
    <row r="6548" spans="1:6" x14ac:dyDescent="0.35">
      <c r="A6548" s="1">
        <v>35989</v>
      </c>
      <c r="B6548" s="4">
        <v>13.91</v>
      </c>
      <c r="C6548" s="4">
        <v>14.2</v>
      </c>
      <c r="D6548">
        <v>10.88</v>
      </c>
      <c r="E6548">
        <v>1.236</v>
      </c>
      <c r="F6548" s="15">
        <v>966</v>
      </c>
    </row>
    <row r="6549" spans="1:6" x14ac:dyDescent="0.35">
      <c r="A6549" s="1">
        <v>35986</v>
      </c>
      <c r="B6549" s="4">
        <v>13.87</v>
      </c>
      <c r="C6549" s="4">
        <v>14.2</v>
      </c>
      <c r="D6549">
        <v>10.64</v>
      </c>
      <c r="E6549">
        <v>1.2350000000000001</v>
      </c>
      <c r="F6549" s="15">
        <v>970</v>
      </c>
    </row>
    <row r="6550" spans="1:6" x14ac:dyDescent="0.35">
      <c r="A6550" s="1">
        <v>35985</v>
      </c>
      <c r="B6550" s="4">
        <v>13.88</v>
      </c>
      <c r="C6550" s="4">
        <v>14.28</v>
      </c>
      <c r="D6550">
        <v>10.85</v>
      </c>
      <c r="E6550">
        <v>0.84099999999999997</v>
      </c>
      <c r="F6550" s="15">
        <v>977</v>
      </c>
    </row>
    <row r="6551" spans="1:6" x14ac:dyDescent="0.35">
      <c r="A6551" s="1">
        <v>35984</v>
      </c>
      <c r="B6551" s="4">
        <v>13.85</v>
      </c>
      <c r="C6551" s="4">
        <v>14.29</v>
      </c>
      <c r="D6551">
        <v>11.1</v>
      </c>
      <c r="E6551">
        <v>0.65100000000000002</v>
      </c>
      <c r="F6551" s="15">
        <v>982</v>
      </c>
    </row>
    <row r="6552" spans="1:6" x14ac:dyDescent="0.35">
      <c r="A6552" s="1">
        <v>35983</v>
      </c>
      <c r="B6552" s="4">
        <v>13.62</v>
      </c>
      <c r="C6552" s="4">
        <v>14.14</v>
      </c>
      <c r="D6552">
        <v>10.98</v>
      </c>
      <c r="E6552">
        <v>0.36499999999999999</v>
      </c>
      <c r="F6552" s="15">
        <v>985</v>
      </c>
    </row>
    <row r="6553" spans="1:6" x14ac:dyDescent="0.35">
      <c r="A6553" s="1">
        <v>35982</v>
      </c>
      <c r="B6553" s="4">
        <v>13.92</v>
      </c>
      <c r="C6553" s="4">
        <v>14.4</v>
      </c>
      <c r="D6553">
        <v>10.51</v>
      </c>
      <c r="E6553">
        <v>1.0069999999999999</v>
      </c>
      <c r="F6553" s="15">
        <v>983</v>
      </c>
    </row>
    <row r="6554" spans="1:6" x14ac:dyDescent="0.35">
      <c r="A6554" s="1">
        <v>35978</v>
      </c>
      <c r="B6554" s="4">
        <v>14.5</v>
      </c>
      <c r="C6554" s="4">
        <v>14.91</v>
      </c>
      <c r="D6554">
        <v>10.81</v>
      </c>
      <c r="E6554">
        <v>0.48399999999999999</v>
      </c>
      <c r="F6554" s="15">
        <v>986</v>
      </c>
    </row>
    <row r="6555" spans="1:6" x14ac:dyDescent="0.35">
      <c r="A6555" s="1">
        <v>35977</v>
      </c>
      <c r="B6555" s="4">
        <v>14.37</v>
      </c>
      <c r="C6555" s="4">
        <v>14.79</v>
      </c>
      <c r="D6555">
        <v>10.71</v>
      </c>
      <c r="E6555">
        <v>0.81200000000000006</v>
      </c>
      <c r="F6555" s="15">
        <v>987</v>
      </c>
    </row>
    <row r="6556" spans="1:6" x14ac:dyDescent="0.35">
      <c r="A6556" s="1">
        <v>35976</v>
      </c>
      <c r="B6556" s="4">
        <v>14.18</v>
      </c>
      <c r="C6556" s="4">
        <v>14.67</v>
      </c>
      <c r="D6556">
        <v>10.79</v>
      </c>
      <c r="E6556">
        <v>0.77</v>
      </c>
      <c r="F6556" s="15">
        <v>993</v>
      </c>
    </row>
    <row r="6557" spans="1:6" x14ac:dyDescent="0.35">
      <c r="A6557" s="1">
        <v>35975</v>
      </c>
      <c r="B6557" s="4">
        <v>14.07</v>
      </c>
      <c r="C6557" s="4">
        <v>14.61</v>
      </c>
      <c r="D6557">
        <v>11.18</v>
      </c>
      <c r="E6557">
        <v>1.218</v>
      </c>
      <c r="F6557" s="15">
        <v>1001</v>
      </c>
    </row>
    <row r="6558" spans="1:6" x14ac:dyDescent="0.35">
      <c r="A6558" s="1">
        <v>35972</v>
      </c>
      <c r="B6558" s="4">
        <v>14.13</v>
      </c>
      <c r="C6558" s="4">
        <v>14.68</v>
      </c>
      <c r="D6558">
        <v>11.06</v>
      </c>
      <c r="E6558">
        <v>1.224</v>
      </c>
      <c r="F6558" s="15">
        <v>1004</v>
      </c>
    </row>
    <row r="6559" spans="1:6" x14ac:dyDescent="0.35">
      <c r="A6559" s="1">
        <v>35971</v>
      </c>
      <c r="B6559" s="4">
        <v>14.03</v>
      </c>
      <c r="C6559" s="4">
        <v>14.64</v>
      </c>
      <c r="D6559">
        <v>11.5</v>
      </c>
      <c r="E6559">
        <v>1.3080000000000001</v>
      </c>
      <c r="F6559" s="15">
        <v>1004</v>
      </c>
    </row>
    <row r="6560" spans="1:6" x14ac:dyDescent="0.35">
      <c r="A6560" s="1">
        <v>35970</v>
      </c>
      <c r="B6560" s="4">
        <v>14.6</v>
      </c>
      <c r="C6560" s="4">
        <v>15.03</v>
      </c>
      <c r="D6560">
        <v>12.04</v>
      </c>
      <c r="E6560">
        <v>1.4950000000000001</v>
      </c>
      <c r="F6560" s="15">
        <v>1002</v>
      </c>
    </row>
    <row r="6561" spans="1:6" x14ac:dyDescent="0.35">
      <c r="A6561" s="1">
        <v>35969</v>
      </c>
      <c r="B6561" s="4">
        <v>13.43</v>
      </c>
      <c r="C6561" s="4">
        <v>14.52</v>
      </c>
      <c r="D6561">
        <v>11.73</v>
      </c>
      <c r="E6561">
        <v>1.6539999999999999</v>
      </c>
      <c r="F6561" s="15">
        <v>998</v>
      </c>
    </row>
    <row r="6562" spans="1:6" x14ac:dyDescent="0.35">
      <c r="A6562" s="1">
        <v>35968</v>
      </c>
      <c r="B6562" s="4">
        <v>13.43</v>
      </c>
      <c r="C6562" s="4">
        <v>13.65</v>
      </c>
      <c r="D6562">
        <v>11.53</v>
      </c>
      <c r="E6562">
        <v>1.756</v>
      </c>
      <c r="F6562" s="15">
        <v>1001</v>
      </c>
    </row>
    <row r="6563" spans="1:6" x14ac:dyDescent="0.35">
      <c r="A6563" s="1">
        <v>35965</v>
      </c>
      <c r="B6563" s="4">
        <v>11.84</v>
      </c>
      <c r="C6563" s="4">
        <v>13.17</v>
      </c>
      <c r="D6563">
        <v>11.46</v>
      </c>
      <c r="E6563">
        <v>1.778</v>
      </c>
      <c r="F6563" s="15">
        <v>1004</v>
      </c>
    </row>
    <row r="6564" spans="1:6" x14ac:dyDescent="0.35">
      <c r="A6564" s="1">
        <v>35964</v>
      </c>
      <c r="B6564" s="4">
        <v>11.77</v>
      </c>
      <c r="C6564" s="4">
        <v>13.13</v>
      </c>
      <c r="D6564">
        <v>10.53</v>
      </c>
      <c r="E6564">
        <v>2.02</v>
      </c>
      <c r="F6564" s="15">
        <v>1007</v>
      </c>
    </row>
    <row r="6565" spans="1:6" x14ac:dyDescent="0.35">
      <c r="A6565" s="1">
        <v>35963</v>
      </c>
      <c r="B6565" s="4">
        <v>12.6</v>
      </c>
      <c r="C6565" s="4">
        <v>13.69</v>
      </c>
      <c r="D6565">
        <v>10.96</v>
      </c>
      <c r="E6565">
        <v>2.0640000000000001</v>
      </c>
      <c r="F6565" s="15">
        <v>1008</v>
      </c>
    </row>
    <row r="6566" spans="1:6" x14ac:dyDescent="0.35">
      <c r="A6566" s="1">
        <v>35962</v>
      </c>
      <c r="B6566" s="4">
        <v>11.98</v>
      </c>
      <c r="C6566" s="4">
        <v>13.23</v>
      </c>
      <c r="D6566">
        <v>10.53</v>
      </c>
      <c r="E6566">
        <v>2.3849999999999998</v>
      </c>
      <c r="F6566" s="15">
        <v>1011</v>
      </c>
    </row>
    <row r="6567" spans="1:6" x14ac:dyDescent="0.35">
      <c r="A6567" s="1">
        <v>35961</v>
      </c>
      <c r="B6567" s="4">
        <v>11.56</v>
      </c>
      <c r="C6567" s="4">
        <v>13.03</v>
      </c>
      <c r="D6567">
        <v>10.53</v>
      </c>
      <c r="E6567">
        <v>2.1680000000000001</v>
      </c>
      <c r="F6567" s="15">
        <v>1011</v>
      </c>
    </row>
    <row r="6568" spans="1:6" x14ac:dyDescent="0.35">
      <c r="A6568" s="1">
        <v>35958</v>
      </c>
      <c r="B6568" s="4">
        <v>12.59</v>
      </c>
      <c r="C6568" s="4">
        <v>13.89</v>
      </c>
      <c r="D6568">
        <v>10.61</v>
      </c>
      <c r="E6568">
        <v>2.282</v>
      </c>
      <c r="F6568" s="15">
        <v>1006</v>
      </c>
    </row>
    <row r="6569" spans="1:6" x14ac:dyDescent="0.35">
      <c r="A6569" s="1">
        <v>35957</v>
      </c>
      <c r="B6569" s="4">
        <v>12.75</v>
      </c>
      <c r="C6569" s="4">
        <v>13.92</v>
      </c>
      <c r="D6569">
        <v>10.11</v>
      </c>
      <c r="E6569">
        <v>2.3570000000000002</v>
      </c>
      <c r="F6569" s="15">
        <v>1005</v>
      </c>
    </row>
    <row r="6570" spans="1:6" x14ac:dyDescent="0.35">
      <c r="A6570" s="1">
        <v>35956</v>
      </c>
      <c r="B6570" s="4">
        <v>13.48</v>
      </c>
      <c r="C6570" s="4">
        <v>14.39</v>
      </c>
      <c r="D6570">
        <v>10.17</v>
      </c>
      <c r="E6570">
        <v>2.2370000000000001</v>
      </c>
      <c r="F6570" s="15">
        <v>1004</v>
      </c>
    </row>
    <row r="6571" spans="1:6" x14ac:dyDescent="0.35">
      <c r="A6571" s="1">
        <v>35955</v>
      </c>
      <c r="B6571" s="4">
        <v>13.85</v>
      </c>
      <c r="C6571" s="4">
        <v>14.65</v>
      </c>
      <c r="D6571">
        <v>10.01</v>
      </c>
      <c r="E6571">
        <v>2.504</v>
      </c>
      <c r="F6571" s="15">
        <v>996</v>
      </c>
    </row>
    <row r="6572" spans="1:6" x14ac:dyDescent="0.35">
      <c r="A6572" s="1">
        <v>35954</v>
      </c>
      <c r="B6572" s="4">
        <v>14.55</v>
      </c>
      <c r="C6572" s="4">
        <v>15.28</v>
      </c>
      <c r="D6572">
        <v>9.75</v>
      </c>
      <c r="E6572">
        <v>2.5830000000000002</v>
      </c>
      <c r="F6572" s="15">
        <v>992</v>
      </c>
    </row>
    <row r="6573" spans="1:6" x14ac:dyDescent="0.35">
      <c r="A6573" s="1">
        <v>35951</v>
      </c>
      <c r="B6573" s="4">
        <v>15.07</v>
      </c>
      <c r="C6573" s="4">
        <v>15.71</v>
      </c>
      <c r="D6573">
        <v>9.98</v>
      </c>
      <c r="E6573">
        <v>2.7120000000000002</v>
      </c>
      <c r="F6573" s="15">
        <v>983</v>
      </c>
    </row>
    <row r="6574" spans="1:6" x14ac:dyDescent="0.35">
      <c r="A6574" s="1">
        <v>35950</v>
      </c>
      <c r="B6574" s="4">
        <v>15.12</v>
      </c>
      <c r="C6574" s="4">
        <v>15.69</v>
      </c>
      <c r="D6574">
        <v>10.09</v>
      </c>
      <c r="E6574">
        <v>2.7629999999999999</v>
      </c>
      <c r="F6574" s="15">
        <v>975</v>
      </c>
    </row>
    <row r="6575" spans="1:6" x14ac:dyDescent="0.35">
      <c r="A6575" s="1">
        <v>35949</v>
      </c>
      <c r="B6575" s="4">
        <v>14.81</v>
      </c>
      <c r="C6575" s="4">
        <v>15.43</v>
      </c>
      <c r="D6575">
        <v>11</v>
      </c>
      <c r="E6575">
        <v>2.762</v>
      </c>
      <c r="F6575" s="15">
        <v>970</v>
      </c>
    </row>
    <row r="6576" spans="1:6" x14ac:dyDescent="0.35">
      <c r="A6576" s="1">
        <v>35948</v>
      </c>
      <c r="B6576" s="4">
        <v>14.84</v>
      </c>
      <c r="C6576" s="4">
        <v>15.46</v>
      </c>
      <c r="D6576">
        <v>10.23</v>
      </c>
      <c r="E6576">
        <v>2.36</v>
      </c>
      <c r="F6576" s="15">
        <v>966</v>
      </c>
    </row>
    <row r="6577" spans="1:6" x14ac:dyDescent="0.35">
      <c r="A6577" s="1">
        <v>35947</v>
      </c>
      <c r="B6577" s="4">
        <v>14.96</v>
      </c>
      <c r="C6577" s="4">
        <v>15.56</v>
      </c>
      <c r="D6577">
        <v>10.130000000000001</v>
      </c>
      <c r="E6577">
        <v>2.125</v>
      </c>
      <c r="F6577" s="15">
        <v>961</v>
      </c>
    </row>
    <row r="6578" spans="1:6" x14ac:dyDescent="0.35">
      <c r="A6578" s="1">
        <v>35944</v>
      </c>
      <c r="B6578" s="4">
        <v>15.2</v>
      </c>
      <c r="C6578" s="4">
        <v>15.68</v>
      </c>
      <c r="D6578">
        <v>9.82</v>
      </c>
      <c r="E6578">
        <v>1.76</v>
      </c>
      <c r="F6578" s="15">
        <v>956</v>
      </c>
    </row>
    <row r="6579" spans="1:6" x14ac:dyDescent="0.35">
      <c r="A6579" s="1">
        <v>35943</v>
      </c>
      <c r="B6579" s="4">
        <v>14.85</v>
      </c>
      <c r="C6579" s="4">
        <v>15.33</v>
      </c>
      <c r="D6579">
        <v>9.64</v>
      </c>
      <c r="E6579">
        <v>2.0529999999999999</v>
      </c>
      <c r="F6579" s="15">
        <v>952</v>
      </c>
    </row>
    <row r="6580" spans="1:6" x14ac:dyDescent="0.35">
      <c r="A6580" s="1">
        <v>35942</v>
      </c>
      <c r="B6580" s="4">
        <v>14.99</v>
      </c>
      <c r="C6580" s="4">
        <v>15.43</v>
      </c>
      <c r="D6580">
        <v>9.98</v>
      </c>
      <c r="E6580">
        <v>2.1309999999999998</v>
      </c>
      <c r="F6580" s="15">
        <v>955</v>
      </c>
    </row>
    <row r="6581" spans="1:6" x14ac:dyDescent="0.35">
      <c r="A6581" s="1">
        <v>35941</v>
      </c>
      <c r="B6581" s="4">
        <v>14.82</v>
      </c>
      <c r="C6581" s="4">
        <v>15.32</v>
      </c>
      <c r="D6581">
        <v>10.11</v>
      </c>
      <c r="E6581">
        <v>2.8</v>
      </c>
      <c r="F6581" s="15">
        <v>956</v>
      </c>
    </row>
    <row r="6582" spans="1:6" x14ac:dyDescent="0.35">
      <c r="A6582" s="1">
        <v>35937</v>
      </c>
      <c r="B6582" s="4">
        <v>12.96</v>
      </c>
      <c r="C6582" s="4">
        <v>14.78</v>
      </c>
      <c r="D6582">
        <v>10.26</v>
      </c>
      <c r="E6582">
        <v>3.7309999999999999</v>
      </c>
      <c r="F6582" s="15">
        <v>960</v>
      </c>
    </row>
    <row r="6583" spans="1:6" x14ac:dyDescent="0.35">
      <c r="A6583" s="1">
        <v>35936</v>
      </c>
      <c r="B6583" s="4">
        <v>12.96</v>
      </c>
      <c r="C6583" s="4">
        <v>14.63</v>
      </c>
      <c r="D6583">
        <v>10.19</v>
      </c>
      <c r="E6583">
        <v>3.4359999999999999</v>
      </c>
      <c r="F6583" s="15">
        <v>966</v>
      </c>
    </row>
    <row r="6584" spans="1:6" x14ac:dyDescent="0.35">
      <c r="A6584" s="1">
        <v>35935</v>
      </c>
      <c r="B6584" s="4">
        <v>12.96</v>
      </c>
      <c r="C6584" s="4">
        <v>14.18</v>
      </c>
      <c r="D6584">
        <v>10.18</v>
      </c>
      <c r="E6584">
        <v>3.0830000000000002</v>
      </c>
      <c r="F6584" s="15">
        <v>973</v>
      </c>
    </row>
    <row r="6585" spans="1:6" x14ac:dyDescent="0.35">
      <c r="A6585" s="1">
        <v>35934</v>
      </c>
      <c r="B6585" s="4">
        <v>12.96</v>
      </c>
      <c r="C6585" s="4">
        <v>15.01</v>
      </c>
      <c r="D6585">
        <v>10.36</v>
      </c>
      <c r="E6585">
        <v>2.5779999999999998</v>
      </c>
      <c r="F6585" s="15">
        <v>982</v>
      </c>
    </row>
    <row r="6586" spans="1:6" x14ac:dyDescent="0.35">
      <c r="A6586" s="1">
        <v>35933</v>
      </c>
      <c r="B6586" s="4">
        <v>14.07</v>
      </c>
      <c r="C6586" s="4">
        <v>15.11</v>
      </c>
      <c r="D6586">
        <v>10.220000000000001</v>
      </c>
      <c r="E6586">
        <v>2.3879999999999999</v>
      </c>
      <c r="F6586" s="15">
        <v>989</v>
      </c>
    </row>
    <row r="6587" spans="1:6" x14ac:dyDescent="0.35">
      <c r="A6587" s="1">
        <v>35930</v>
      </c>
      <c r="B6587" s="4">
        <v>14.47</v>
      </c>
      <c r="C6587" s="4">
        <v>15.32</v>
      </c>
      <c r="D6587">
        <v>10.46</v>
      </c>
      <c r="E6587">
        <v>2.0070000000000001</v>
      </c>
      <c r="F6587" s="15">
        <v>997</v>
      </c>
    </row>
    <row r="6588" spans="1:6" x14ac:dyDescent="0.35">
      <c r="A6588" s="1">
        <v>35929</v>
      </c>
      <c r="B6588" s="4">
        <v>15.08</v>
      </c>
      <c r="C6588" s="4">
        <v>15.81</v>
      </c>
      <c r="D6588">
        <v>11.14</v>
      </c>
      <c r="E6588">
        <v>2.2069999999999999</v>
      </c>
      <c r="F6588" s="15">
        <v>1011</v>
      </c>
    </row>
    <row r="6589" spans="1:6" x14ac:dyDescent="0.35">
      <c r="A6589" s="1">
        <v>35928</v>
      </c>
      <c r="B6589" s="4">
        <v>14.95</v>
      </c>
      <c r="C6589" s="4">
        <v>15.68</v>
      </c>
      <c r="D6589">
        <v>11</v>
      </c>
      <c r="E6589">
        <v>1.821</v>
      </c>
      <c r="F6589" s="15">
        <v>1025</v>
      </c>
    </row>
    <row r="6590" spans="1:6" x14ac:dyDescent="0.35">
      <c r="A6590" s="1">
        <v>35927</v>
      </c>
      <c r="B6590" s="4">
        <v>15.24</v>
      </c>
      <c r="C6590" s="4">
        <v>15.93</v>
      </c>
      <c r="D6590">
        <v>10.9</v>
      </c>
      <c r="E6590">
        <v>1.897</v>
      </c>
      <c r="F6590" s="15">
        <v>1035</v>
      </c>
    </row>
    <row r="6591" spans="1:6" x14ac:dyDescent="0.35">
      <c r="A6591" s="1">
        <v>35926</v>
      </c>
      <c r="B6591" s="4">
        <v>15.17</v>
      </c>
      <c r="C6591" s="4">
        <v>15.87</v>
      </c>
      <c r="D6591">
        <v>11.19</v>
      </c>
      <c r="E6591">
        <v>1.9570000000000001</v>
      </c>
      <c r="F6591" s="15">
        <v>1046</v>
      </c>
    </row>
    <row r="6592" spans="1:6" x14ac:dyDescent="0.35">
      <c r="A6592" s="1">
        <v>35923</v>
      </c>
      <c r="B6592" s="4">
        <v>15.13</v>
      </c>
      <c r="C6592" s="4">
        <v>15.87</v>
      </c>
      <c r="D6592">
        <v>11.3</v>
      </c>
      <c r="E6592">
        <v>2.2290000000000001</v>
      </c>
      <c r="F6592" s="15">
        <v>1057</v>
      </c>
    </row>
    <row r="6593" spans="1:6" x14ac:dyDescent="0.35">
      <c r="A6593" s="1">
        <v>35922</v>
      </c>
      <c r="B6593" s="4">
        <v>15.24</v>
      </c>
      <c r="C6593" s="4">
        <v>15.94</v>
      </c>
      <c r="D6593">
        <v>11.68</v>
      </c>
      <c r="E6593">
        <v>2.2050000000000001</v>
      </c>
      <c r="F6593" s="15">
        <v>1071</v>
      </c>
    </row>
    <row r="6594" spans="1:6" x14ac:dyDescent="0.35">
      <c r="A6594" s="1">
        <v>35921</v>
      </c>
      <c r="B6594" s="4">
        <v>15.37</v>
      </c>
      <c r="C6594" s="4">
        <v>16.09</v>
      </c>
      <c r="D6594">
        <v>11.49</v>
      </c>
      <c r="E6594">
        <v>2.2429999999999999</v>
      </c>
      <c r="F6594" s="15">
        <v>1084</v>
      </c>
    </row>
    <row r="6595" spans="1:6" x14ac:dyDescent="0.35">
      <c r="A6595" s="1">
        <v>35920</v>
      </c>
      <c r="B6595" s="4">
        <v>15.47</v>
      </c>
      <c r="C6595" s="4">
        <v>16.23</v>
      </c>
      <c r="D6595">
        <v>11.55</v>
      </c>
      <c r="E6595">
        <v>1.9259999999999999</v>
      </c>
      <c r="F6595" s="15">
        <v>1091</v>
      </c>
    </row>
    <row r="6596" spans="1:6" x14ac:dyDescent="0.35">
      <c r="A6596" s="1">
        <v>35919</v>
      </c>
      <c r="B6596" s="4">
        <v>15.95</v>
      </c>
      <c r="C6596" s="4">
        <v>16.61</v>
      </c>
      <c r="D6596">
        <v>11.43</v>
      </c>
      <c r="E6596">
        <v>2</v>
      </c>
      <c r="F6596" s="15">
        <v>1096</v>
      </c>
    </row>
    <row r="6597" spans="1:6" x14ac:dyDescent="0.35">
      <c r="A6597" s="1">
        <v>35916</v>
      </c>
      <c r="B6597" s="4">
        <v>16.13</v>
      </c>
      <c r="C6597" s="4">
        <v>16.72</v>
      </c>
      <c r="D6597">
        <v>11.73</v>
      </c>
      <c r="E6597">
        <v>2.11</v>
      </c>
      <c r="F6597" s="15">
        <v>1097</v>
      </c>
    </row>
    <row r="6598" spans="1:6" x14ac:dyDescent="0.35">
      <c r="A6598" s="1">
        <v>35915</v>
      </c>
      <c r="B6598" s="4">
        <v>15.39</v>
      </c>
      <c r="C6598" s="4">
        <v>16</v>
      </c>
      <c r="D6598">
        <v>12.44</v>
      </c>
      <c r="E6598">
        <v>2.105</v>
      </c>
      <c r="F6598" s="15">
        <v>1102</v>
      </c>
    </row>
    <row r="6599" spans="1:6" x14ac:dyDescent="0.35">
      <c r="A6599" s="1">
        <v>35914</v>
      </c>
      <c r="B6599" s="4">
        <v>15.32</v>
      </c>
      <c r="C6599" s="4">
        <v>15.86</v>
      </c>
      <c r="D6599">
        <v>12.41</v>
      </c>
      <c r="E6599">
        <v>1.927</v>
      </c>
      <c r="F6599" s="15">
        <v>1105</v>
      </c>
    </row>
    <row r="6600" spans="1:6" x14ac:dyDescent="0.35">
      <c r="A6600" s="1">
        <v>35913</v>
      </c>
      <c r="B6600" s="4">
        <v>15.74</v>
      </c>
      <c r="C6600" s="4">
        <v>16.21</v>
      </c>
      <c r="D6600">
        <v>12.11</v>
      </c>
      <c r="E6600">
        <v>1.5780000000000001</v>
      </c>
      <c r="F6600" s="15">
        <v>1102</v>
      </c>
    </row>
    <row r="6601" spans="1:6" x14ac:dyDescent="0.35">
      <c r="A6601" s="1">
        <v>35912</v>
      </c>
      <c r="B6601" s="4">
        <v>15.32</v>
      </c>
      <c r="C6601" s="4">
        <v>15.81</v>
      </c>
      <c r="D6601">
        <v>12.04</v>
      </c>
      <c r="E6601">
        <v>1.2330000000000001</v>
      </c>
      <c r="F6601" s="15">
        <v>1104</v>
      </c>
    </row>
    <row r="6602" spans="1:6" x14ac:dyDescent="0.35">
      <c r="A6602" s="1">
        <v>35909</v>
      </c>
      <c r="B6602" s="4">
        <v>15.09</v>
      </c>
      <c r="C6602" s="4">
        <v>15.59</v>
      </c>
      <c r="D6602">
        <v>11.9</v>
      </c>
      <c r="E6602">
        <v>1.121</v>
      </c>
      <c r="F6602" s="15">
        <v>1103</v>
      </c>
    </row>
    <row r="6603" spans="1:6" x14ac:dyDescent="0.35">
      <c r="A6603" s="1">
        <v>35908</v>
      </c>
      <c r="B6603" s="4">
        <v>15.19</v>
      </c>
      <c r="C6603" s="4">
        <v>15.7</v>
      </c>
      <c r="D6603">
        <v>12.35</v>
      </c>
      <c r="E6603">
        <v>1.0640000000000001</v>
      </c>
      <c r="F6603" s="15">
        <v>1096</v>
      </c>
    </row>
    <row r="6604" spans="1:6" x14ac:dyDescent="0.35">
      <c r="A6604" s="1">
        <v>35907</v>
      </c>
      <c r="B6604" s="4">
        <v>15.45</v>
      </c>
      <c r="C6604" s="4">
        <v>15.54</v>
      </c>
      <c r="D6604">
        <v>12.5</v>
      </c>
      <c r="E6604">
        <v>0.43</v>
      </c>
      <c r="F6604" s="15">
        <v>1088</v>
      </c>
    </row>
    <row r="6605" spans="1:6" x14ac:dyDescent="0.35">
      <c r="A6605" s="1">
        <v>35906</v>
      </c>
      <c r="B6605" s="4">
        <v>15.45</v>
      </c>
      <c r="C6605" s="4">
        <v>15.98</v>
      </c>
      <c r="D6605">
        <v>12.82</v>
      </c>
      <c r="E6605">
        <v>1.42</v>
      </c>
      <c r="F6605" s="15">
        <v>1080</v>
      </c>
    </row>
    <row r="6606" spans="1:6" x14ac:dyDescent="0.35">
      <c r="A6606" s="1">
        <v>35905</v>
      </c>
      <c r="B6606" s="4">
        <v>15.41</v>
      </c>
      <c r="C6606" s="4">
        <v>15.91</v>
      </c>
      <c r="D6606">
        <v>12.84</v>
      </c>
      <c r="E6606">
        <v>1.4139999999999999</v>
      </c>
      <c r="F6606" s="15">
        <v>1059</v>
      </c>
    </row>
    <row r="6607" spans="1:6" x14ac:dyDescent="0.35">
      <c r="A6607" s="1">
        <v>35902</v>
      </c>
      <c r="B6607" s="4">
        <v>15.46</v>
      </c>
      <c r="C6607" s="4">
        <v>15.91</v>
      </c>
      <c r="D6607">
        <v>13.06</v>
      </c>
      <c r="E6607">
        <v>1.3420000000000001</v>
      </c>
      <c r="F6607" s="15">
        <v>1047</v>
      </c>
    </row>
    <row r="6608" spans="1:6" x14ac:dyDescent="0.35">
      <c r="A6608" s="1">
        <v>35901</v>
      </c>
      <c r="B6608" s="4">
        <v>15.9</v>
      </c>
      <c r="C6608" s="4">
        <v>16.239999999999998</v>
      </c>
      <c r="D6608">
        <v>13.22</v>
      </c>
      <c r="E6608">
        <v>1.0900000000000001</v>
      </c>
      <c r="F6608" s="15">
        <v>1037</v>
      </c>
    </row>
    <row r="6609" spans="1:6" x14ac:dyDescent="0.35">
      <c r="A6609" s="1">
        <v>35900</v>
      </c>
      <c r="B6609" s="4">
        <v>15.46</v>
      </c>
      <c r="C6609" s="4">
        <v>15.82</v>
      </c>
      <c r="D6609">
        <v>13.08</v>
      </c>
      <c r="E6609">
        <v>1.1779999999999999</v>
      </c>
      <c r="F6609" s="15">
        <v>1030</v>
      </c>
    </row>
    <row r="6610" spans="1:6" x14ac:dyDescent="0.35">
      <c r="A6610" s="1">
        <v>35899</v>
      </c>
      <c r="B6610" s="4">
        <v>15.12</v>
      </c>
      <c r="C6610" s="4">
        <v>15.5</v>
      </c>
      <c r="D6610">
        <v>13.19</v>
      </c>
      <c r="E6610">
        <v>1.1659999999999999</v>
      </c>
      <c r="F6610" s="15">
        <v>1017</v>
      </c>
    </row>
    <row r="6611" spans="1:6" x14ac:dyDescent="0.35">
      <c r="A6611" s="1">
        <v>35898</v>
      </c>
      <c r="B6611" s="4">
        <v>15.32</v>
      </c>
      <c r="C6611" s="4">
        <v>15.65</v>
      </c>
      <c r="D6611">
        <v>12.96</v>
      </c>
      <c r="E6611">
        <v>1.1819999999999999</v>
      </c>
      <c r="F6611" s="15">
        <v>989</v>
      </c>
    </row>
    <row r="6612" spans="1:6" x14ac:dyDescent="0.35">
      <c r="A6612" s="1">
        <v>35894</v>
      </c>
      <c r="B6612" s="4">
        <v>15.56</v>
      </c>
      <c r="C6612" s="4">
        <v>15.9</v>
      </c>
      <c r="D6612">
        <v>13.04</v>
      </c>
      <c r="E6612">
        <v>1.4870000000000001</v>
      </c>
      <c r="F6612" s="15">
        <v>967</v>
      </c>
    </row>
    <row r="6613" spans="1:6" x14ac:dyDescent="0.35">
      <c r="A6613" s="1">
        <v>35893</v>
      </c>
      <c r="B6613" s="4">
        <v>15.55</v>
      </c>
      <c r="C6613" s="4">
        <v>15.9</v>
      </c>
      <c r="D6613">
        <v>12.76</v>
      </c>
      <c r="E6613">
        <v>1.5409999999999999</v>
      </c>
      <c r="F6613" s="15">
        <v>949</v>
      </c>
    </row>
    <row r="6614" spans="1:6" x14ac:dyDescent="0.35">
      <c r="A6614" s="1">
        <v>35892</v>
      </c>
      <c r="B6614" s="4">
        <v>15.22</v>
      </c>
      <c r="C6614" s="4">
        <v>15.57</v>
      </c>
      <c r="D6614">
        <v>12.76</v>
      </c>
      <c r="E6614">
        <v>1.1890000000000001</v>
      </c>
      <c r="F6614" s="15">
        <v>943</v>
      </c>
    </row>
    <row r="6615" spans="1:6" x14ac:dyDescent="0.35">
      <c r="A6615" s="1">
        <v>35891</v>
      </c>
      <c r="B6615" s="4">
        <v>15.45</v>
      </c>
      <c r="C6615" s="4">
        <v>15.79</v>
      </c>
      <c r="D6615">
        <v>12.85</v>
      </c>
      <c r="E6615">
        <v>1.9630000000000001</v>
      </c>
      <c r="F6615" s="15">
        <v>936</v>
      </c>
    </row>
    <row r="6616" spans="1:6" x14ac:dyDescent="0.35">
      <c r="A6616" s="1">
        <v>35888</v>
      </c>
      <c r="B6616" s="4">
        <v>15.99</v>
      </c>
      <c r="C6616" s="4">
        <v>16.29</v>
      </c>
      <c r="D6616">
        <v>12.36</v>
      </c>
      <c r="E6616">
        <v>2.2130000000000001</v>
      </c>
      <c r="F6616" s="15">
        <v>933</v>
      </c>
    </row>
    <row r="6617" spans="1:6" x14ac:dyDescent="0.35">
      <c r="A6617" s="1">
        <v>35887</v>
      </c>
      <c r="B6617" s="4">
        <v>15.74</v>
      </c>
      <c r="C6617" s="4">
        <v>16.059999999999999</v>
      </c>
      <c r="D6617">
        <v>12.39</v>
      </c>
      <c r="E6617">
        <v>2.0939999999999999</v>
      </c>
      <c r="F6617" s="15">
        <v>932</v>
      </c>
    </row>
    <row r="6618" spans="1:6" x14ac:dyDescent="0.35">
      <c r="A6618" s="1">
        <v>35886</v>
      </c>
      <c r="B6618" s="4">
        <v>15.54</v>
      </c>
      <c r="C6618" s="4">
        <v>15.86</v>
      </c>
      <c r="D6618">
        <v>13.13</v>
      </c>
      <c r="E6618">
        <v>2.141</v>
      </c>
      <c r="F6618" s="15">
        <v>935</v>
      </c>
    </row>
    <row r="6619" spans="1:6" x14ac:dyDescent="0.35">
      <c r="A6619" s="1">
        <v>35885</v>
      </c>
      <c r="B6619" s="4">
        <v>15.61</v>
      </c>
      <c r="C6619" s="4">
        <v>15.94</v>
      </c>
      <c r="D6619">
        <v>12.58</v>
      </c>
      <c r="E6619">
        <v>2.2349999999999999</v>
      </c>
      <c r="F6619" s="15">
        <v>935</v>
      </c>
    </row>
    <row r="6620" spans="1:6" x14ac:dyDescent="0.35">
      <c r="A6620" s="1">
        <v>35884</v>
      </c>
      <c r="B6620" s="4">
        <v>16.21</v>
      </c>
      <c r="C6620" s="4">
        <v>16.47</v>
      </c>
      <c r="D6620">
        <v>12.69</v>
      </c>
      <c r="E6620">
        <v>2.1640000000000001</v>
      </c>
      <c r="F6620" s="15">
        <v>938</v>
      </c>
    </row>
    <row r="6621" spans="1:6" x14ac:dyDescent="0.35">
      <c r="A6621" s="1">
        <v>35881</v>
      </c>
      <c r="B6621" s="4">
        <v>16.760000000000002</v>
      </c>
      <c r="C6621" s="4">
        <v>17.010000000000002</v>
      </c>
      <c r="D6621">
        <v>13.03</v>
      </c>
      <c r="E6621">
        <v>1.7769999999999999</v>
      </c>
      <c r="F6621" s="15">
        <v>950</v>
      </c>
    </row>
    <row r="6622" spans="1:6" x14ac:dyDescent="0.35">
      <c r="A6622" s="1">
        <v>35880</v>
      </c>
      <c r="B6622" s="4">
        <v>16.829999999999998</v>
      </c>
      <c r="C6622" s="4">
        <v>17.079999999999998</v>
      </c>
      <c r="D6622">
        <v>13.1</v>
      </c>
      <c r="E6622">
        <v>1.7</v>
      </c>
      <c r="F6622" s="15">
        <v>988</v>
      </c>
    </row>
    <row r="6623" spans="1:6" x14ac:dyDescent="0.35">
      <c r="A6623" s="1">
        <v>35879</v>
      </c>
      <c r="B6623" s="4">
        <v>16.48</v>
      </c>
      <c r="C6623" s="4">
        <v>16.760000000000002</v>
      </c>
      <c r="D6623">
        <v>13.27</v>
      </c>
      <c r="E6623">
        <v>1.988</v>
      </c>
      <c r="F6623" s="15">
        <v>1016</v>
      </c>
    </row>
    <row r="6624" spans="1:6" x14ac:dyDescent="0.35">
      <c r="A6624" s="1">
        <v>35878</v>
      </c>
      <c r="B6624" s="4">
        <v>15.92</v>
      </c>
      <c r="C6624" s="4">
        <v>16.23</v>
      </c>
      <c r="D6624">
        <v>13.18</v>
      </c>
      <c r="E6624">
        <v>1.897</v>
      </c>
      <c r="F6624" s="15">
        <v>1026</v>
      </c>
    </row>
    <row r="6625" spans="1:6" x14ac:dyDescent="0.35">
      <c r="A6625" s="1">
        <v>35877</v>
      </c>
      <c r="B6625" s="4">
        <v>14.32</v>
      </c>
      <c r="C6625" s="4">
        <v>16.510000000000002</v>
      </c>
      <c r="D6625">
        <v>13.78</v>
      </c>
      <c r="E6625">
        <v>1.593</v>
      </c>
      <c r="F6625" s="15">
        <v>1039</v>
      </c>
    </row>
    <row r="6626" spans="1:6" x14ac:dyDescent="0.35">
      <c r="A6626" s="1">
        <v>35874</v>
      </c>
      <c r="B6626" s="4">
        <v>14.32</v>
      </c>
      <c r="C6626" s="4">
        <v>14.61</v>
      </c>
      <c r="D6626">
        <v>14.12</v>
      </c>
      <c r="E6626">
        <v>1.7090000000000001</v>
      </c>
      <c r="F6626" s="15">
        <v>1054</v>
      </c>
    </row>
    <row r="6627" spans="1:6" x14ac:dyDescent="0.35">
      <c r="A6627" s="1">
        <v>35873</v>
      </c>
      <c r="B6627" s="4">
        <v>14.31</v>
      </c>
      <c r="C6627" s="4">
        <v>14.6</v>
      </c>
      <c r="D6627">
        <v>14.07</v>
      </c>
      <c r="E6627">
        <v>1.7490000000000001</v>
      </c>
      <c r="F6627" s="15">
        <v>1070</v>
      </c>
    </row>
    <row r="6628" spans="1:6" x14ac:dyDescent="0.35">
      <c r="A6628" s="1">
        <v>35872</v>
      </c>
      <c r="B6628" s="4">
        <v>14.34</v>
      </c>
      <c r="C6628" s="4">
        <v>14.61</v>
      </c>
      <c r="D6628">
        <v>14.36</v>
      </c>
      <c r="E6628">
        <v>1.427</v>
      </c>
      <c r="F6628" s="15">
        <v>1078</v>
      </c>
    </row>
    <row r="6629" spans="1:6" x14ac:dyDescent="0.35">
      <c r="A6629" s="1">
        <v>35871</v>
      </c>
      <c r="B6629" s="4">
        <v>13.21</v>
      </c>
      <c r="C6629" s="4">
        <v>13.5</v>
      </c>
      <c r="D6629">
        <v>14.11</v>
      </c>
      <c r="E6629">
        <v>1.333</v>
      </c>
      <c r="F6629" s="15">
        <v>1086</v>
      </c>
    </row>
    <row r="6630" spans="1:6" x14ac:dyDescent="0.35">
      <c r="A6630" s="1">
        <v>35870</v>
      </c>
      <c r="B6630" s="4">
        <v>13.28</v>
      </c>
      <c r="C6630" s="4">
        <v>13.65</v>
      </c>
      <c r="D6630">
        <v>14.68</v>
      </c>
      <c r="E6630">
        <v>1.347</v>
      </c>
      <c r="F6630" s="15">
        <v>1099</v>
      </c>
    </row>
    <row r="6631" spans="1:6" x14ac:dyDescent="0.35">
      <c r="A6631" s="1">
        <v>35867</v>
      </c>
      <c r="B6631" s="4">
        <v>14.06</v>
      </c>
      <c r="C6631" s="4">
        <v>14.43</v>
      </c>
      <c r="D6631">
        <v>14.61</v>
      </c>
      <c r="E6631">
        <v>1.651</v>
      </c>
      <c r="F6631" s="15">
        <v>1116</v>
      </c>
    </row>
    <row r="6632" spans="1:6" x14ac:dyDescent="0.35">
      <c r="A6632" s="1">
        <v>35866</v>
      </c>
      <c r="B6632" s="4">
        <v>14.2</v>
      </c>
      <c r="C6632" s="4">
        <v>14.57</v>
      </c>
      <c r="D6632">
        <v>14.35</v>
      </c>
      <c r="E6632">
        <v>1.8859999999999999</v>
      </c>
      <c r="F6632" s="15">
        <v>1131</v>
      </c>
    </row>
    <row r="6633" spans="1:6" x14ac:dyDescent="0.35">
      <c r="A6633" s="1">
        <v>35865</v>
      </c>
      <c r="B6633" s="4">
        <v>14.18</v>
      </c>
      <c r="C6633" s="4">
        <v>14.56</v>
      </c>
      <c r="D6633">
        <v>14.43</v>
      </c>
      <c r="E6633">
        <v>2.0150000000000001</v>
      </c>
      <c r="F6633" s="15">
        <v>1144</v>
      </c>
    </row>
    <row r="6634" spans="1:6" x14ac:dyDescent="0.35">
      <c r="A6634" s="1">
        <v>35864</v>
      </c>
      <c r="B6634" s="4">
        <v>14.26</v>
      </c>
      <c r="C6634" s="4">
        <v>14.63</v>
      </c>
      <c r="D6634">
        <v>14.68</v>
      </c>
      <c r="E6634">
        <v>1.9259999999999999</v>
      </c>
      <c r="F6634" s="15">
        <v>1159</v>
      </c>
    </row>
    <row r="6635" spans="1:6" x14ac:dyDescent="0.35">
      <c r="A6635" s="1">
        <v>35863</v>
      </c>
      <c r="B6635" s="4">
        <v>14.33</v>
      </c>
      <c r="C6635" s="4">
        <v>14.72</v>
      </c>
      <c r="D6635">
        <v>14.52</v>
      </c>
      <c r="E6635">
        <v>2.1110000000000002</v>
      </c>
      <c r="F6635" s="15">
        <v>1175</v>
      </c>
    </row>
    <row r="6636" spans="1:6" x14ac:dyDescent="0.35">
      <c r="A6636" s="1">
        <v>35860</v>
      </c>
      <c r="B6636" s="4">
        <v>14.91</v>
      </c>
      <c r="C6636" s="4">
        <v>15.3</v>
      </c>
      <c r="D6636">
        <v>14.49</v>
      </c>
      <c r="E6636">
        <v>2.3580000000000001</v>
      </c>
      <c r="F6636" s="15">
        <v>1191</v>
      </c>
    </row>
    <row r="6637" spans="1:6" x14ac:dyDescent="0.35">
      <c r="A6637" s="1">
        <v>35859</v>
      </c>
      <c r="B6637" s="4">
        <v>15.33</v>
      </c>
      <c r="C6637" s="4">
        <v>15.67</v>
      </c>
      <c r="D6637">
        <v>14.38</v>
      </c>
      <c r="E6637">
        <v>2.3639999999999999</v>
      </c>
      <c r="F6637" s="15">
        <v>1204</v>
      </c>
    </row>
    <row r="6638" spans="1:6" x14ac:dyDescent="0.35">
      <c r="A6638" s="1">
        <v>35858</v>
      </c>
      <c r="B6638" s="4">
        <v>15.32</v>
      </c>
      <c r="C6638" s="4">
        <v>15.65</v>
      </c>
      <c r="D6638">
        <v>14.17</v>
      </c>
      <c r="E6638">
        <v>2.5379999999999998</v>
      </c>
      <c r="F6638" s="15">
        <v>1214</v>
      </c>
    </row>
    <row r="6639" spans="1:6" x14ac:dyDescent="0.35">
      <c r="A6639" s="1">
        <v>35857</v>
      </c>
      <c r="B6639" s="4">
        <v>15.27</v>
      </c>
      <c r="C6639" s="4">
        <v>15.61</v>
      </c>
      <c r="D6639">
        <v>13.54</v>
      </c>
      <c r="E6639">
        <v>2.3380000000000001</v>
      </c>
      <c r="F6639" s="15">
        <v>1221</v>
      </c>
    </row>
    <row r="6640" spans="1:6" x14ac:dyDescent="0.35">
      <c r="A6640" s="1">
        <v>35856</v>
      </c>
      <c r="B6640" s="4">
        <v>15.34</v>
      </c>
      <c r="C6640" s="4">
        <v>15.68</v>
      </c>
      <c r="D6640">
        <v>13.26</v>
      </c>
      <c r="E6640">
        <v>2.5670000000000002</v>
      </c>
      <c r="F6640" s="15">
        <v>1224</v>
      </c>
    </row>
    <row r="6641" spans="1:6" x14ac:dyDescent="0.35">
      <c r="A6641" s="1">
        <v>35853</v>
      </c>
      <c r="B6641" s="4">
        <v>15.44</v>
      </c>
      <c r="C6641" s="4">
        <v>15.77</v>
      </c>
      <c r="D6641">
        <v>13.02</v>
      </c>
      <c r="E6641">
        <v>3.0819999999999999</v>
      </c>
      <c r="F6641" s="15">
        <v>1223</v>
      </c>
    </row>
    <row r="6642" spans="1:6" x14ac:dyDescent="0.35">
      <c r="A6642" s="1">
        <v>35852</v>
      </c>
      <c r="B6642" s="4">
        <v>15.35</v>
      </c>
      <c r="C6642" s="4">
        <v>15.69</v>
      </c>
      <c r="D6642">
        <v>12.85</v>
      </c>
      <c r="E6642">
        <v>3.375</v>
      </c>
      <c r="F6642" s="15">
        <v>1226</v>
      </c>
    </row>
    <row r="6643" spans="1:6" x14ac:dyDescent="0.35">
      <c r="A6643" s="1">
        <v>35851</v>
      </c>
      <c r="B6643" s="4">
        <v>15.45</v>
      </c>
      <c r="C6643" s="4">
        <v>15.79</v>
      </c>
      <c r="D6643">
        <v>12.93</v>
      </c>
      <c r="E6643">
        <v>3.4950000000000001</v>
      </c>
      <c r="F6643" s="15">
        <v>1228</v>
      </c>
    </row>
    <row r="6644" spans="1:6" x14ac:dyDescent="0.35">
      <c r="A6644" s="1">
        <v>35850</v>
      </c>
      <c r="B6644" s="4">
        <v>15.31</v>
      </c>
      <c r="C6644" s="4">
        <v>15.68</v>
      </c>
      <c r="D6644">
        <v>13.27</v>
      </c>
      <c r="E6644">
        <v>3.9169999999999998</v>
      </c>
      <c r="F6644" s="15">
        <v>1232</v>
      </c>
    </row>
    <row r="6645" spans="1:6" x14ac:dyDescent="0.35">
      <c r="A6645" s="1">
        <v>35849</v>
      </c>
      <c r="B6645" s="4">
        <v>15.37</v>
      </c>
      <c r="C6645" s="4">
        <v>15.75</v>
      </c>
      <c r="D6645">
        <v>12.76</v>
      </c>
      <c r="E6645">
        <v>3.355</v>
      </c>
      <c r="F6645" s="15">
        <v>1231</v>
      </c>
    </row>
    <row r="6646" spans="1:6" x14ac:dyDescent="0.35">
      <c r="A6646" s="1">
        <v>35846</v>
      </c>
      <c r="B6646" s="4">
        <v>16.149999999999999</v>
      </c>
      <c r="C6646" s="4">
        <v>16.239999999999998</v>
      </c>
      <c r="D6646">
        <v>12.99</v>
      </c>
      <c r="E6646">
        <v>3.5190000000000001</v>
      </c>
      <c r="F6646" s="15">
        <v>1229</v>
      </c>
    </row>
    <row r="6647" spans="1:6" x14ac:dyDescent="0.35">
      <c r="A6647" s="1">
        <v>35845</v>
      </c>
      <c r="B6647" s="4">
        <v>16.16</v>
      </c>
      <c r="C6647" s="4">
        <v>16.32</v>
      </c>
      <c r="D6647">
        <v>13.06</v>
      </c>
      <c r="E6647">
        <v>3.8140000000000001</v>
      </c>
      <c r="F6647" s="15">
        <v>1229</v>
      </c>
    </row>
    <row r="6648" spans="1:6" x14ac:dyDescent="0.35">
      <c r="A6648" s="1">
        <v>35844</v>
      </c>
      <c r="B6648" s="4">
        <v>16.25</v>
      </c>
      <c r="C6648" s="4">
        <v>16.45</v>
      </c>
      <c r="D6648">
        <v>13.31</v>
      </c>
      <c r="E6648">
        <v>3.972</v>
      </c>
      <c r="F6648" s="15">
        <v>1231</v>
      </c>
    </row>
    <row r="6649" spans="1:6" x14ac:dyDescent="0.35">
      <c r="A6649" s="1">
        <v>35843</v>
      </c>
      <c r="B6649" s="4">
        <v>15.66</v>
      </c>
      <c r="C6649" s="4">
        <v>15.88</v>
      </c>
      <c r="D6649">
        <v>13.44</v>
      </c>
      <c r="E6649">
        <v>3.972</v>
      </c>
      <c r="F6649" s="15">
        <v>1236</v>
      </c>
    </row>
    <row r="6650" spans="1:6" x14ac:dyDescent="0.35">
      <c r="A6650" s="1">
        <v>35839</v>
      </c>
      <c r="B6650" s="4">
        <v>16.02</v>
      </c>
      <c r="C6650" s="4">
        <v>16.25</v>
      </c>
      <c r="D6650">
        <v>12.46</v>
      </c>
      <c r="E6650">
        <v>3.5790000000000002</v>
      </c>
      <c r="F6650" s="15">
        <v>1244</v>
      </c>
    </row>
    <row r="6651" spans="1:6" x14ac:dyDescent="0.35">
      <c r="A6651" s="1">
        <v>35838</v>
      </c>
      <c r="B6651" s="4">
        <v>15.96</v>
      </c>
      <c r="C6651" s="4">
        <v>16.190000000000001</v>
      </c>
      <c r="D6651">
        <v>12.59</v>
      </c>
      <c r="E6651">
        <v>3.3769999999999998</v>
      </c>
      <c r="F6651" s="15">
        <v>1253</v>
      </c>
    </row>
    <row r="6652" spans="1:6" x14ac:dyDescent="0.35">
      <c r="A6652" s="1">
        <v>35837</v>
      </c>
      <c r="B6652" s="4">
        <v>16.149999999999999</v>
      </c>
      <c r="C6652" s="4">
        <v>16.38</v>
      </c>
      <c r="D6652">
        <v>12.56</v>
      </c>
      <c r="E6652">
        <v>3.5</v>
      </c>
      <c r="F6652" s="15">
        <v>1261</v>
      </c>
    </row>
    <row r="6653" spans="1:6" x14ac:dyDescent="0.35">
      <c r="A6653" s="1">
        <v>35836</v>
      </c>
      <c r="B6653" s="4">
        <v>16.43</v>
      </c>
      <c r="C6653" s="4">
        <v>16.66</v>
      </c>
      <c r="D6653">
        <v>12.28</v>
      </c>
      <c r="E6653">
        <v>3.367</v>
      </c>
      <c r="F6653" s="15">
        <v>1276</v>
      </c>
    </row>
    <row r="6654" spans="1:6" x14ac:dyDescent="0.35">
      <c r="A6654" s="1">
        <v>35835</v>
      </c>
      <c r="B6654" s="4">
        <v>16.63</v>
      </c>
      <c r="C6654" s="4">
        <v>16.850000000000001</v>
      </c>
      <c r="D6654">
        <v>12.5</v>
      </c>
      <c r="E6654">
        <v>3.3050000000000002</v>
      </c>
      <c r="F6654" s="15">
        <v>1286</v>
      </c>
    </row>
    <row r="6655" spans="1:6" x14ac:dyDescent="0.35">
      <c r="A6655" s="1">
        <v>35832</v>
      </c>
      <c r="B6655" s="4">
        <v>16.7</v>
      </c>
      <c r="C6655" s="4">
        <v>16.91</v>
      </c>
      <c r="D6655">
        <v>12.68</v>
      </c>
      <c r="E6655">
        <v>3.3759999999999999</v>
      </c>
      <c r="F6655" s="15">
        <v>1289</v>
      </c>
    </row>
    <row r="6656" spans="1:6" x14ac:dyDescent="0.35">
      <c r="A6656" s="1">
        <v>35831</v>
      </c>
      <c r="B6656" s="4">
        <v>16.579999999999998</v>
      </c>
      <c r="C6656" s="4">
        <v>16.79</v>
      </c>
      <c r="D6656">
        <v>12.55</v>
      </c>
      <c r="E6656">
        <v>3.8140000000000001</v>
      </c>
      <c r="F6656" s="15">
        <v>1287</v>
      </c>
    </row>
    <row r="6657" spans="1:6" x14ac:dyDescent="0.35">
      <c r="A6657" s="1">
        <v>35830</v>
      </c>
      <c r="B6657" s="4">
        <v>16.37</v>
      </c>
      <c r="C6657" s="4">
        <v>16.579999999999998</v>
      </c>
      <c r="D6657">
        <v>12.27</v>
      </c>
      <c r="E6657">
        <v>3.93</v>
      </c>
      <c r="F6657" s="15">
        <v>1266</v>
      </c>
    </row>
    <row r="6658" spans="1:6" x14ac:dyDescent="0.35">
      <c r="A6658" s="1">
        <v>35829</v>
      </c>
      <c r="B6658" s="4">
        <v>16.5</v>
      </c>
      <c r="C6658" s="4">
        <v>16.7</v>
      </c>
      <c r="D6658">
        <v>12.64</v>
      </c>
      <c r="E6658">
        <v>4.7830000000000004</v>
      </c>
      <c r="F6658" s="15">
        <v>1251</v>
      </c>
    </row>
    <row r="6659" spans="1:6" x14ac:dyDescent="0.35">
      <c r="A6659" s="1">
        <v>35828</v>
      </c>
      <c r="B6659" s="4">
        <v>17.05</v>
      </c>
      <c r="C6659" s="4">
        <v>17.239999999999998</v>
      </c>
      <c r="D6659">
        <v>12.29</v>
      </c>
      <c r="E6659">
        <v>4.6050000000000004</v>
      </c>
      <c r="F6659" s="15">
        <v>1221</v>
      </c>
    </row>
    <row r="6660" spans="1:6" x14ac:dyDescent="0.35">
      <c r="A6660" s="1">
        <v>35825</v>
      </c>
      <c r="B6660" s="4">
        <v>17.21</v>
      </c>
      <c r="C6660" s="4">
        <v>17.37</v>
      </c>
      <c r="D6660">
        <v>12.09</v>
      </c>
      <c r="E6660">
        <v>4.2300000000000004</v>
      </c>
      <c r="F6660" s="15">
        <v>1211</v>
      </c>
    </row>
    <row r="6661" spans="1:6" x14ac:dyDescent="0.35">
      <c r="A6661" s="1">
        <v>35824</v>
      </c>
      <c r="B6661" s="4">
        <v>17.82</v>
      </c>
      <c r="C6661" s="4">
        <v>17.96</v>
      </c>
      <c r="D6661">
        <v>12.28</v>
      </c>
      <c r="E6661">
        <v>4.718</v>
      </c>
      <c r="F6661" s="15">
        <v>1200</v>
      </c>
    </row>
    <row r="6662" spans="1:6" x14ac:dyDescent="0.35">
      <c r="A6662" s="1">
        <v>35823</v>
      </c>
      <c r="B6662" s="4">
        <v>17.309999999999999</v>
      </c>
      <c r="C6662" s="4">
        <v>17.48</v>
      </c>
      <c r="D6662">
        <v>12.05</v>
      </c>
      <c r="E6662">
        <v>4.9669999999999996</v>
      </c>
      <c r="F6662" s="15">
        <v>1188</v>
      </c>
    </row>
    <row r="6663" spans="1:6" x14ac:dyDescent="0.35">
      <c r="A6663" s="1">
        <v>35822</v>
      </c>
      <c r="B6663" s="4">
        <v>16.98</v>
      </c>
      <c r="C6663" s="4">
        <v>17.149999999999999</v>
      </c>
      <c r="D6663">
        <v>12.09</v>
      </c>
      <c r="E6663">
        <v>4.4850000000000003</v>
      </c>
      <c r="F6663" s="15">
        <v>1184</v>
      </c>
    </row>
    <row r="6664" spans="1:6" x14ac:dyDescent="0.35">
      <c r="A6664" s="1">
        <v>35821</v>
      </c>
      <c r="B6664" s="4">
        <v>16.82</v>
      </c>
      <c r="C6664" s="4">
        <v>16.98</v>
      </c>
      <c r="D6664">
        <v>11.77</v>
      </c>
      <c r="E6664">
        <v>4.0519999999999996</v>
      </c>
      <c r="F6664" s="15">
        <v>1180</v>
      </c>
    </row>
    <row r="6665" spans="1:6" x14ac:dyDescent="0.35">
      <c r="A6665" s="1">
        <v>35818</v>
      </c>
      <c r="B6665" s="4">
        <v>15.74</v>
      </c>
      <c r="C6665" s="4">
        <v>16</v>
      </c>
      <c r="D6665">
        <v>11.64</v>
      </c>
      <c r="E6665">
        <v>3.456</v>
      </c>
      <c r="F6665" s="15">
        <v>1176</v>
      </c>
    </row>
    <row r="6666" spans="1:6" x14ac:dyDescent="0.35">
      <c r="A6666" s="1">
        <v>35817</v>
      </c>
      <c r="B6666" s="4">
        <v>16.420000000000002</v>
      </c>
      <c r="C6666" s="4">
        <v>16.04</v>
      </c>
      <c r="D6666">
        <v>11.91</v>
      </c>
      <c r="E6666">
        <v>3.242</v>
      </c>
      <c r="F6666" s="15">
        <v>1175</v>
      </c>
    </row>
    <row r="6667" spans="1:6" x14ac:dyDescent="0.35">
      <c r="A6667" s="1">
        <v>35816</v>
      </c>
      <c r="B6667" s="4">
        <v>16.420000000000002</v>
      </c>
      <c r="C6667" s="4">
        <v>16.36</v>
      </c>
      <c r="D6667">
        <v>12.59</v>
      </c>
      <c r="E6667">
        <v>3.27</v>
      </c>
      <c r="F6667" s="15">
        <v>1171</v>
      </c>
    </row>
    <row r="6668" spans="1:6" x14ac:dyDescent="0.35">
      <c r="A6668" s="1">
        <v>35815</v>
      </c>
      <c r="B6668" s="4">
        <v>16.420000000000002</v>
      </c>
      <c r="C6668" s="4">
        <v>16.559999999999999</v>
      </c>
      <c r="D6668">
        <v>12.61</v>
      </c>
      <c r="E6668">
        <v>3.1469999999999998</v>
      </c>
      <c r="F6668" s="15">
        <v>1168</v>
      </c>
    </row>
    <row r="6669" spans="1:6" x14ac:dyDescent="0.35">
      <c r="A6669" s="1">
        <v>35811</v>
      </c>
      <c r="B6669" s="4">
        <v>16.510000000000002</v>
      </c>
      <c r="C6669" s="4">
        <v>16.690000000000001</v>
      </c>
      <c r="D6669">
        <v>12.57</v>
      </c>
      <c r="E6669">
        <v>3.2570000000000001</v>
      </c>
      <c r="F6669" s="15">
        <v>1169</v>
      </c>
    </row>
    <row r="6670" spans="1:6" x14ac:dyDescent="0.35">
      <c r="A6670" s="1">
        <v>35810</v>
      </c>
      <c r="B6670" s="4">
        <v>16.34</v>
      </c>
      <c r="C6670" s="4">
        <v>16.510000000000002</v>
      </c>
      <c r="D6670">
        <v>12.7</v>
      </c>
      <c r="E6670">
        <v>3.35</v>
      </c>
      <c r="F6670" s="15">
        <v>1173</v>
      </c>
    </row>
    <row r="6671" spans="1:6" x14ac:dyDescent="0.35">
      <c r="A6671" s="1">
        <v>35809</v>
      </c>
      <c r="B6671" s="4">
        <v>16.45</v>
      </c>
      <c r="C6671" s="4">
        <v>16.64</v>
      </c>
      <c r="D6671">
        <v>12.56</v>
      </c>
      <c r="E6671">
        <v>3.786</v>
      </c>
      <c r="F6671" s="15">
        <v>1180</v>
      </c>
    </row>
    <row r="6672" spans="1:6" x14ac:dyDescent="0.35">
      <c r="A6672" s="1">
        <v>35808</v>
      </c>
      <c r="B6672" s="4">
        <v>16.43</v>
      </c>
      <c r="C6672" s="4">
        <v>16.64</v>
      </c>
      <c r="D6672">
        <v>13.09</v>
      </c>
      <c r="E6672">
        <v>3.7130000000000001</v>
      </c>
      <c r="F6672" s="15">
        <v>1198</v>
      </c>
    </row>
    <row r="6673" spans="1:6" x14ac:dyDescent="0.35">
      <c r="A6673" s="1">
        <v>35807</v>
      </c>
      <c r="B6673" s="4">
        <v>16.47</v>
      </c>
      <c r="C6673" s="4">
        <v>16.68</v>
      </c>
      <c r="D6673">
        <v>13.08</v>
      </c>
      <c r="E6673">
        <v>3.7269999999999999</v>
      </c>
      <c r="F6673" s="15">
        <v>1214</v>
      </c>
    </row>
    <row r="6674" spans="1:6" x14ac:dyDescent="0.35">
      <c r="A6674" s="1">
        <v>35804</v>
      </c>
      <c r="B6674" s="4">
        <v>16.63</v>
      </c>
      <c r="C6674" s="4">
        <v>16.850000000000001</v>
      </c>
      <c r="D6674">
        <v>13.06</v>
      </c>
      <c r="E6674">
        <v>3.7330000000000001</v>
      </c>
      <c r="F6674" s="15">
        <v>1223</v>
      </c>
    </row>
    <row r="6675" spans="1:6" x14ac:dyDescent="0.35">
      <c r="A6675" s="1">
        <v>35803</v>
      </c>
      <c r="B6675" s="4">
        <v>16.97</v>
      </c>
      <c r="C6675" s="4">
        <v>17.16</v>
      </c>
      <c r="D6675">
        <v>13.19</v>
      </c>
      <c r="E6675">
        <v>4.093</v>
      </c>
      <c r="F6675" s="15">
        <v>1234</v>
      </c>
    </row>
    <row r="6676" spans="1:6" x14ac:dyDescent="0.35">
      <c r="A6676" s="1">
        <v>35802</v>
      </c>
      <c r="B6676" s="4">
        <v>16.82</v>
      </c>
      <c r="C6676" s="4">
        <v>17.010000000000002</v>
      </c>
      <c r="D6676">
        <v>13.12</v>
      </c>
      <c r="E6676">
        <v>3.548</v>
      </c>
      <c r="F6676" s="15">
        <v>1242</v>
      </c>
    </row>
    <row r="6677" spans="1:6" x14ac:dyDescent="0.35">
      <c r="A6677" s="1">
        <v>35801</v>
      </c>
      <c r="B6677" s="4">
        <v>16.91</v>
      </c>
      <c r="C6677" s="4">
        <v>17.13</v>
      </c>
      <c r="D6677">
        <v>12.83</v>
      </c>
      <c r="E6677">
        <v>3.855</v>
      </c>
      <c r="F6677" s="15">
        <v>1255</v>
      </c>
    </row>
    <row r="6678" spans="1:6" x14ac:dyDescent="0.35">
      <c r="A6678" s="1">
        <v>35800</v>
      </c>
      <c r="B6678" s="4">
        <v>16.89</v>
      </c>
      <c r="C6678" s="4">
        <v>17.14</v>
      </c>
      <c r="D6678">
        <v>12.7</v>
      </c>
      <c r="E6678">
        <v>3.855</v>
      </c>
      <c r="F6678" s="15">
        <v>1272</v>
      </c>
    </row>
    <row r="6679" spans="1:6" x14ac:dyDescent="0.35">
      <c r="A6679" s="1">
        <v>35797</v>
      </c>
      <c r="B6679" s="4">
        <v>17.43</v>
      </c>
      <c r="C6679" s="4">
        <v>17.66</v>
      </c>
      <c r="D6679">
        <v>12.87</v>
      </c>
      <c r="E6679">
        <v>4.0019999999999998</v>
      </c>
      <c r="F6679" s="15">
        <v>1277</v>
      </c>
    </row>
    <row r="6680" spans="1:6" x14ac:dyDescent="0.35">
      <c r="A6680" s="1">
        <v>35795</v>
      </c>
      <c r="B6680" s="4">
        <v>17.64</v>
      </c>
      <c r="C6680" s="4">
        <v>17.829999999999998</v>
      </c>
      <c r="D6680">
        <v>12.9</v>
      </c>
      <c r="E6680">
        <v>4.5119999999999996</v>
      </c>
      <c r="F6680" s="15">
        <v>1283</v>
      </c>
    </row>
    <row r="6681" spans="1:6" x14ac:dyDescent="0.35">
      <c r="A6681" s="1">
        <v>35794</v>
      </c>
      <c r="B6681" s="4">
        <v>17.600000000000001</v>
      </c>
      <c r="C6681" s="4">
        <v>17.82</v>
      </c>
      <c r="D6681">
        <v>12.36</v>
      </c>
      <c r="E6681">
        <v>5.6150000000000002</v>
      </c>
      <c r="F6681" s="15">
        <v>1289</v>
      </c>
    </row>
    <row r="6682" spans="1:6" x14ac:dyDescent="0.35">
      <c r="A6682" s="1">
        <v>35793</v>
      </c>
      <c r="B6682" s="4">
        <v>17.62</v>
      </c>
      <c r="C6682" s="4">
        <v>17.82</v>
      </c>
      <c r="D6682">
        <v>12.8</v>
      </c>
      <c r="E6682">
        <v>4.4420000000000002</v>
      </c>
      <c r="F6682" s="15">
        <v>1295</v>
      </c>
    </row>
    <row r="6683" spans="1:6" x14ac:dyDescent="0.35">
      <c r="A6683" s="1">
        <v>35790</v>
      </c>
      <c r="B6683" s="4">
        <v>18.2</v>
      </c>
      <c r="C6683" s="4">
        <v>18.329999999999998</v>
      </c>
      <c r="D6683">
        <v>12.78</v>
      </c>
      <c r="E6683">
        <v>4.226</v>
      </c>
      <c r="F6683" s="15">
        <v>1301</v>
      </c>
    </row>
    <row r="6684" spans="1:6" x14ac:dyDescent="0.35">
      <c r="A6684" s="1">
        <v>35788</v>
      </c>
      <c r="B6684" s="4">
        <v>18.350000000000001</v>
      </c>
      <c r="C6684" s="4">
        <v>18.5</v>
      </c>
      <c r="D6684">
        <v>12.93</v>
      </c>
      <c r="E6684">
        <v>4.008</v>
      </c>
      <c r="F6684" s="15">
        <v>1308</v>
      </c>
    </row>
    <row r="6685" spans="1:6" x14ac:dyDescent="0.35">
      <c r="A6685" s="1">
        <v>35787</v>
      </c>
      <c r="B6685" s="4">
        <v>18.329999999999998</v>
      </c>
      <c r="C6685" s="4">
        <v>18.48</v>
      </c>
      <c r="D6685">
        <v>13.02</v>
      </c>
      <c r="E6685">
        <v>4.2880000000000003</v>
      </c>
      <c r="F6685" s="15">
        <v>1314</v>
      </c>
    </row>
    <row r="6686" spans="1:6" x14ac:dyDescent="0.35">
      <c r="A6686" s="1">
        <v>35786</v>
      </c>
      <c r="B6686" s="4">
        <v>18.39</v>
      </c>
      <c r="C6686" s="4">
        <v>18.32</v>
      </c>
      <c r="D6686">
        <v>12.71</v>
      </c>
      <c r="E6686">
        <v>4.2380000000000004</v>
      </c>
      <c r="F6686" s="15">
        <v>1318</v>
      </c>
    </row>
    <row r="6687" spans="1:6" x14ac:dyDescent="0.35">
      <c r="A6687" s="1">
        <v>35783</v>
      </c>
      <c r="B6687" s="4">
        <v>18.39</v>
      </c>
      <c r="C6687" s="4">
        <v>18.54</v>
      </c>
      <c r="D6687">
        <v>12.86</v>
      </c>
      <c r="E6687">
        <v>4.1459999999999999</v>
      </c>
      <c r="F6687" s="15">
        <v>1323</v>
      </c>
    </row>
    <row r="6688" spans="1:6" x14ac:dyDescent="0.35">
      <c r="A6688" s="1">
        <v>35782</v>
      </c>
      <c r="B6688" s="4">
        <v>18.52</v>
      </c>
      <c r="C6688" s="4">
        <v>18.739999999999998</v>
      </c>
      <c r="D6688">
        <v>13.03</v>
      </c>
      <c r="E6688">
        <v>4.0010000000000003</v>
      </c>
      <c r="F6688" s="15">
        <v>1327</v>
      </c>
    </row>
    <row r="6689" spans="1:6" x14ac:dyDescent="0.35">
      <c r="A6689" s="1">
        <v>35781</v>
      </c>
      <c r="B6689" s="4">
        <v>18.190000000000001</v>
      </c>
      <c r="C6689" s="4">
        <v>18.39</v>
      </c>
      <c r="D6689">
        <v>13.12</v>
      </c>
      <c r="E6689">
        <v>3.99</v>
      </c>
      <c r="F6689" s="15">
        <v>1331</v>
      </c>
    </row>
    <row r="6690" spans="1:6" x14ac:dyDescent="0.35">
      <c r="A6690" s="1">
        <v>35780</v>
      </c>
      <c r="B6690" s="4">
        <v>18.170000000000002</v>
      </c>
      <c r="C6690" s="4">
        <v>18.37</v>
      </c>
      <c r="D6690">
        <v>12.75</v>
      </c>
      <c r="E6690">
        <v>3.7759999999999998</v>
      </c>
      <c r="F6690" s="15">
        <v>1333</v>
      </c>
    </row>
    <row r="6691" spans="1:6" x14ac:dyDescent="0.35">
      <c r="A6691" s="1">
        <v>35779</v>
      </c>
      <c r="B6691" s="4">
        <v>18.170000000000002</v>
      </c>
      <c r="C6691" s="4">
        <v>18.350000000000001</v>
      </c>
      <c r="D6691">
        <v>12.95</v>
      </c>
      <c r="E6691">
        <v>3.95</v>
      </c>
      <c r="F6691" s="15">
        <v>1334</v>
      </c>
    </row>
    <row r="6692" spans="1:6" x14ac:dyDescent="0.35">
      <c r="A6692" s="1">
        <v>35776</v>
      </c>
      <c r="B6692" s="4">
        <v>18.21</v>
      </c>
      <c r="C6692" s="4">
        <v>18.440000000000001</v>
      </c>
      <c r="D6692">
        <v>13.55</v>
      </c>
      <c r="E6692">
        <v>3.8620000000000001</v>
      </c>
      <c r="F6692" s="15">
        <v>1334</v>
      </c>
    </row>
    <row r="6693" spans="1:6" x14ac:dyDescent="0.35">
      <c r="A6693" s="1">
        <v>35775</v>
      </c>
      <c r="B6693" s="4">
        <v>18.149999999999999</v>
      </c>
      <c r="C6693" s="4">
        <v>18.399999999999999</v>
      </c>
      <c r="D6693">
        <v>13.57</v>
      </c>
      <c r="E6693">
        <v>3.8959999999999999</v>
      </c>
      <c r="F6693" s="15">
        <v>1330</v>
      </c>
    </row>
    <row r="6694" spans="1:6" x14ac:dyDescent="0.35">
      <c r="A6694" s="1">
        <v>35774</v>
      </c>
      <c r="B6694" s="4">
        <v>18.14</v>
      </c>
      <c r="C6694" s="4">
        <v>18.41</v>
      </c>
      <c r="D6694">
        <v>13.42</v>
      </c>
      <c r="E6694">
        <v>3.8370000000000002</v>
      </c>
      <c r="F6694" s="15">
        <v>1336</v>
      </c>
    </row>
    <row r="6695" spans="1:6" x14ac:dyDescent="0.35">
      <c r="A6695" s="1">
        <v>35773</v>
      </c>
      <c r="B6695" s="4">
        <v>18.670000000000002</v>
      </c>
      <c r="C6695" s="4">
        <v>18.920000000000002</v>
      </c>
      <c r="D6695">
        <v>13.38</v>
      </c>
      <c r="E6695">
        <v>3.774</v>
      </c>
      <c r="F6695" s="15">
        <v>1343</v>
      </c>
    </row>
    <row r="6696" spans="1:6" x14ac:dyDescent="0.35">
      <c r="A6696" s="1">
        <v>35772</v>
      </c>
      <c r="B6696" s="4">
        <v>18.84</v>
      </c>
      <c r="C6696" s="4">
        <v>19.09</v>
      </c>
      <c r="D6696">
        <v>13.19</v>
      </c>
      <c r="E6696">
        <v>3.8460000000000001</v>
      </c>
      <c r="F6696" s="15">
        <v>1352</v>
      </c>
    </row>
    <row r="6697" spans="1:6" x14ac:dyDescent="0.35">
      <c r="A6697" s="1">
        <v>35769</v>
      </c>
      <c r="B6697" s="4">
        <v>18.71</v>
      </c>
      <c r="C6697" s="4">
        <v>18.98</v>
      </c>
      <c r="D6697">
        <v>13.21</v>
      </c>
      <c r="E6697">
        <v>3.4169999999999998</v>
      </c>
      <c r="F6697" s="15">
        <v>1359</v>
      </c>
    </row>
    <row r="6698" spans="1:6" x14ac:dyDescent="0.35">
      <c r="A6698" s="1">
        <v>35768</v>
      </c>
      <c r="B6698" s="4">
        <v>18.600000000000001</v>
      </c>
      <c r="C6698" s="4">
        <v>18.850000000000001</v>
      </c>
      <c r="D6698">
        <v>13.11</v>
      </c>
      <c r="E6698">
        <v>5.1189999999999998</v>
      </c>
      <c r="F6698" s="15">
        <v>1361</v>
      </c>
    </row>
    <row r="6699" spans="1:6" x14ac:dyDescent="0.35">
      <c r="A6699" s="1">
        <v>35767</v>
      </c>
      <c r="B6699" s="4">
        <v>18.8</v>
      </c>
      <c r="C6699" s="4">
        <v>19.03</v>
      </c>
      <c r="D6699">
        <v>13.61</v>
      </c>
      <c r="E6699">
        <v>5.4470000000000001</v>
      </c>
      <c r="F6699" s="15">
        <v>1352</v>
      </c>
    </row>
    <row r="6700" spans="1:6" x14ac:dyDescent="0.35">
      <c r="A6700" s="1">
        <v>35766</v>
      </c>
      <c r="B6700" s="4">
        <v>18.760000000000002</v>
      </c>
      <c r="C6700" s="4">
        <v>19.03</v>
      </c>
      <c r="D6700">
        <v>13.92</v>
      </c>
      <c r="E6700">
        <v>3.5840000000000001</v>
      </c>
      <c r="F6700" s="15">
        <v>1339</v>
      </c>
    </row>
    <row r="6701" spans="1:6" x14ac:dyDescent="0.35">
      <c r="A6701" s="1">
        <v>35765</v>
      </c>
      <c r="B6701" s="4">
        <v>18.66</v>
      </c>
      <c r="C6701" s="4">
        <v>18.940000000000001</v>
      </c>
      <c r="D6701">
        <v>13.24</v>
      </c>
      <c r="E6701">
        <v>3.8929999999999998</v>
      </c>
      <c r="F6701" s="15">
        <v>1328</v>
      </c>
    </row>
    <row r="6702" spans="1:6" x14ac:dyDescent="0.35">
      <c r="A6702" s="1">
        <v>35760</v>
      </c>
      <c r="B6702" s="4">
        <v>19.149999999999999</v>
      </c>
      <c r="C6702" s="4">
        <v>19.350000000000001</v>
      </c>
      <c r="D6702">
        <v>12.85</v>
      </c>
      <c r="E6702">
        <v>3.7559999999999998</v>
      </c>
      <c r="F6702" s="15">
        <v>1317</v>
      </c>
    </row>
    <row r="6703" spans="1:6" x14ac:dyDescent="0.35">
      <c r="A6703" s="1">
        <v>35759</v>
      </c>
      <c r="B6703" s="4">
        <v>19.73</v>
      </c>
      <c r="C6703" s="4">
        <v>19.899999999999999</v>
      </c>
      <c r="D6703">
        <v>12.78</v>
      </c>
      <c r="E6703">
        <v>3.7719999999999998</v>
      </c>
      <c r="F6703" s="15">
        <v>1302</v>
      </c>
    </row>
    <row r="6704" spans="1:6" x14ac:dyDescent="0.35">
      <c r="A6704" s="1">
        <v>35758</v>
      </c>
      <c r="B6704" s="4">
        <v>19.829999999999998</v>
      </c>
      <c r="C6704" s="4">
        <v>19.98</v>
      </c>
      <c r="D6704">
        <v>13.06</v>
      </c>
      <c r="E6704">
        <v>3.6309999999999998</v>
      </c>
      <c r="F6704" s="15">
        <v>1292</v>
      </c>
    </row>
    <row r="6705" spans="1:6" x14ac:dyDescent="0.35">
      <c r="A6705" s="1">
        <v>35755</v>
      </c>
      <c r="B6705" s="4">
        <v>19.760000000000002</v>
      </c>
      <c r="C6705" s="4">
        <v>19.899999999999999</v>
      </c>
      <c r="D6705">
        <v>12.72</v>
      </c>
      <c r="E6705">
        <v>3.3069999999999999</v>
      </c>
      <c r="F6705" s="15">
        <v>1287</v>
      </c>
    </row>
    <row r="6706" spans="1:6" x14ac:dyDescent="0.35">
      <c r="A6706" s="1">
        <v>35754</v>
      </c>
      <c r="B6706" s="4">
        <v>19.16</v>
      </c>
      <c r="C6706" s="4">
        <v>19.59</v>
      </c>
      <c r="D6706">
        <v>12.17</v>
      </c>
      <c r="E6706">
        <v>3.1880000000000002</v>
      </c>
      <c r="F6706" s="15">
        <v>1286</v>
      </c>
    </row>
    <row r="6707" spans="1:6" x14ac:dyDescent="0.35">
      <c r="A6707" s="1">
        <v>35753</v>
      </c>
      <c r="B6707" s="4">
        <v>19.8</v>
      </c>
      <c r="C6707" s="4">
        <v>20.14</v>
      </c>
      <c r="D6707">
        <v>12.41</v>
      </c>
      <c r="E6707">
        <v>2.8279999999999998</v>
      </c>
      <c r="F6707" s="15">
        <v>1281</v>
      </c>
    </row>
    <row r="6708" spans="1:6" x14ac:dyDescent="0.35">
      <c r="A6708" s="1">
        <v>35752</v>
      </c>
      <c r="B6708" s="4">
        <v>20.04</v>
      </c>
      <c r="C6708" s="4">
        <v>20.29</v>
      </c>
      <c r="D6708">
        <v>12.87</v>
      </c>
      <c r="E6708">
        <v>2.7759999999999998</v>
      </c>
      <c r="F6708" s="15">
        <v>1281</v>
      </c>
    </row>
    <row r="6709" spans="1:6" x14ac:dyDescent="0.35">
      <c r="A6709" s="1">
        <v>35751</v>
      </c>
      <c r="B6709" s="4">
        <v>20.260000000000002</v>
      </c>
      <c r="C6709" s="4">
        <v>20.48</v>
      </c>
      <c r="D6709">
        <v>13.33</v>
      </c>
      <c r="E6709">
        <v>2.7759999999999998</v>
      </c>
      <c r="F6709" s="15">
        <v>1277</v>
      </c>
    </row>
    <row r="6710" spans="1:6" x14ac:dyDescent="0.35">
      <c r="A6710" s="1">
        <v>35748</v>
      </c>
      <c r="B6710" s="4">
        <v>21</v>
      </c>
      <c r="C6710" s="4">
        <v>21.16</v>
      </c>
      <c r="D6710">
        <v>13.49</v>
      </c>
      <c r="E6710">
        <v>2.2050000000000001</v>
      </c>
      <c r="F6710" s="15">
        <v>1279</v>
      </c>
    </row>
    <row r="6711" spans="1:6" x14ac:dyDescent="0.35">
      <c r="A6711" s="1">
        <v>35747</v>
      </c>
      <c r="B6711" s="4">
        <v>20.7</v>
      </c>
      <c r="C6711" s="4">
        <v>20.86</v>
      </c>
      <c r="D6711">
        <v>14.22</v>
      </c>
      <c r="E6711">
        <v>2.375</v>
      </c>
      <c r="F6711" s="15">
        <v>1277</v>
      </c>
    </row>
    <row r="6712" spans="1:6" x14ac:dyDescent="0.35">
      <c r="A6712" s="1">
        <v>35746</v>
      </c>
      <c r="B6712" s="4">
        <v>20.49</v>
      </c>
      <c r="C6712" s="4">
        <v>20.68</v>
      </c>
      <c r="D6712">
        <v>14.6</v>
      </c>
      <c r="E6712">
        <v>2.4849999999999999</v>
      </c>
      <c r="F6712" s="15">
        <v>1277</v>
      </c>
    </row>
    <row r="6713" spans="1:6" x14ac:dyDescent="0.35">
      <c r="A6713" s="1">
        <v>35745</v>
      </c>
      <c r="B6713" s="4">
        <v>20.51</v>
      </c>
      <c r="C6713" s="4">
        <v>20.71</v>
      </c>
      <c r="D6713">
        <v>14.48</v>
      </c>
      <c r="E6713">
        <v>2.742</v>
      </c>
      <c r="F6713" s="15">
        <v>1276</v>
      </c>
    </row>
    <row r="6714" spans="1:6" x14ac:dyDescent="0.35">
      <c r="A6714" s="1">
        <v>35744</v>
      </c>
      <c r="B6714" s="4">
        <v>20.399999999999999</v>
      </c>
      <c r="C6714" s="4">
        <v>20.6</v>
      </c>
      <c r="D6714">
        <v>14.04</v>
      </c>
      <c r="E6714">
        <v>2.8260000000000001</v>
      </c>
      <c r="F6714" s="15">
        <v>1281</v>
      </c>
    </row>
    <row r="6715" spans="1:6" x14ac:dyDescent="0.35">
      <c r="A6715" s="1">
        <v>35741</v>
      </c>
      <c r="B6715" s="4">
        <v>20.77</v>
      </c>
      <c r="C6715" s="4">
        <v>20.94</v>
      </c>
      <c r="D6715">
        <v>14.14</v>
      </c>
      <c r="E6715">
        <v>2.766</v>
      </c>
      <c r="F6715" s="15">
        <v>1283</v>
      </c>
    </row>
    <row r="6716" spans="1:6" x14ac:dyDescent="0.35">
      <c r="A6716" s="1">
        <v>35740</v>
      </c>
      <c r="B6716" s="4">
        <v>20.39</v>
      </c>
      <c r="C6716" s="4">
        <v>20.6</v>
      </c>
      <c r="D6716">
        <v>14.23</v>
      </c>
      <c r="E6716">
        <v>2.7810000000000001</v>
      </c>
      <c r="F6716" s="15">
        <v>1283</v>
      </c>
    </row>
    <row r="6717" spans="1:6" x14ac:dyDescent="0.35">
      <c r="A6717" s="1">
        <v>35739</v>
      </c>
      <c r="B6717" s="4">
        <v>20.309999999999999</v>
      </c>
      <c r="C6717" s="4">
        <v>20.51</v>
      </c>
      <c r="D6717">
        <v>14.37</v>
      </c>
      <c r="E6717">
        <v>2.746</v>
      </c>
      <c r="F6717" s="15">
        <v>1283</v>
      </c>
    </row>
    <row r="6718" spans="1:6" x14ac:dyDescent="0.35">
      <c r="A6718" s="1">
        <v>35738</v>
      </c>
      <c r="B6718" s="4">
        <v>20.7</v>
      </c>
      <c r="C6718" s="4">
        <v>20.85</v>
      </c>
      <c r="D6718">
        <v>14.13</v>
      </c>
      <c r="E6718">
        <v>2.78</v>
      </c>
      <c r="F6718" s="15">
        <v>1281</v>
      </c>
    </row>
    <row r="6719" spans="1:6" x14ac:dyDescent="0.35">
      <c r="A6719" s="1">
        <v>35737</v>
      </c>
      <c r="B6719" s="4">
        <v>20.96</v>
      </c>
      <c r="C6719" s="4">
        <v>21.09</v>
      </c>
      <c r="D6719">
        <v>14.23</v>
      </c>
      <c r="E6719">
        <v>2.7810000000000001</v>
      </c>
      <c r="F6719" s="15">
        <v>1285</v>
      </c>
    </row>
    <row r="6720" spans="1:6" x14ac:dyDescent="0.35">
      <c r="A6720" s="1">
        <v>35734</v>
      </c>
      <c r="B6720" s="4">
        <v>21.08</v>
      </c>
      <c r="C6720" s="4">
        <v>21.18</v>
      </c>
      <c r="D6720">
        <v>14.14</v>
      </c>
      <c r="E6720">
        <v>2.847</v>
      </c>
      <c r="F6720" s="15">
        <v>1287</v>
      </c>
    </row>
    <row r="6721" spans="1:6" x14ac:dyDescent="0.35">
      <c r="A6721" s="1">
        <v>35733</v>
      </c>
      <c r="B6721" s="4">
        <v>21.22</v>
      </c>
      <c r="C6721" s="4">
        <v>21.29</v>
      </c>
      <c r="D6721">
        <v>14.06</v>
      </c>
      <c r="E6721">
        <v>2.4529999999999998</v>
      </c>
      <c r="F6721" s="15">
        <v>1293</v>
      </c>
    </row>
    <row r="6722" spans="1:6" x14ac:dyDescent="0.35">
      <c r="A6722" s="1">
        <v>35732</v>
      </c>
      <c r="B6722" s="4">
        <v>20.71</v>
      </c>
      <c r="C6722" s="4">
        <v>20.84</v>
      </c>
      <c r="D6722">
        <v>13.98</v>
      </c>
      <c r="E6722">
        <v>3.1230000000000002</v>
      </c>
      <c r="F6722" s="15">
        <v>1299</v>
      </c>
    </row>
    <row r="6723" spans="1:6" x14ac:dyDescent="0.35">
      <c r="A6723" s="1">
        <v>35731</v>
      </c>
      <c r="B6723" s="4">
        <v>20.46</v>
      </c>
      <c r="C6723" s="4">
        <v>20.62</v>
      </c>
      <c r="D6723">
        <v>13.72</v>
      </c>
      <c r="E6723">
        <v>3.335</v>
      </c>
      <c r="F6723" s="15">
        <v>1305</v>
      </c>
    </row>
    <row r="6724" spans="1:6" x14ac:dyDescent="0.35">
      <c r="A6724" s="1">
        <v>35730</v>
      </c>
      <c r="B6724" s="4">
        <v>21.07</v>
      </c>
      <c r="C6724" s="4">
        <v>21.15</v>
      </c>
      <c r="D6724">
        <v>14.38</v>
      </c>
      <c r="E6724">
        <v>2.9710000000000001</v>
      </c>
      <c r="F6724" s="15">
        <v>1309</v>
      </c>
    </row>
    <row r="6725" spans="1:6" x14ac:dyDescent="0.35">
      <c r="A6725" s="1">
        <v>35727</v>
      </c>
      <c r="B6725" s="4">
        <v>20.97</v>
      </c>
      <c r="C6725" s="4">
        <v>21.06</v>
      </c>
      <c r="D6725">
        <v>14.46</v>
      </c>
      <c r="E6725">
        <v>3.0369999999999999</v>
      </c>
      <c r="F6725" s="15">
        <v>1315</v>
      </c>
    </row>
    <row r="6726" spans="1:6" x14ac:dyDescent="0.35">
      <c r="A6726" s="1">
        <v>35726</v>
      </c>
      <c r="B6726" s="4">
        <v>21.09</v>
      </c>
      <c r="C6726" s="4">
        <v>21.12</v>
      </c>
      <c r="D6726">
        <v>14.4</v>
      </c>
      <c r="E6726">
        <v>2.6459999999999999</v>
      </c>
      <c r="F6726" s="15">
        <v>1323</v>
      </c>
    </row>
    <row r="6727" spans="1:6" x14ac:dyDescent="0.35">
      <c r="A6727" s="1">
        <v>35725</v>
      </c>
      <c r="B6727" s="4">
        <v>21.42</v>
      </c>
      <c r="C6727" s="4">
        <v>21.43</v>
      </c>
      <c r="D6727">
        <v>14.68</v>
      </c>
      <c r="E6727">
        <v>2.4279999999999999</v>
      </c>
      <c r="F6727" s="15">
        <v>1332</v>
      </c>
    </row>
    <row r="6728" spans="1:6" x14ac:dyDescent="0.35">
      <c r="A6728" s="1">
        <v>35724</v>
      </c>
      <c r="B6728" s="4">
        <v>20.67</v>
      </c>
      <c r="C6728" s="4">
        <v>20.86</v>
      </c>
      <c r="D6728">
        <v>14.68</v>
      </c>
      <c r="E6728">
        <v>2.4940000000000002</v>
      </c>
      <c r="F6728" s="15">
        <v>1333</v>
      </c>
    </row>
    <row r="6729" spans="1:6" x14ac:dyDescent="0.35">
      <c r="A6729" s="1">
        <v>35723</v>
      </c>
      <c r="B6729" s="4">
        <v>20.7</v>
      </c>
      <c r="C6729" s="4">
        <v>20.91</v>
      </c>
      <c r="D6729">
        <v>15.11</v>
      </c>
      <c r="E6729">
        <v>1.748</v>
      </c>
      <c r="F6729" s="15">
        <v>1334</v>
      </c>
    </row>
    <row r="6730" spans="1:6" x14ac:dyDescent="0.35">
      <c r="A6730" s="1">
        <v>35720</v>
      </c>
      <c r="B6730" s="4">
        <v>20.59</v>
      </c>
      <c r="C6730" s="4">
        <v>20.74</v>
      </c>
      <c r="D6730">
        <v>14.84</v>
      </c>
      <c r="E6730">
        <v>1.665</v>
      </c>
      <c r="F6730" s="15">
        <v>1332</v>
      </c>
    </row>
    <row r="6731" spans="1:6" x14ac:dyDescent="0.35">
      <c r="A6731" s="1">
        <v>35719</v>
      </c>
      <c r="B6731" s="4">
        <v>20.97</v>
      </c>
      <c r="C6731" s="4">
        <v>21.09</v>
      </c>
      <c r="D6731">
        <v>14.69</v>
      </c>
      <c r="E6731">
        <v>1.294</v>
      </c>
      <c r="F6731" s="15">
        <v>1330</v>
      </c>
    </row>
    <row r="6732" spans="1:6" x14ac:dyDescent="0.35">
      <c r="A6732" s="1">
        <v>35718</v>
      </c>
      <c r="B6732" s="4">
        <v>20.57</v>
      </c>
      <c r="C6732" s="4">
        <v>20.7</v>
      </c>
      <c r="D6732">
        <v>14.47</v>
      </c>
      <c r="E6732">
        <v>1.579</v>
      </c>
      <c r="F6732" s="15">
        <v>1327</v>
      </c>
    </row>
    <row r="6733" spans="1:6" x14ac:dyDescent="0.35">
      <c r="A6733" s="1">
        <v>35717</v>
      </c>
      <c r="B6733" s="4">
        <v>20.7</v>
      </c>
      <c r="C6733" s="4">
        <v>20.8</v>
      </c>
      <c r="D6733">
        <v>14.49</v>
      </c>
      <c r="E6733">
        <v>1.778</v>
      </c>
      <c r="F6733" s="15">
        <v>1318</v>
      </c>
    </row>
    <row r="6734" spans="1:6" x14ac:dyDescent="0.35">
      <c r="A6734" s="1">
        <v>35716</v>
      </c>
      <c r="B6734" s="4">
        <v>21.32</v>
      </c>
      <c r="C6734" s="4">
        <v>21.37</v>
      </c>
      <c r="D6734">
        <v>14.64</v>
      </c>
      <c r="E6734">
        <v>1.869</v>
      </c>
      <c r="F6734" s="15">
        <v>1307</v>
      </c>
    </row>
    <row r="6735" spans="1:6" x14ac:dyDescent="0.35">
      <c r="A6735" s="1">
        <v>35713</v>
      </c>
      <c r="B6735" s="4">
        <v>22.1</v>
      </c>
      <c r="C6735" s="4">
        <v>22.14</v>
      </c>
      <c r="D6735">
        <v>15.13</v>
      </c>
      <c r="E6735">
        <v>2.0209999999999999</v>
      </c>
      <c r="F6735" s="15">
        <v>1304</v>
      </c>
    </row>
    <row r="6736" spans="1:6" x14ac:dyDescent="0.35">
      <c r="A6736" s="1">
        <v>35712</v>
      </c>
      <c r="B6736" s="4">
        <v>22.12</v>
      </c>
      <c r="C6736" s="4">
        <v>22.1</v>
      </c>
      <c r="D6736">
        <v>14.46</v>
      </c>
      <c r="E6736">
        <v>2.5880000000000001</v>
      </c>
      <c r="F6736" s="15">
        <v>1301</v>
      </c>
    </row>
    <row r="6737" spans="1:6" x14ac:dyDescent="0.35">
      <c r="A6737" s="1">
        <v>35711</v>
      </c>
      <c r="B6737" s="4">
        <v>22.18</v>
      </c>
      <c r="C6737" s="4">
        <v>22.13</v>
      </c>
      <c r="D6737">
        <v>14.25</v>
      </c>
      <c r="E6737">
        <v>2.6339999999999999</v>
      </c>
      <c r="F6737" s="15">
        <v>1297</v>
      </c>
    </row>
    <row r="6738" spans="1:6" x14ac:dyDescent="0.35">
      <c r="A6738" s="1">
        <v>35710</v>
      </c>
      <c r="B6738" s="4">
        <v>21.96</v>
      </c>
      <c r="C6738" s="4">
        <v>21.95</v>
      </c>
      <c r="D6738">
        <v>14.6</v>
      </c>
      <c r="E6738">
        <v>2.7909999999999999</v>
      </c>
      <c r="F6738" s="15">
        <v>1293</v>
      </c>
    </row>
    <row r="6739" spans="1:6" x14ac:dyDescent="0.35">
      <c r="A6739" s="1">
        <v>35709</v>
      </c>
      <c r="B6739" s="4">
        <v>21.93</v>
      </c>
      <c r="C6739" s="4">
        <v>21.84</v>
      </c>
      <c r="D6739">
        <v>14.21</v>
      </c>
      <c r="E6739">
        <v>2.831</v>
      </c>
      <c r="F6739" s="15">
        <v>1292</v>
      </c>
    </row>
    <row r="6740" spans="1:6" x14ac:dyDescent="0.35">
      <c r="A6740" s="1">
        <v>35706</v>
      </c>
      <c r="B6740" s="4">
        <v>22.76</v>
      </c>
      <c r="C6740" s="4">
        <v>22.55</v>
      </c>
      <c r="D6740">
        <v>13.9</v>
      </c>
      <c r="E6740">
        <v>3.0590000000000002</v>
      </c>
      <c r="F6740" s="15">
        <v>1293</v>
      </c>
    </row>
    <row r="6741" spans="1:6" x14ac:dyDescent="0.35">
      <c r="A6741" s="1">
        <v>35705</v>
      </c>
      <c r="B6741" s="4">
        <v>21.77</v>
      </c>
      <c r="C6741" s="4">
        <v>21.71</v>
      </c>
      <c r="D6741">
        <v>13.98</v>
      </c>
      <c r="E6741">
        <v>2.9910000000000001</v>
      </c>
      <c r="F6741" s="15">
        <v>1287</v>
      </c>
    </row>
    <row r="6742" spans="1:6" x14ac:dyDescent="0.35">
      <c r="A6742" s="1">
        <v>35704</v>
      </c>
      <c r="B6742" s="4">
        <v>21.05</v>
      </c>
      <c r="C6742" s="4">
        <v>21.02</v>
      </c>
      <c r="D6742">
        <v>14.1</v>
      </c>
      <c r="E6742">
        <v>3.1280000000000001</v>
      </c>
      <c r="F6742" s="15">
        <v>1283</v>
      </c>
    </row>
    <row r="6743" spans="1:6" x14ac:dyDescent="0.35">
      <c r="A6743" s="1">
        <v>35703</v>
      </c>
      <c r="B6743" s="4">
        <v>21.18</v>
      </c>
      <c r="C6743" s="4">
        <v>21.12</v>
      </c>
      <c r="D6743">
        <v>14.51</v>
      </c>
      <c r="E6743">
        <v>2.6509999999999998</v>
      </c>
      <c r="F6743" s="15">
        <v>1281</v>
      </c>
    </row>
    <row r="6744" spans="1:6" x14ac:dyDescent="0.35">
      <c r="A6744" s="1">
        <v>35702</v>
      </c>
      <c r="B6744" s="4">
        <v>21.26</v>
      </c>
      <c r="C6744" s="4">
        <v>21.17</v>
      </c>
      <c r="D6744">
        <v>14.39</v>
      </c>
      <c r="E6744">
        <v>3.3940000000000001</v>
      </c>
      <c r="F6744" s="15">
        <v>1281</v>
      </c>
    </row>
    <row r="6745" spans="1:6" x14ac:dyDescent="0.35">
      <c r="A6745" s="1">
        <v>35699</v>
      </c>
      <c r="B6745" s="4">
        <v>20.87</v>
      </c>
      <c r="C6745" s="4">
        <v>20.88</v>
      </c>
      <c r="D6745">
        <v>14.36</v>
      </c>
      <c r="E6745">
        <v>3.0979999999999999</v>
      </c>
      <c r="F6745" s="15">
        <v>1280</v>
      </c>
    </row>
    <row r="6746" spans="1:6" x14ac:dyDescent="0.35">
      <c r="A6746" s="1">
        <v>35698</v>
      </c>
      <c r="B6746" s="4">
        <v>20.39</v>
      </c>
      <c r="C6746" s="4">
        <v>20.46</v>
      </c>
      <c r="D6746">
        <v>14.64</v>
      </c>
      <c r="E6746">
        <v>2.964</v>
      </c>
      <c r="F6746" s="15">
        <v>1284</v>
      </c>
    </row>
    <row r="6747" spans="1:6" x14ac:dyDescent="0.35">
      <c r="A6747" s="1">
        <v>35697</v>
      </c>
      <c r="B6747" s="4">
        <v>19.940000000000001</v>
      </c>
      <c r="C6747" s="4">
        <v>20.04</v>
      </c>
      <c r="D6747">
        <v>13.48</v>
      </c>
      <c r="E6747">
        <v>2.544</v>
      </c>
      <c r="F6747" s="15">
        <v>1279</v>
      </c>
    </row>
    <row r="6748" spans="1:6" x14ac:dyDescent="0.35">
      <c r="A6748" s="1">
        <v>35696</v>
      </c>
      <c r="B6748" s="4">
        <v>19.79</v>
      </c>
      <c r="C6748" s="4">
        <v>19.87</v>
      </c>
      <c r="D6748">
        <v>13.45</v>
      </c>
      <c r="E6748">
        <v>2.544</v>
      </c>
      <c r="F6748" s="15">
        <v>1280</v>
      </c>
    </row>
    <row r="6749" spans="1:6" x14ac:dyDescent="0.35">
      <c r="A6749" s="1">
        <v>35695</v>
      </c>
      <c r="B6749" s="4">
        <v>19.600000000000001</v>
      </c>
      <c r="C6749" s="4">
        <v>19.739999999999998</v>
      </c>
      <c r="D6749">
        <v>14</v>
      </c>
      <c r="E6749">
        <v>2.3980000000000001</v>
      </c>
      <c r="F6749" s="15">
        <v>1283</v>
      </c>
    </row>
    <row r="6750" spans="1:6" x14ac:dyDescent="0.35">
      <c r="A6750" s="1">
        <v>35692</v>
      </c>
      <c r="B6750" s="4">
        <v>19.350000000000001</v>
      </c>
      <c r="C6750" s="4">
        <v>19.53</v>
      </c>
      <c r="D6750">
        <v>13.98</v>
      </c>
      <c r="E6750">
        <v>2.3730000000000002</v>
      </c>
      <c r="F6750" s="15">
        <v>1279</v>
      </c>
    </row>
    <row r="6751" spans="1:6" x14ac:dyDescent="0.35">
      <c r="A6751" s="1">
        <v>35691</v>
      </c>
      <c r="B6751" s="4">
        <v>19.38</v>
      </c>
      <c r="C6751" s="4">
        <v>19.53</v>
      </c>
      <c r="D6751">
        <v>13.68</v>
      </c>
      <c r="E6751">
        <v>2.6869999999999998</v>
      </c>
      <c r="F6751" s="15">
        <v>1280</v>
      </c>
    </row>
    <row r="6752" spans="1:6" x14ac:dyDescent="0.35">
      <c r="A6752" s="1">
        <v>35690</v>
      </c>
      <c r="B6752" s="4">
        <v>19.420000000000002</v>
      </c>
      <c r="C6752" s="4">
        <v>19.559999999999999</v>
      </c>
      <c r="D6752">
        <v>13.87</v>
      </c>
      <c r="E6752">
        <v>1.984</v>
      </c>
      <c r="F6752" s="15">
        <v>1283</v>
      </c>
    </row>
    <row r="6753" spans="1:6" x14ac:dyDescent="0.35">
      <c r="A6753" s="1">
        <v>35689</v>
      </c>
      <c r="B6753" s="4">
        <v>19.61</v>
      </c>
      <c r="C6753" s="4">
        <v>19.739999999999998</v>
      </c>
      <c r="D6753">
        <v>14.41</v>
      </c>
      <c r="E6753">
        <v>2.1429999999999998</v>
      </c>
      <c r="F6753" s="15">
        <v>1287</v>
      </c>
    </row>
    <row r="6754" spans="1:6" x14ac:dyDescent="0.35">
      <c r="A6754" s="1">
        <v>35688</v>
      </c>
      <c r="B6754" s="4">
        <v>19.27</v>
      </c>
      <c r="C6754" s="4">
        <v>19.41</v>
      </c>
      <c r="D6754">
        <v>14.17</v>
      </c>
      <c r="E6754">
        <v>1.7170000000000001</v>
      </c>
      <c r="F6754" s="15">
        <v>1294</v>
      </c>
    </row>
    <row r="6755" spans="1:6" x14ac:dyDescent="0.35">
      <c r="A6755" s="1">
        <v>35685</v>
      </c>
      <c r="B6755" s="4">
        <v>19.32</v>
      </c>
      <c r="C6755" s="4">
        <v>19.46</v>
      </c>
      <c r="D6755">
        <v>13.93</v>
      </c>
      <c r="E6755">
        <v>1.4059999999999999</v>
      </c>
      <c r="F6755" s="15">
        <v>1310</v>
      </c>
    </row>
    <row r="6756" spans="1:6" x14ac:dyDescent="0.35">
      <c r="A6756" s="1">
        <v>35684</v>
      </c>
      <c r="B6756" s="4">
        <v>19.37</v>
      </c>
      <c r="C6756" s="4">
        <v>19.489999999999998</v>
      </c>
      <c r="D6756">
        <v>14.26</v>
      </c>
      <c r="E6756">
        <v>1.802</v>
      </c>
      <c r="F6756" s="15">
        <v>1326</v>
      </c>
    </row>
    <row r="6757" spans="1:6" x14ac:dyDescent="0.35">
      <c r="A6757" s="1">
        <v>35683</v>
      </c>
      <c r="B6757" s="4">
        <v>19.420000000000002</v>
      </c>
      <c r="C6757" s="4">
        <v>19.57</v>
      </c>
      <c r="D6757">
        <v>14.77</v>
      </c>
      <c r="E6757">
        <v>2.1850000000000001</v>
      </c>
      <c r="F6757" s="15">
        <v>1341</v>
      </c>
    </row>
    <row r="6758" spans="1:6" x14ac:dyDescent="0.35">
      <c r="A6758" s="1">
        <v>35682</v>
      </c>
      <c r="B6758" s="4">
        <v>19.420000000000002</v>
      </c>
      <c r="C6758" s="4">
        <v>19.579999999999998</v>
      </c>
      <c r="D6758">
        <v>15.4</v>
      </c>
      <c r="E6758">
        <v>2.173</v>
      </c>
      <c r="F6758" s="15">
        <v>1353</v>
      </c>
    </row>
    <row r="6759" spans="1:6" x14ac:dyDescent="0.35">
      <c r="A6759" s="1">
        <v>35681</v>
      </c>
      <c r="B6759" s="4">
        <v>19.45</v>
      </c>
      <c r="C6759" s="4">
        <v>19.600000000000001</v>
      </c>
      <c r="D6759">
        <v>15.44</v>
      </c>
      <c r="E6759">
        <v>2.5430000000000001</v>
      </c>
      <c r="F6759" s="15">
        <v>1362</v>
      </c>
    </row>
    <row r="6760" spans="1:6" x14ac:dyDescent="0.35">
      <c r="A6760" s="1">
        <v>35678</v>
      </c>
      <c r="B6760" s="4">
        <v>19.63</v>
      </c>
      <c r="C6760" s="4">
        <v>19.73</v>
      </c>
      <c r="D6760">
        <v>15.14</v>
      </c>
      <c r="E6760">
        <v>2.2749999999999999</v>
      </c>
      <c r="F6760" s="15">
        <v>1368</v>
      </c>
    </row>
    <row r="6761" spans="1:6" x14ac:dyDescent="0.35">
      <c r="A6761" s="1">
        <v>35677</v>
      </c>
      <c r="B6761" s="4">
        <v>19.399999999999999</v>
      </c>
      <c r="C6761" s="4">
        <v>19.52</v>
      </c>
      <c r="D6761">
        <v>14.53</v>
      </c>
      <c r="E6761">
        <v>2.1869999999999998</v>
      </c>
      <c r="F6761" s="15">
        <v>1372</v>
      </c>
    </row>
    <row r="6762" spans="1:6" x14ac:dyDescent="0.35">
      <c r="A6762" s="1">
        <v>35676</v>
      </c>
      <c r="B6762" s="4">
        <v>19.61</v>
      </c>
      <c r="C6762" s="4">
        <v>19.739999999999998</v>
      </c>
      <c r="D6762">
        <v>15.04</v>
      </c>
      <c r="E6762">
        <v>2.234</v>
      </c>
      <c r="F6762" s="15">
        <v>1369</v>
      </c>
    </row>
    <row r="6763" spans="1:6" x14ac:dyDescent="0.35">
      <c r="A6763" s="1">
        <v>35675</v>
      </c>
      <c r="B6763" s="4">
        <v>19.649999999999999</v>
      </c>
      <c r="C6763" s="4">
        <v>19.760000000000002</v>
      </c>
      <c r="D6763">
        <v>13.22</v>
      </c>
      <c r="E6763">
        <v>2.2389999999999999</v>
      </c>
      <c r="F6763" s="15">
        <v>1369</v>
      </c>
    </row>
    <row r="6764" spans="1:6" x14ac:dyDescent="0.35">
      <c r="A6764" s="1">
        <v>35671</v>
      </c>
      <c r="B6764" s="4">
        <v>19.61</v>
      </c>
      <c r="C6764" s="4">
        <v>19.739999999999998</v>
      </c>
      <c r="D6764">
        <v>13.11</v>
      </c>
      <c r="E6764">
        <v>2.1859999999999999</v>
      </c>
      <c r="F6764" s="15">
        <v>1372</v>
      </c>
    </row>
    <row r="6765" spans="1:6" x14ac:dyDescent="0.35">
      <c r="A6765" s="1">
        <v>35670</v>
      </c>
      <c r="B6765" s="4">
        <v>19.579999999999998</v>
      </c>
      <c r="C6765" s="4">
        <v>19.670000000000002</v>
      </c>
      <c r="D6765">
        <v>13.11</v>
      </c>
      <c r="E6765">
        <v>2.1669999999999998</v>
      </c>
      <c r="F6765" s="15">
        <v>1371</v>
      </c>
    </row>
    <row r="6766" spans="1:6" x14ac:dyDescent="0.35">
      <c r="A6766" s="1">
        <v>35669</v>
      </c>
      <c r="B6766" s="4">
        <v>19.73</v>
      </c>
      <c r="C6766" s="4">
        <v>19.829999999999998</v>
      </c>
      <c r="D6766">
        <v>12.26</v>
      </c>
      <c r="E6766">
        <v>2.2210000000000001</v>
      </c>
      <c r="F6766" s="15">
        <v>1367</v>
      </c>
    </row>
    <row r="6767" spans="1:6" x14ac:dyDescent="0.35">
      <c r="A6767" s="1">
        <v>35668</v>
      </c>
      <c r="B6767" s="4">
        <v>19.28</v>
      </c>
      <c r="C6767" s="4">
        <v>19.41</v>
      </c>
      <c r="D6767">
        <v>12.31</v>
      </c>
      <c r="E6767">
        <v>2.1840000000000002</v>
      </c>
      <c r="F6767" s="15">
        <v>1361</v>
      </c>
    </row>
    <row r="6768" spans="1:6" x14ac:dyDescent="0.35">
      <c r="A6768" s="1">
        <v>35667</v>
      </c>
      <c r="B6768" s="4">
        <v>19.260000000000002</v>
      </c>
      <c r="C6768" s="4">
        <v>19.37</v>
      </c>
      <c r="D6768">
        <v>12.76</v>
      </c>
      <c r="E6768">
        <v>2.1840000000000002</v>
      </c>
      <c r="F6768" s="15">
        <v>1354</v>
      </c>
    </row>
    <row r="6769" spans="1:6" x14ac:dyDescent="0.35">
      <c r="A6769" s="1">
        <v>35664</v>
      </c>
      <c r="B6769" s="4">
        <v>19.7</v>
      </c>
      <c r="C6769" s="4">
        <v>19.809999999999999</v>
      </c>
      <c r="D6769">
        <v>12.97</v>
      </c>
      <c r="E6769">
        <v>2.2250000000000001</v>
      </c>
      <c r="F6769" s="15">
        <v>1349</v>
      </c>
    </row>
    <row r="6770" spans="1:6" x14ac:dyDescent="0.35">
      <c r="A6770" s="1">
        <v>35663</v>
      </c>
      <c r="B6770" s="4">
        <v>19.66</v>
      </c>
      <c r="C6770" s="4">
        <v>19.78</v>
      </c>
      <c r="D6770">
        <v>12.96</v>
      </c>
      <c r="E6770">
        <v>2.1920000000000002</v>
      </c>
      <c r="F6770" s="15">
        <v>1343</v>
      </c>
    </row>
    <row r="6771" spans="1:6" x14ac:dyDescent="0.35">
      <c r="A6771" s="1">
        <v>35662</v>
      </c>
      <c r="B6771" s="4">
        <v>20.059999999999999</v>
      </c>
      <c r="C6771" s="4">
        <v>20.21</v>
      </c>
      <c r="D6771">
        <v>13</v>
      </c>
      <c r="E6771">
        <v>2.355</v>
      </c>
      <c r="F6771" s="15">
        <v>1337</v>
      </c>
    </row>
    <row r="6772" spans="1:6" x14ac:dyDescent="0.35">
      <c r="A6772" s="1">
        <v>35661</v>
      </c>
      <c r="B6772" s="4">
        <v>20.12</v>
      </c>
      <c r="C6772" s="4">
        <v>20.329999999999998</v>
      </c>
      <c r="D6772">
        <v>12.98</v>
      </c>
      <c r="E6772">
        <v>2.601</v>
      </c>
      <c r="F6772" s="15">
        <v>1334</v>
      </c>
    </row>
    <row r="6773" spans="1:6" x14ac:dyDescent="0.35">
      <c r="A6773" s="1">
        <v>35660</v>
      </c>
      <c r="B6773" s="4">
        <v>19.91</v>
      </c>
      <c r="C6773" s="4">
        <v>20.149999999999999</v>
      </c>
      <c r="D6773">
        <v>13.59</v>
      </c>
      <c r="E6773">
        <v>2.91</v>
      </c>
      <c r="F6773" s="15">
        <v>1325</v>
      </c>
    </row>
    <row r="6774" spans="1:6" x14ac:dyDescent="0.35">
      <c r="A6774" s="1">
        <v>35657</v>
      </c>
      <c r="B6774" s="4">
        <v>20.07</v>
      </c>
      <c r="C6774" s="4">
        <v>20.260000000000002</v>
      </c>
      <c r="D6774">
        <v>14</v>
      </c>
      <c r="E6774">
        <v>2.7759999999999998</v>
      </c>
      <c r="F6774" s="15">
        <v>1320</v>
      </c>
    </row>
    <row r="6775" spans="1:6" x14ac:dyDescent="0.35">
      <c r="A6775" s="1">
        <v>35656</v>
      </c>
      <c r="B6775" s="4">
        <v>20.079999999999998</v>
      </c>
      <c r="C6775" s="4">
        <v>20.3</v>
      </c>
      <c r="D6775">
        <v>13.92</v>
      </c>
      <c r="E6775">
        <v>2.8010000000000002</v>
      </c>
      <c r="F6775" s="15">
        <v>1311</v>
      </c>
    </row>
    <row r="6776" spans="1:6" x14ac:dyDescent="0.35">
      <c r="A6776" s="1">
        <v>35655</v>
      </c>
      <c r="B6776" s="4">
        <v>20.190000000000001</v>
      </c>
      <c r="C6776" s="4">
        <v>20.39</v>
      </c>
      <c r="D6776">
        <v>13.92</v>
      </c>
      <c r="E6776">
        <v>2.7679999999999998</v>
      </c>
      <c r="F6776" s="15">
        <v>1300</v>
      </c>
    </row>
    <row r="6777" spans="1:6" x14ac:dyDescent="0.35">
      <c r="A6777" s="1">
        <v>35654</v>
      </c>
      <c r="B6777" s="4">
        <v>19.989999999999998</v>
      </c>
      <c r="C6777" s="4">
        <v>20.170000000000002</v>
      </c>
      <c r="D6777">
        <v>14.05</v>
      </c>
      <c r="E6777">
        <v>2.8490000000000002</v>
      </c>
      <c r="F6777" s="15">
        <v>1289</v>
      </c>
    </row>
    <row r="6778" spans="1:6" x14ac:dyDescent="0.35">
      <c r="A6778" s="1">
        <v>35653</v>
      </c>
      <c r="B6778" s="4">
        <v>19.690000000000001</v>
      </c>
      <c r="C6778" s="4">
        <v>19.88</v>
      </c>
      <c r="D6778">
        <v>14.17</v>
      </c>
      <c r="E6778">
        <v>2.8570000000000002</v>
      </c>
      <c r="F6778" s="15">
        <v>1281</v>
      </c>
    </row>
    <row r="6779" spans="1:6" x14ac:dyDescent="0.35">
      <c r="A6779" s="1">
        <v>35650</v>
      </c>
      <c r="B6779" s="4">
        <v>19.54</v>
      </c>
      <c r="C6779" s="4">
        <v>19.739999999999998</v>
      </c>
      <c r="D6779">
        <v>14.03</v>
      </c>
      <c r="E6779">
        <v>2.8559999999999999</v>
      </c>
      <c r="F6779" s="15">
        <v>1280</v>
      </c>
    </row>
    <row r="6780" spans="1:6" x14ac:dyDescent="0.35">
      <c r="A6780" s="1">
        <v>35649</v>
      </c>
      <c r="B6780" s="4">
        <v>20.09</v>
      </c>
      <c r="C6780" s="4">
        <v>20.28</v>
      </c>
      <c r="D6780">
        <v>13.91</v>
      </c>
      <c r="E6780">
        <v>2.8820000000000001</v>
      </c>
      <c r="F6780" s="15">
        <v>1283</v>
      </c>
    </row>
    <row r="6781" spans="1:6" x14ac:dyDescent="0.35">
      <c r="A6781" s="1">
        <v>35648</v>
      </c>
      <c r="B6781" s="4">
        <v>20.46</v>
      </c>
      <c r="C6781" s="4">
        <v>20.56</v>
      </c>
      <c r="D6781">
        <v>13.83</v>
      </c>
      <c r="E6781">
        <v>2.9039999999999999</v>
      </c>
      <c r="F6781" s="15">
        <v>1286</v>
      </c>
    </row>
    <row r="6782" spans="1:6" x14ac:dyDescent="0.35">
      <c r="A6782" s="1">
        <v>35647</v>
      </c>
      <c r="B6782" s="4">
        <v>20.81</v>
      </c>
      <c r="C6782" s="4">
        <v>20.93</v>
      </c>
      <c r="D6782">
        <v>13.83</v>
      </c>
      <c r="E6782">
        <v>2.4079999999999999</v>
      </c>
      <c r="F6782" s="15">
        <v>1282</v>
      </c>
    </row>
    <row r="6783" spans="1:6" x14ac:dyDescent="0.35">
      <c r="A6783" s="1">
        <v>35646</v>
      </c>
      <c r="B6783" s="4">
        <v>20.75</v>
      </c>
      <c r="C6783" s="4">
        <v>20.86</v>
      </c>
      <c r="D6783">
        <v>14.67</v>
      </c>
      <c r="E6783">
        <v>2.4620000000000002</v>
      </c>
      <c r="F6783" s="15">
        <v>1274</v>
      </c>
    </row>
    <row r="6784" spans="1:6" x14ac:dyDescent="0.35">
      <c r="A6784" s="1">
        <v>35643</v>
      </c>
      <c r="B6784" s="4">
        <v>20.28</v>
      </c>
      <c r="C6784" s="4">
        <v>20.309999999999999</v>
      </c>
      <c r="D6784">
        <v>14.85</v>
      </c>
      <c r="E6784">
        <v>2.3439999999999999</v>
      </c>
      <c r="F6784" s="15">
        <v>1265</v>
      </c>
    </row>
    <row r="6785" spans="1:6" x14ac:dyDescent="0.35">
      <c r="A6785" s="1">
        <v>35642</v>
      </c>
      <c r="B6785" s="4">
        <v>20.14</v>
      </c>
      <c r="C6785" s="4">
        <v>20.18</v>
      </c>
      <c r="D6785">
        <v>14.94</v>
      </c>
      <c r="E6785">
        <v>2.254</v>
      </c>
      <c r="F6785" s="15">
        <v>1266</v>
      </c>
    </row>
    <row r="6786" spans="1:6" x14ac:dyDescent="0.35">
      <c r="A6786" s="1">
        <v>35641</v>
      </c>
      <c r="B6786" s="4">
        <v>20.3</v>
      </c>
      <c r="C6786" s="4">
        <v>20.309999999999999</v>
      </c>
      <c r="D6786">
        <v>14.41</v>
      </c>
      <c r="E6786">
        <v>2.4489999999999998</v>
      </c>
      <c r="F6786" s="15">
        <v>1262</v>
      </c>
    </row>
    <row r="6787" spans="1:6" x14ac:dyDescent="0.35">
      <c r="A6787" s="1">
        <v>35640</v>
      </c>
      <c r="B6787" s="4">
        <v>19.850000000000001</v>
      </c>
      <c r="C6787" s="4">
        <v>19.91</v>
      </c>
      <c r="D6787">
        <v>14.48</v>
      </c>
      <c r="E6787">
        <v>2.8620000000000001</v>
      </c>
      <c r="F6787" s="15">
        <v>1257</v>
      </c>
    </row>
    <row r="6788" spans="1:6" x14ac:dyDescent="0.35">
      <c r="A6788" s="1">
        <v>35639</v>
      </c>
      <c r="B6788" s="4">
        <v>19.809999999999999</v>
      </c>
      <c r="C6788" s="4">
        <v>19.86</v>
      </c>
      <c r="D6788">
        <v>14.85</v>
      </c>
      <c r="E6788">
        <v>2.403</v>
      </c>
      <c r="F6788" s="15">
        <v>1250</v>
      </c>
    </row>
    <row r="6789" spans="1:6" x14ac:dyDescent="0.35">
      <c r="A6789" s="1">
        <v>35636</v>
      </c>
      <c r="B6789" s="4">
        <v>19.89</v>
      </c>
      <c r="C6789" s="4">
        <v>19.940000000000001</v>
      </c>
      <c r="D6789">
        <v>14.55</v>
      </c>
      <c r="E6789">
        <v>2.4089999999999998</v>
      </c>
      <c r="F6789" s="15">
        <v>1245</v>
      </c>
    </row>
    <row r="6790" spans="1:6" x14ac:dyDescent="0.35">
      <c r="A6790" s="1">
        <v>35635</v>
      </c>
      <c r="B6790" s="4">
        <v>19.77</v>
      </c>
      <c r="C6790" s="4">
        <v>19.84</v>
      </c>
      <c r="D6790">
        <v>14.59</v>
      </c>
      <c r="E6790">
        <v>2.109</v>
      </c>
      <c r="F6790" s="15">
        <v>1247</v>
      </c>
    </row>
    <row r="6791" spans="1:6" x14ac:dyDescent="0.35">
      <c r="A6791" s="1">
        <v>35634</v>
      </c>
      <c r="B6791" s="4">
        <v>19.63</v>
      </c>
      <c r="C6791" s="4">
        <v>19.7</v>
      </c>
      <c r="D6791">
        <v>15.03</v>
      </c>
      <c r="E6791">
        <v>1.9810000000000001</v>
      </c>
      <c r="F6791" s="15">
        <v>1252</v>
      </c>
    </row>
    <row r="6792" spans="1:6" x14ac:dyDescent="0.35">
      <c r="A6792" s="1">
        <v>35633</v>
      </c>
      <c r="B6792" s="4">
        <v>19.079999999999998</v>
      </c>
      <c r="C6792" s="4">
        <v>19.48</v>
      </c>
      <c r="D6792">
        <v>15.24</v>
      </c>
      <c r="E6792">
        <v>1.617</v>
      </c>
      <c r="F6792" s="15">
        <v>1257</v>
      </c>
    </row>
    <row r="6793" spans="1:6" x14ac:dyDescent="0.35">
      <c r="A6793" s="1">
        <v>35632</v>
      </c>
      <c r="B6793" s="4">
        <v>19.18</v>
      </c>
      <c r="C6793" s="4">
        <v>19.420000000000002</v>
      </c>
      <c r="D6793">
        <v>15.3</v>
      </c>
      <c r="E6793">
        <v>1.8069999999999999</v>
      </c>
      <c r="F6793" s="15">
        <v>1260</v>
      </c>
    </row>
    <row r="6794" spans="1:6" x14ac:dyDescent="0.35">
      <c r="A6794" s="1">
        <v>35629</v>
      </c>
      <c r="B6794" s="4">
        <v>19.27</v>
      </c>
      <c r="C6794" s="4">
        <v>19.43</v>
      </c>
      <c r="D6794">
        <v>15.22</v>
      </c>
      <c r="E6794">
        <v>1.988</v>
      </c>
      <c r="F6794" s="15">
        <v>1267</v>
      </c>
    </row>
    <row r="6795" spans="1:6" x14ac:dyDescent="0.35">
      <c r="A6795" s="1">
        <v>35628</v>
      </c>
      <c r="B6795" s="4">
        <v>19.989999999999998</v>
      </c>
      <c r="C6795" s="4">
        <v>20.02</v>
      </c>
      <c r="D6795">
        <v>15.05</v>
      </c>
      <c r="E6795">
        <v>2.4889999999999999</v>
      </c>
      <c r="F6795" s="15">
        <v>1274</v>
      </c>
    </row>
    <row r="6796" spans="1:6" x14ac:dyDescent="0.35">
      <c r="A6796" s="1">
        <v>35627</v>
      </c>
      <c r="B6796" s="4">
        <v>19.649999999999999</v>
      </c>
      <c r="C6796" s="4">
        <v>19.71</v>
      </c>
      <c r="D6796">
        <v>15.17</v>
      </c>
      <c r="E6796">
        <v>2.464</v>
      </c>
      <c r="F6796" s="15">
        <v>1285</v>
      </c>
    </row>
    <row r="6797" spans="1:6" x14ac:dyDescent="0.35">
      <c r="A6797" s="1">
        <v>35626</v>
      </c>
      <c r="B6797" s="4">
        <v>19.670000000000002</v>
      </c>
      <c r="C6797" s="4">
        <v>19.760000000000002</v>
      </c>
      <c r="D6797">
        <v>15.68</v>
      </c>
      <c r="E6797">
        <v>2.4809999999999999</v>
      </c>
      <c r="F6797" s="15">
        <v>1289</v>
      </c>
    </row>
    <row r="6798" spans="1:6" x14ac:dyDescent="0.35">
      <c r="A6798" s="1">
        <v>35625</v>
      </c>
      <c r="B6798" s="4">
        <v>18.989999999999998</v>
      </c>
      <c r="C6798" s="4">
        <v>19.13</v>
      </c>
      <c r="D6798">
        <v>15.96</v>
      </c>
      <c r="E6798">
        <v>2.298</v>
      </c>
      <c r="F6798" s="15">
        <v>1290</v>
      </c>
    </row>
    <row r="6799" spans="1:6" x14ac:dyDescent="0.35">
      <c r="A6799" s="1">
        <v>35622</v>
      </c>
      <c r="B6799" s="4">
        <v>19.329999999999998</v>
      </c>
      <c r="C6799" s="4">
        <v>19.489999999999998</v>
      </c>
      <c r="D6799">
        <v>16.59</v>
      </c>
      <c r="E6799">
        <v>2.2290000000000001</v>
      </c>
      <c r="F6799" s="15">
        <v>1291</v>
      </c>
    </row>
    <row r="6800" spans="1:6" x14ac:dyDescent="0.35">
      <c r="A6800" s="1">
        <v>35621</v>
      </c>
      <c r="B6800" s="4">
        <v>19.22</v>
      </c>
      <c r="C6800" s="4">
        <v>19.38</v>
      </c>
      <c r="D6800">
        <v>16.079999999999998</v>
      </c>
      <c r="E6800">
        <v>2.1309999999999998</v>
      </c>
      <c r="F6800" s="15">
        <v>1291</v>
      </c>
    </row>
    <row r="6801" spans="1:6" x14ac:dyDescent="0.35">
      <c r="A6801" s="1">
        <v>35620</v>
      </c>
      <c r="B6801" s="4">
        <v>19.46</v>
      </c>
      <c r="C6801" s="4">
        <v>19.59</v>
      </c>
      <c r="D6801">
        <v>15.79</v>
      </c>
      <c r="E6801">
        <v>2.1989999999999998</v>
      </c>
      <c r="F6801" s="15">
        <v>1288</v>
      </c>
    </row>
    <row r="6802" spans="1:6" x14ac:dyDescent="0.35">
      <c r="A6802" s="1">
        <v>35619</v>
      </c>
      <c r="B6802" s="4">
        <v>19.73</v>
      </c>
      <c r="C6802" s="4">
        <v>19.829999999999998</v>
      </c>
      <c r="D6802">
        <v>15.77</v>
      </c>
      <c r="E6802">
        <v>2.0449999999999999</v>
      </c>
      <c r="F6802" s="15">
        <v>1283</v>
      </c>
    </row>
    <row r="6803" spans="1:6" x14ac:dyDescent="0.35">
      <c r="A6803" s="1">
        <v>35618</v>
      </c>
      <c r="B6803" s="4">
        <v>19.52</v>
      </c>
      <c r="C6803" s="4">
        <v>19.63</v>
      </c>
      <c r="D6803">
        <v>14.74</v>
      </c>
      <c r="E6803">
        <v>2.0449999999999999</v>
      </c>
      <c r="F6803" s="15">
        <v>1284</v>
      </c>
    </row>
    <row r="6804" spans="1:6" x14ac:dyDescent="0.35">
      <c r="A6804" s="1">
        <v>35614</v>
      </c>
      <c r="B6804" s="4">
        <v>19.559999999999999</v>
      </c>
      <c r="C6804" s="4">
        <v>19.600000000000001</v>
      </c>
      <c r="D6804">
        <v>15</v>
      </c>
      <c r="E6804">
        <v>2.7519999999999998</v>
      </c>
      <c r="F6804" s="15">
        <v>1283</v>
      </c>
    </row>
    <row r="6805" spans="1:6" x14ac:dyDescent="0.35">
      <c r="A6805" s="1">
        <v>35613</v>
      </c>
      <c r="B6805" s="4">
        <v>20.34</v>
      </c>
      <c r="C6805" s="4">
        <v>20.34</v>
      </c>
      <c r="D6805">
        <v>15.26</v>
      </c>
      <c r="E6805">
        <v>2.8330000000000002</v>
      </c>
      <c r="F6805" s="15">
        <v>1281</v>
      </c>
    </row>
    <row r="6806" spans="1:6" x14ac:dyDescent="0.35">
      <c r="A6806" s="1">
        <v>35612</v>
      </c>
      <c r="B6806" s="4">
        <v>20.12</v>
      </c>
      <c r="C6806" s="4">
        <v>20.12</v>
      </c>
      <c r="D6806">
        <v>15.4</v>
      </c>
      <c r="E6806">
        <v>2.7109999999999999</v>
      </c>
      <c r="F6806" s="15">
        <v>1281</v>
      </c>
    </row>
    <row r="6807" spans="1:6" x14ac:dyDescent="0.35">
      <c r="A6807" s="1">
        <v>35611</v>
      </c>
      <c r="B6807" s="4">
        <v>19.8</v>
      </c>
      <c r="C6807" s="4">
        <v>19.84</v>
      </c>
      <c r="D6807">
        <v>15.83</v>
      </c>
      <c r="E6807">
        <v>2.702</v>
      </c>
      <c r="F6807" s="15">
        <v>1281</v>
      </c>
    </row>
    <row r="6808" spans="1:6" x14ac:dyDescent="0.35">
      <c r="A6808" s="1">
        <v>35608</v>
      </c>
      <c r="B6808" s="4">
        <v>19.46</v>
      </c>
      <c r="C6808" s="4">
        <v>19.559999999999999</v>
      </c>
      <c r="D6808">
        <v>15.47</v>
      </c>
      <c r="E6808">
        <v>2.5609999999999999</v>
      </c>
      <c r="F6808" s="15">
        <v>1279</v>
      </c>
    </row>
    <row r="6809" spans="1:6" x14ac:dyDescent="0.35">
      <c r="A6809" s="1">
        <v>35607</v>
      </c>
      <c r="B6809" s="4">
        <v>19.09</v>
      </c>
      <c r="C6809" s="4">
        <v>19.190000000000001</v>
      </c>
      <c r="D6809">
        <v>15.44</v>
      </c>
      <c r="E6809">
        <v>2.2559999999999998</v>
      </c>
      <c r="F6809" s="15">
        <v>1275</v>
      </c>
    </row>
    <row r="6810" spans="1:6" x14ac:dyDescent="0.35">
      <c r="A6810" s="1">
        <v>35606</v>
      </c>
      <c r="B6810" s="4">
        <v>19.52</v>
      </c>
      <c r="C6810" s="4">
        <v>19.63</v>
      </c>
      <c r="D6810">
        <v>15.35</v>
      </c>
      <c r="E6810">
        <v>2.3889999999999998</v>
      </c>
      <c r="F6810" s="15">
        <v>1272</v>
      </c>
    </row>
    <row r="6811" spans="1:6" x14ac:dyDescent="0.35">
      <c r="A6811" s="1">
        <v>35605</v>
      </c>
      <c r="B6811" s="4">
        <v>19.03</v>
      </c>
      <c r="C6811" s="4">
        <v>19.2</v>
      </c>
      <c r="D6811">
        <v>15.38</v>
      </c>
      <c r="E6811">
        <v>2.415</v>
      </c>
      <c r="F6811" s="15">
        <v>1269</v>
      </c>
    </row>
    <row r="6812" spans="1:6" x14ac:dyDescent="0.35">
      <c r="A6812" s="1">
        <v>35604</v>
      </c>
      <c r="B6812" s="4">
        <v>19.14</v>
      </c>
      <c r="C6812" s="4">
        <v>19.25</v>
      </c>
      <c r="D6812">
        <v>15.33</v>
      </c>
      <c r="E6812">
        <v>2.1800000000000002</v>
      </c>
      <c r="F6812" s="15">
        <v>1264</v>
      </c>
    </row>
    <row r="6813" spans="1:6" x14ac:dyDescent="0.35">
      <c r="A6813" s="1">
        <v>35601</v>
      </c>
      <c r="B6813" s="4">
        <v>18.55</v>
      </c>
      <c r="C6813" s="4">
        <v>18.89</v>
      </c>
      <c r="D6813">
        <v>15.5</v>
      </c>
      <c r="E6813">
        <v>1.9830000000000001</v>
      </c>
      <c r="F6813" s="15">
        <v>1260</v>
      </c>
    </row>
    <row r="6814" spans="1:6" x14ac:dyDescent="0.35">
      <c r="A6814" s="1">
        <v>35600</v>
      </c>
      <c r="B6814" s="4">
        <v>18.670000000000002</v>
      </c>
      <c r="C6814" s="4">
        <v>18.920000000000002</v>
      </c>
      <c r="D6814">
        <v>15.72</v>
      </c>
      <c r="E6814">
        <v>2.0009999999999999</v>
      </c>
      <c r="F6814" s="15">
        <v>1258</v>
      </c>
    </row>
    <row r="6815" spans="1:6" x14ac:dyDescent="0.35">
      <c r="A6815" s="1">
        <v>35599</v>
      </c>
      <c r="B6815" s="4">
        <v>18.79</v>
      </c>
      <c r="C6815" s="4">
        <v>18.96</v>
      </c>
      <c r="D6815">
        <v>15.61</v>
      </c>
      <c r="E6815">
        <v>2.165</v>
      </c>
      <c r="F6815" s="15">
        <v>1259</v>
      </c>
    </row>
    <row r="6816" spans="1:6" x14ac:dyDescent="0.35">
      <c r="A6816" s="1">
        <v>35598</v>
      </c>
      <c r="B6816" s="4">
        <v>19.23</v>
      </c>
      <c r="C6816" s="4">
        <v>19.350000000000001</v>
      </c>
      <c r="D6816">
        <v>15.67</v>
      </c>
      <c r="E6816">
        <v>2.1230000000000002</v>
      </c>
      <c r="F6816" s="15">
        <v>1259</v>
      </c>
    </row>
    <row r="6817" spans="1:6" x14ac:dyDescent="0.35">
      <c r="A6817" s="1">
        <v>35597</v>
      </c>
      <c r="B6817" s="4">
        <v>19.010000000000002</v>
      </c>
      <c r="C6817" s="4">
        <v>19.170000000000002</v>
      </c>
      <c r="D6817">
        <v>15.79</v>
      </c>
      <c r="E6817">
        <v>2.1219999999999999</v>
      </c>
      <c r="F6817" s="15">
        <v>1264</v>
      </c>
    </row>
    <row r="6818" spans="1:6" x14ac:dyDescent="0.35">
      <c r="A6818" s="1">
        <v>35594</v>
      </c>
      <c r="B6818" s="4">
        <v>18.829999999999998</v>
      </c>
      <c r="C6818" s="4">
        <v>19.059999999999999</v>
      </c>
      <c r="D6818">
        <v>16.420000000000002</v>
      </c>
      <c r="E6818">
        <v>2.1179999999999999</v>
      </c>
      <c r="F6818" s="15">
        <v>1274</v>
      </c>
    </row>
    <row r="6819" spans="1:6" x14ac:dyDescent="0.35">
      <c r="A6819" s="1">
        <v>35593</v>
      </c>
      <c r="B6819" s="4">
        <v>18.690000000000001</v>
      </c>
      <c r="C6819" s="4">
        <v>18.93</v>
      </c>
      <c r="D6819">
        <v>16.52</v>
      </c>
      <c r="E6819">
        <v>2.0640000000000001</v>
      </c>
      <c r="F6819" s="15">
        <v>1281</v>
      </c>
    </row>
    <row r="6820" spans="1:6" x14ac:dyDescent="0.35">
      <c r="A6820" s="1">
        <v>35592</v>
      </c>
      <c r="B6820" s="4">
        <v>18.53</v>
      </c>
      <c r="C6820" s="4">
        <v>18.89</v>
      </c>
      <c r="D6820">
        <v>16.670000000000002</v>
      </c>
      <c r="E6820">
        <v>2.0379999999999998</v>
      </c>
      <c r="F6820" s="15">
        <v>1292</v>
      </c>
    </row>
    <row r="6821" spans="1:6" x14ac:dyDescent="0.35">
      <c r="A6821" s="1">
        <v>35591</v>
      </c>
      <c r="B6821" s="4">
        <v>18.670000000000002</v>
      </c>
      <c r="C6821" s="4">
        <v>19</v>
      </c>
      <c r="D6821">
        <v>16.600000000000001</v>
      </c>
      <c r="E6821">
        <v>2.121</v>
      </c>
      <c r="F6821" s="15">
        <v>1314</v>
      </c>
    </row>
    <row r="6822" spans="1:6" x14ac:dyDescent="0.35">
      <c r="A6822" s="1">
        <v>35590</v>
      </c>
      <c r="B6822" s="4">
        <v>18.68</v>
      </c>
      <c r="C6822" s="4">
        <v>19.010000000000002</v>
      </c>
      <c r="D6822">
        <v>17.329999999999998</v>
      </c>
      <c r="E6822">
        <v>1.9650000000000001</v>
      </c>
      <c r="F6822" s="15">
        <v>1332</v>
      </c>
    </row>
    <row r="6823" spans="1:6" x14ac:dyDescent="0.35">
      <c r="A6823" s="1">
        <v>35587</v>
      </c>
      <c r="B6823" s="4">
        <v>18.79</v>
      </c>
      <c r="C6823" s="4">
        <v>19.11</v>
      </c>
      <c r="D6823">
        <v>17.329999999999998</v>
      </c>
      <c r="E6823">
        <v>2.0550000000000002</v>
      </c>
      <c r="F6823" s="15">
        <v>1345</v>
      </c>
    </row>
    <row r="6824" spans="1:6" x14ac:dyDescent="0.35">
      <c r="A6824" s="1">
        <v>35586</v>
      </c>
      <c r="B6824" s="4">
        <v>19.66</v>
      </c>
      <c r="C6824" s="4">
        <v>19.86</v>
      </c>
      <c r="D6824">
        <v>17.28</v>
      </c>
      <c r="E6824">
        <v>1.978</v>
      </c>
      <c r="F6824" s="15">
        <v>1361</v>
      </c>
    </row>
    <row r="6825" spans="1:6" x14ac:dyDescent="0.35">
      <c r="A6825" s="1">
        <v>35585</v>
      </c>
      <c r="B6825" s="4">
        <v>20.12</v>
      </c>
      <c r="C6825" s="4">
        <v>20.27</v>
      </c>
      <c r="D6825">
        <v>17.53</v>
      </c>
      <c r="E6825">
        <v>1.919</v>
      </c>
      <c r="F6825" s="15">
        <v>1392</v>
      </c>
    </row>
    <row r="6826" spans="1:6" x14ac:dyDescent="0.35">
      <c r="A6826" s="1">
        <v>35584</v>
      </c>
      <c r="B6826" s="4">
        <v>20.329999999999998</v>
      </c>
      <c r="C6826" s="4">
        <v>20.45</v>
      </c>
      <c r="D6826">
        <v>17.8</v>
      </c>
      <c r="E6826">
        <v>2.0059999999999998</v>
      </c>
      <c r="F6826" s="15">
        <v>1411</v>
      </c>
    </row>
    <row r="6827" spans="1:6" x14ac:dyDescent="0.35">
      <c r="A6827" s="1">
        <v>35583</v>
      </c>
      <c r="B6827" s="4">
        <v>20.98</v>
      </c>
      <c r="C6827" s="4">
        <v>21.12</v>
      </c>
      <c r="D6827">
        <v>17.399999999999999</v>
      </c>
      <c r="E6827">
        <v>2.1970000000000001</v>
      </c>
      <c r="F6827" s="15">
        <v>1420</v>
      </c>
    </row>
    <row r="6828" spans="1:6" x14ac:dyDescent="0.35">
      <c r="A6828" s="1">
        <v>35580</v>
      </c>
      <c r="B6828" s="4">
        <v>20.88</v>
      </c>
      <c r="C6828" s="4">
        <v>21.01</v>
      </c>
      <c r="D6828">
        <v>17.22</v>
      </c>
      <c r="E6828">
        <v>1.9370000000000001</v>
      </c>
      <c r="F6828" s="15">
        <v>1427</v>
      </c>
    </row>
    <row r="6829" spans="1:6" x14ac:dyDescent="0.35">
      <c r="A6829" s="1">
        <v>35579</v>
      </c>
      <c r="B6829" s="4">
        <v>20.97</v>
      </c>
      <c r="C6829" s="4">
        <v>21.07</v>
      </c>
      <c r="D6829">
        <v>17.260000000000002</v>
      </c>
      <c r="E6829">
        <v>2.0590000000000002</v>
      </c>
      <c r="F6829" s="15">
        <v>1434</v>
      </c>
    </row>
    <row r="6830" spans="1:6" x14ac:dyDescent="0.35">
      <c r="A6830" s="1">
        <v>35578</v>
      </c>
      <c r="B6830" s="4">
        <v>20.79</v>
      </c>
      <c r="C6830" s="4">
        <v>20.9</v>
      </c>
      <c r="D6830">
        <v>17.309999999999999</v>
      </c>
      <c r="E6830">
        <v>2.0910000000000002</v>
      </c>
      <c r="F6830" s="15">
        <v>1442</v>
      </c>
    </row>
    <row r="6831" spans="1:6" x14ac:dyDescent="0.35">
      <c r="A6831" s="1">
        <v>35577</v>
      </c>
      <c r="B6831" s="4">
        <v>20.79</v>
      </c>
      <c r="C6831" s="4">
        <v>20.84</v>
      </c>
      <c r="D6831">
        <v>17.41</v>
      </c>
      <c r="E6831">
        <v>2.069</v>
      </c>
      <c r="F6831" s="15">
        <v>1450</v>
      </c>
    </row>
    <row r="6832" spans="1:6" x14ac:dyDescent="0.35">
      <c r="A6832" s="1">
        <v>35573</v>
      </c>
      <c r="B6832" s="4">
        <v>21.63</v>
      </c>
      <c r="C6832" s="4">
        <v>21.66</v>
      </c>
      <c r="D6832">
        <v>17.420000000000002</v>
      </c>
      <c r="E6832">
        <v>1.958</v>
      </c>
      <c r="F6832" s="15">
        <v>1459</v>
      </c>
    </row>
    <row r="6833" spans="1:6" x14ac:dyDescent="0.35">
      <c r="A6833" s="1">
        <v>35572</v>
      </c>
      <c r="B6833" s="4">
        <v>21.86</v>
      </c>
      <c r="C6833" s="4">
        <v>21.87</v>
      </c>
      <c r="D6833">
        <v>17.920000000000002</v>
      </c>
      <c r="E6833">
        <v>1.64</v>
      </c>
      <c r="F6833" s="15">
        <v>1467</v>
      </c>
    </row>
    <row r="6834" spans="1:6" x14ac:dyDescent="0.35">
      <c r="A6834" s="1">
        <v>35571</v>
      </c>
      <c r="B6834" s="4">
        <v>21.86</v>
      </c>
      <c r="C6834" s="4">
        <v>21.87</v>
      </c>
      <c r="D6834">
        <v>18.149999999999999</v>
      </c>
      <c r="E6834">
        <v>1.871</v>
      </c>
      <c r="F6834" s="15">
        <v>1481</v>
      </c>
    </row>
    <row r="6835" spans="1:6" x14ac:dyDescent="0.35">
      <c r="A6835" s="1">
        <v>35570</v>
      </c>
      <c r="B6835" s="4">
        <v>21.19</v>
      </c>
      <c r="C6835" s="4">
        <v>21.59</v>
      </c>
      <c r="D6835">
        <v>18.13</v>
      </c>
      <c r="E6835">
        <v>1.802</v>
      </c>
      <c r="F6835" s="15">
        <v>1493</v>
      </c>
    </row>
    <row r="6836" spans="1:6" x14ac:dyDescent="0.35">
      <c r="A6836" s="1">
        <v>35569</v>
      </c>
      <c r="B6836" s="4">
        <v>21.59</v>
      </c>
      <c r="C6836" s="4">
        <v>21.9</v>
      </c>
      <c r="D6836">
        <v>18</v>
      </c>
      <c r="E6836">
        <v>1.6339999999999999</v>
      </c>
      <c r="F6836" s="15">
        <v>1506</v>
      </c>
    </row>
    <row r="6837" spans="1:6" x14ac:dyDescent="0.35">
      <c r="A6837" s="1">
        <v>35566</v>
      </c>
      <c r="B6837" s="4">
        <v>22.12</v>
      </c>
      <c r="C6837" s="4">
        <v>22.18</v>
      </c>
      <c r="D6837">
        <v>18.170000000000002</v>
      </c>
      <c r="E6837">
        <v>1.63</v>
      </c>
      <c r="F6837" s="15">
        <v>1513</v>
      </c>
    </row>
    <row r="6838" spans="1:6" x14ac:dyDescent="0.35">
      <c r="A6838" s="1">
        <v>35565</v>
      </c>
      <c r="B6838" s="4">
        <v>21.3</v>
      </c>
      <c r="C6838" s="4">
        <v>21.29</v>
      </c>
      <c r="D6838">
        <v>18.190000000000001</v>
      </c>
      <c r="E6838">
        <v>1.704</v>
      </c>
      <c r="F6838" s="15">
        <v>1518</v>
      </c>
    </row>
    <row r="6839" spans="1:6" x14ac:dyDescent="0.35">
      <c r="A6839" s="1">
        <v>35564</v>
      </c>
      <c r="B6839" s="4">
        <v>21.39</v>
      </c>
      <c r="C6839" s="4">
        <v>21.29</v>
      </c>
      <c r="D6839">
        <v>18.16</v>
      </c>
      <c r="E6839">
        <v>1.7490000000000001</v>
      </c>
      <c r="F6839" s="15">
        <v>1524</v>
      </c>
    </row>
    <row r="6840" spans="1:6" x14ac:dyDescent="0.35">
      <c r="A6840" s="1">
        <v>35563</v>
      </c>
      <c r="B6840" s="4">
        <v>21.37</v>
      </c>
      <c r="C6840" s="4">
        <v>21.28</v>
      </c>
      <c r="D6840">
        <v>18.940000000000001</v>
      </c>
      <c r="E6840">
        <v>1.9039999999999999</v>
      </c>
      <c r="F6840" s="15">
        <v>1526</v>
      </c>
    </row>
    <row r="6841" spans="1:6" x14ac:dyDescent="0.35">
      <c r="A6841" s="1">
        <v>35562</v>
      </c>
      <c r="B6841" s="4">
        <v>21.38</v>
      </c>
      <c r="C6841" s="4">
        <v>21.26</v>
      </c>
      <c r="D6841">
        <v>18.760000000000002</v>
      </c>
      <c r="E6841">
        <v>1.9910000000000001</v>
      </c>
      <c r="F6841" s="15">
        <v>1515</v>
      </c>
    </row>
    <row r="6842" spans="1:6" x14ac:dyDescent="0.35">
      <c r="A6842" s="1">
        <v>35559</v>
      </c>
      <c r="B6842" s="4">
        <v>20.43</v>
      </c>
      <c r="C6842" s="4">
        <v>20.41</v>
      </c>
      <c r="D6842">
        <v>18.559999999999999</v>
      </c>
      <c r="E6842">
        <v>2.3250000000000002</v>
      </c>
      <c r="F6842" s="15">
        <v>1503</v>
      </c>
    </row>
    <row r="6843" spans="1:6" x14ac:dyDescent="0.35">
      <c r="A6843" s="1">
        <v>35558</v>
      </c>
      <c r="B6843" s="4">
        <v>20.34</v>
      </c>
      <c r="C6843" s="4">
        <v>20.34</v>
      </c>
      <c r="D6843">
        <v>19.09</v>
      </c>
      <c r="E6843">
        <v>2.532</v>
      </c>
      <c r="F6843" s="15">
        <v>1493</v>
      </c>
    </row>
    <row r="6844" spans="1:6" x14ac:dyDescent="0.35">
      <c r="A6844" s="1">
        <v>35557</v>
      </c>
      <c r="B6844" s="4">
        <v>19.62</v>
      </c>
      <c r="C6844" s="4">
        <v>19.73</v>
      </c>
      <c r="D6844">
        <v>19.09</v>
      </c>
      <c r="E6844">
        <v>2.6160000000000001</v>
      </c>
      <c r="F6844" s="15">
        <v>1490</v>
      </c>
    </row>
    <row r="6845" spans="1:6" x14ac:dyDescent="0.35">
      <c r="A6845" s="1">
        <v>35556</v>
      </c>
      <c r="B6845" s="4">
        <v>19.66</v>
      </c>
      <c r="C6845" s="4">
        <v>19.75</v>
      </c>
      <c r="D6845">
        <v>18.88</v>
      </c>
      <c r="E6845">
        <v>2.5880000000000001</v>
      </c>
      <c r="F6845" s="15">
        <v>1481</v>
      </c>
    </row>
    <row r="6846" spans="1:6" x14ac:dyDescent="0.35">
      <c r="A6846" s="1">
        <v>35555</v>
      </c>
      <c r="B6846" s="4">
        <v>19.63</v>
      </c>
      <c r="C6846" s="4">
        <v>19.71</v>
      </c>
      <c r="D6846">
        <v>18.68</v>
      </c>
      <c r="E6846">
        <v>2.677</v>
      </c>
      <c r="F6846" s="15">
        <v>1475</v>
      </c>
    </row>
    <row r="6847" spans="1:6" x14ac:dyDescent="0.35">
      <c r="A6847" s="1">
        <v>35552</v>
      </c>
      <c r="B6847" s="4">
        <v>19.600000000000001</v>
      </c>
      <c r="C6847" s="4">
        <v>19.690000000000001</v>
      </c>
      <c r="D6847">
        <v>19.18</v>
      </c>
      <c r="E6847">
        <v>2.573</v>
      </c>
      <c r="F6847" s="15">
        <v>1465</v>
      </c>
    </row>
    <row r="6848" spans="1:6" x14ac:dyDescent="0.35">
      <c r="A6848" s="1">
        <v>35551</v>
      </c>
      <c r="B6848" s="4">
        <v>19.91</v>
      </c>
      <c r="C6848" s="4">
        <v>19.96</v>
      </c>
      <c r="D6848">
        <v>19.22</v>
      </c>
      <c r="E6848">
        <v>2.5089999999999999</v>
      </c>
      <c r="F6848" s="15">
        <v>1454</v>
      </c>
    </row>
    <row r="6849" spans="1:6" x14ac:dyDescent="0.35">
      <c r="A6849" s="1">
        <v>35550</v>
      </c>
      <c r="B6849" s="4">
        <v>20.21</v>
      </c>
      <c r="C6849" s="4">
        <v>20.21</v>
      </c>
      <c r="D6849">
        <v>19.38</v>
      </c>
      <c r="E6849">
        <v>2.6949999999999998</v>
      </c>
      <c r="F6849" s="15">
        <v>1445</v>
      </c>
    </row>
    <row r="6850" spans="1:6" x14ac:dyDescent="0.35">
      <c r="A6850" s="1">
        <v>35549</v>
      </c>
      <c r="B6850" s="4">
        <v>20.440000000000001</v>
      </c>
      <c r="C6850" s="4">
        <v>20.39</v>
      </c>
      <c r="D6850">
        <v>20.05</v>
      </c>
      <c r="E6850">
        <v>2.8690000000000002</v>
      </c>
      <c r="F6850" s="15">
        <v>1438</v>
      </c>
    </row>
    <row r="6851" spans="1:6" x14ac:dyDescent="0.35">
      <c r="A6851" s="1">
        <v>35548</v>
      </c>
      <c r="B6851" s="4">
        <v>19.91</v>
      </c>
      <c r="C6851" s="4">
        <v>19.91</v>
      </c>
      <c r="D6851">
        <v>19.78</v>
      </c>
      <c r="E6851">
        <v>3.0289999999999999</v>
      </c>
      <c r="F6851" s="15">
        <v>1430</v>
      </c>
    </row>
    <row r="6852" spans="1:6" x14ac:dyDescent="0.35">
      <c r="A6852" s="1">
        <v>35545</v>
      </c>
      <c r="B6852" s="4">
        <v>19.989999999999998</v>
      </c>
      <c r="C6852" s="4">
        <v>20</v>
      </c>
      <c r="D6852">
        <v>19.52</v>
      </c>
      <c r="E6852">
        <v>2.9359999999999999</v>
      </c>
      <c r="F6852" s="15">
        <v>1419</v>
      </c>
    </row>
    <row r="6853" spans="1:6" x14ac:dyDescent="0.35">
      <c r="A6853" s="1">
        <v>35544</v>
      </c>
      <c r="B6853" s="4">
        <v>20.03</v>
      </c>
      <c r="C6853" s="4">
        <v>19.989999999999998</v>
      </c>
      <c r="D6853">
        <v>19.600000000000001</v>
      </c>
      <c r="E6853">
        <v>3.407</v>
      </c>
      <c r="F6853" s="15">
        <v>1414</v>
      </c>
    </row>
    <row r="6854" spans="1:6" x14ac:dyDescent="0.35">
      <c r="A6854" s="1">
        <v>35543</v>
      </c>
      <c r="B6854" s="4">
        <v>19.73</v>
      </c>
      <c r="C6854" s="4">
        <v>19.739999999999998</v>
      </c>
      <c r="D6854">
        <v>19.45</v>
      </c>
      <c r="E6854">
        <v>3.181</v>
      </c>
      <c r="F6854" s="15">
        <v>1417</v>
      </c>
    </row>
    <row r="6855" spans="1:6" x14ac:dyDescent="0.35">
      <c r="A6855" s="1">
        <v>35542</v>
      </c>
      <c r="B6855" s="4">
        <v>19.600000000000001</v>
      </c>
      <c r="C6855" s="4">
        <v>19.59</v>
      </c>
      <c r="D6855">
        <v>19.79</v>
      </c>
      <c r="E6855">
        <v>3.04</v>
      </c>
      <c r="F6855" s="15">
        <v>1430</v>
      </c>
    </row>
    <row r="6856" spans="1:6" x14ac:dyDescent="0.35">
      <c r="A6856" s="1">
        <v>35541</v>
      </c>
      <c r="B6856" s="4">
        <v>20.38</v>
      </c>
      <c r="C6856" s="4">
        <v>20.07</v>
      </c>
      <c r="D6856">
        <v>19.47</v>
      </c>
      <c r="E6856">
        <v>3.0859999999999999</v>
      </c>
      <c r="F6856" s="15">
        <v>1443</v>
      </c>
    </row>
    <row r="6857" spans="1:6" x14ac:dyDescent="0.35">
      <c r="A6857" s="1">
        <v>35538</v>
      </c>
      <c r="B6857" s="4">
        <v>19.91</v>
      </c>
      <c r="C6857" s="4">
        <v>19.670000000000002</v>
      </c>
      <c r="D6857">
        <v>19.38</v>
      </c>
      <c r="E6857">
        <v>3.24</v>
      </c>
      <c r="F6857" s="15">
        <v>1454</v>
      </c>
    </row>
    <row r="6858" spans="1:6" x14ac:dyDescent="0.35">
      <c r="A6858" s="1">
        <v>35537</v>
      </c>
      <c r="B6858" s="4">
        <v>19.420000000000002</v>
      </c>
      <c r="C6858" s="4">
        <v>19.34</v>
      </c>
      <c r="D6858">
        <v>19.61</v>
      </c>
      <c r="E6858">
        <v>3.0510000000000002</v>
      </c>
      <c r="F6858" s="15">
        <v>1458</v>
      </c>
    </row>
    <row r="6859" spans="1:6" x14ac:dyDescent="0.35">
      <c r="A6859" s="1">
        <v>35536</v>
      </c>
      <c r="B6859" s="4">
        <v>19.350000000000001</v>
      </c>
      <c r="C6859" s="4">
        <v>19.3</v>
      </c>
      <c r="D6859">
        <v>19.95</v>
      </c>
      <c r="E6859">
        <v>3.681</v>
      </c>
      <c r="F6859" s="15">
        <v>1460</v>
      </c>
    </row>
    <row r="6860" spans="1:6" x14ac:dyDescent="0.35">
      <c r="A6860" s="1">
        <v>35535</v>
      </c>
      <c r="B6860" s="4">
        <v>19.829999999999998</v>
      </c>
      <c r="C6860" s="4">
        <v>19.78</v>
      </c>
      <c r="D6860">
        <v>20.02</v>
      </c>
      <c r="E6860">
        <v>4.0670000000000002</v>
      </c>
      <c r="F6860" s="15">
        <v>1463</v>
      </c>
    </row>
    <row r="6861" spans="1:6" x14ac:dyDescent="0.35">
      <c r="A6861" s="1">
        <v>35534</v>
      </c>
      <c r="B6861" s="4">
        <v>19.899999999999999</v>
      </c>
      <c r="C6861" s="4">
        <v>19.91</v>
      </c>
      <c r="D6861">
        <v>20.100000000000001</v>
      </c>
      <c r="E6861">
        <v>4.3280000000000003</v>
      </c>
      <c r="F6861" s="15">
        <v>1465</v>
      </c>
    </row>
    <row r="6862" spans="1:6" x14ac:dyDescent="0.35">
      <c r="A6862" s="1">
        <v>35531</v>
      </c>
      <c r="B6862" s="4">
        <v>19.53</v>
      </c>
      <c r="C6862" s="4">
        <v>19.62</v>
      </c>
      <c r="D6862">
        <v>19.64</v>
      </c>
      <c r="E6862">
        <v>4.6159999999999997</v>
      </c>
      <c r="F6862" s="15">
        <v>1468</v>
      </c>
    </row>
    <row r="6863" spans="1:6" x14ac:dyDescent="0.35">
      <c r="A6863" s="1">
        <v>35530</v>
      </c>
      <c r="B6863" s="4">
        <v>19.57</v>
      </c>
      <c r="C6863" s="4">
        <v>19.68</v>
      </c>
      <c r="D6863">
        <v>19.43</v>
      </c>
      <c r="E6863">
        <v>5.5419999999999998</v>
      </c>
      <c r="F6863" s="15">
        <v>1468</v>
      </c>
    </row>
    <row r="6864" spans="1:6" x14ac:dyDescent="0.35">
      <c r="A6864" s="1">
        <v>35529</v>
      </c>
      <c r="B6864" s="4">
        <v>19.27</v>
      </c>
      <c r="C6864" s="4">
        <v>19.39</v>
      </c>
      <c r="D6864">
        <v>19.989999999999998</v>
      </c>
      <c r="E6864">
        <v>5.9740000000000002</v>
      </c>
      <c r="F6864" s="15">
        <v>1467</v>
      </c>
    </row>
    <row r="6865" spans="1:6" x14ac:dyDescent="0.35">
      <c r="A6865" s="1">
        <v>35528</v>
      </c>
      <c r="B6865" s="4">
        <v>19.350000000000001</v>
      </c>
      <c r="C6865" s="4">
        <v>19.45</v>
      </c>
      <c r="D6865">
        <v>19.89</v>
      </c>
      <c r="E6865">
        <v>4.625</v>
      </c>
      <c r="F6865" s="15">
        <v>1465</v>
      </c>
    </row>
    <row r="6866" spans="1:6" x14ac:dyDescent="0.35">
      <c r="A6866" s="1">
        <v>35527</v>
      </c>
      <c r="B6866" s="4">
        <v>19.23</v>
      </c>
      <c r="C6866" s="4">
        <v>19.329999999999998</v>
      </c>
      <c r="D6866">
        <v>20.02</v>
      </c>
      <c r="E6866">
        <v>6.0750000000000002</v>
      </c>
      <c r="F6866" s="15">
        <v>1460</v>
      </c>
    </row>
    <row r="6867" spans="1:6" x14ac:dyDescent="0.35">
      <c r="A6867" s="1">
        <v>35524</v>
      </c>
      <c r="B6867" s="4">
        <v>19.12</v>
      </c>
      <c r="C6867" s="4">
        <v>19.22</v>
      </c>
      <c r="D6867">
        <v>20.34</v>
      </c>
      <c r="E6867">
        <v>5.8209999999999997</v>
      </c>
      <c r="F6867" s="15">
        <v>1450</v>
      </c>
    </row>
    <row r="6868" spans="1:6" x14ac:dyDescent="0.35">
      <c r="A6868" s="1">
        <v>35523</v>
      </c>
      <c r="B6868" s="4">
        <v>19.47</v>
      </c>
      <c r="C6868" s="4">
        <v>19.57</v>
      </c>
      <c r="D6868">
        <v>19.75</v>
      </c>
      <c r="E6868">
        <v>6.3760000000000003</v>
      </c>
      <c r="F6868" s="15">
        <v>1440</v>
      </c>
    </row>
    <row r="6869" spans="1:6" x14ac:dyDescent="0.35">
      <c r="A6869" s="1">
        <v>35522</v>
      </c>
      <c r="B6869" s="4">
        <v>19.47</v>
      </c>
      <c r="C6869" s="4">
        <v>19.54</v>
      </c>
      <c r="D6869">
        <v>19.77</v>
      </c>
      <c r="E6869">
        <v>5.4329999999999998</v>
      </c>
      <c r="F6869" s="15">
        <v>1434</v>
      </c>
    </row>
    <row r="6870" spans="1:6" x14ac:dyDescent="0.35">
      <c r="A6870" s="1">
        <v>35521</v>
      </c>
      <c r="B6870" s="4">
        <v>20.28</v>
      </c>
      <c r="C6870" s="4">
        <v>20.260000000000002</v>
      </c>
      <c r="D6870">
        <v>19.75</v>
      </c>
      <c r="E6870">
        <v>5.84</v>
      </c>
      <c r="F6870" s="15">
        <v>1425</v>
      </c>
    </row>
    <row r="6871" spans="1:6" x14ac:dyDescent="0.35">
      <c r="A6871" s="1">
        <v>35520</v>
      </c>
      <c r="B6871" s="4">
        <v>20.41</v>
      </c>
      <c r="C6871" s="4">
        <v>20.420000000000002</v>
      </c>
      <c r="D6871">
        <v>19.79</v>
      </c>
      <c r="E6871">
        <v>6.31</v>
      </c>
      <c r="F6871" s="15">
        <v>1415</v>
      </c>
    </row>
    <row r="6872" spans="1:6" x14ac:dyDescent="0.35">
      <c r="A6872" s="1">
        <v>35516</v>
      </c>
      <c r="B6872" s="4">
        <v>20.7</v>
      </c>
      <c r="C6872" s="4">
        <v>20.69</v>
      </c>
      <c r="D6872">
        <v>19.510000000000002</v>
      </c>
      <c r="E6872">
        <v>6.7050000000000001</v>
      </c>
      <c r="F6872" s="15">
        <v>1406</v>
      </c>
    </row>
    <row r="6873" spans="1:6" x14ac:dyDescent="0.35">
      <c r="A6873" s="1">
        <v>35515</v>
      </c>
      <c r="B6873" s="4">
        <v>20.64</v>
      </c>
      <c r="C6873" s="4">
        <v>20.63</v>
      </c>
      <c r="D6873">
        <v>19.579999999999998</v>
      </c>
      <c r="E6873">
        <v>5.7270000000000003</v>
      </c>
      <c r="F6873" s="15">
        <v>1387</v>
      </c>
    </row>
    <row r="6874" spans="1:6" x14ac:dyDescent="0.35">
      <c r="A6874" s="1">
        <v>35514</v>
      </c>
      <c r="B6874" s="4">
        <v>20.99</v>
      </c>
      <c r="C6874" s="4">
        <v>20.97</v>
      </c>
      <c r="D6874">
        <v>20.14</v>
      </c>
      <c r="E6874">
        <v>5.6429999999999998</v>
      </c>
      <c r="F6874" s="15">
        <v>1375</v>
      </c>
    </row>
    <row r="6875" spans="1:6" x14ac:dyDescent="0.35">
      <c r="A6875" s="1">
        <v>35513</v>
      </c>
      <c r="B6875" s="4">
        <v>21.06</v>
      </c>
      <c r="C6875" s="4">
        <v>21.02</v>
      </c>
      <c r="D6875">
        <v>20.73</v>
      </c>
      <c r="E6875">
        <v>5.9589999999999996</v>
      </c>
      <c r="F6875" s="15">
        <v>1374</v>
      </c>
    </row>
    <row r="6876" spans="1:6" x14ac:dyDescent="0.35">
      <c r="A6876" s="1">
        <v>35510</v>
      </c>
      <c r="B6876" s="4">
        <v>21.51</v>
      </c>
      <c r="C6876" s="4">
        <v>21.4</v>
      </c>
      <c r="D6876">
        <v>20.79</v>
      </c>
      <c r="E6876">
        <v>5.7119999999999997</v>
      </c>
      <c r="F6876" s="15">
        <v>1367</v>
      </c>
    </row>
    <row r="6877" spans="1:6" x14ac:dyDescent="0.35">
      <c r="A6877" s="1">
        <v>35509</v>
      </c>
      <c r="B6877" s="4">
        <v>22.32</v>
      </c>
      <c r="C6877" s="4">
        <v>21.85</v>
      </c>
      <c r="D6877">
        <v>20.82</v>
      </c>
      <c r="E6877">
        <v>5.5490000000000004</v>
      </c>
      <c r="F6877" s="15">
        <v>1361</v>
      </c>
    </row>
    <row r="6878" spans="1:6" x14ac:dyDescent="0.35">
      <c r="A6878" s="1">
        <v>35508</v>
      </c>
      <c r="B6878" s="4">
        <v>22.04</v>
      </c>
      <c r="C6878" s="4">
        <v>21.82</v>
      </c>
      <c r="D6878">
        <v>20.69</v>
      </c>
      <c r="E6878">
        <v>4.6319999999999997</v>
      </c>
      <c r="F6878" s="15">
        <v>1370</v>
      </c>
    </row>
    <row r="6879" spans="1:6" x14ac:dyDescent="0.35">
      <c r="A6879" s="1">
        <v>35507</v>
      </c>
      <c r="B6879" s="4">
        <v>22.06</v>
      </c>
      <c r="C6879" s="4">
        <v>21.77</v>
      </c>
      <c r="D6879">
        <v>20.64</v>
      </c>
      <c r="E6879">
        <v>4.3970000000000002</v>
      </c>
      <c r="F6879" s="15">
        <v>1382</v>
      </c>
    </row>
    <row r="6880" spans="1:6" x14ac:dyDescent="0.35">
      <c r="A6880" s="1">
        <v>35506</v>
      </c>
      <c r="B6880" s="4">
        <v>20.92</v>
      </c>
      <c r="C6880" s="4">
        <v>20.85</v>
      </c>
      <c r="D6880">
        <v>21.61</v>
      </c>
      <c r="E6880">
        <v>4.9770000000000003</v>
      </c>
      <c r="F6880" s="15">
        <v>1394</v>
      </c>
    </row>
    <row r="6881" spans="1:6" x14ac:dyDescent="0.35">
      <c r="A6881" s="1">
        <v>35503</v>
      </c>
      <c r="B6881" s="4">
        <v>21.29</v>
      </c>
      <c r="C6881" s="4">
        <v>21.2</v>
      </c>
      <c r="D6881">
        <v>20.48</v>
      </c>
      <c r="E6881">
        <v>5.3410000000000002</v>
      </c>
      <c r="F6881" s="15">
        <v>1407</v>
      </c>
    </row>
    <row r="6882" spans="1:6" x14ac:dyDescent="0.35">
      <c r="A6882" s="1">
        <v>35502</v>
      </c>
      <c r="B6882" s="4">
        <v>20.7</v>
      </c>
      <c r="C6882" s="4">
        <v>20.76</v>
      </c>
      <c r="D6882">
        <v>19.82</v>
      </c>
      <c r="E6882">
        <v>6.1950000000000003</v>
      </c>
      <c r="F6882" s="15">
        <v>1422</v>
      </c>
    </row>
    <row r="6883" spans="1:6" x14ac:dyDescent="0.35">
      <c r="A6883" s="1">
        <v>35501</v>
      </c>
      <c r="B6883" s="4">
        <v>20.62</v>
      </c>
      <c r="C6883" s="4">
        <v>20.68</v>
      </c>
      <c r="D6883">
        <v>19.899999999999999</v>
      </c>
      <c r="E6883">
        <v>6.3250000000000002</v>
      </c>
      <c r="F6883" s="15">
        <v>1435</v>
      </c>
    </row>
    <row r="6884" spans="1:6" x14ac:dyDescent="0.35">
      <c r="A6884" s="1">
        <v>35500</v>
      </c>
      <c r="B6884" s="4">
        <v>20.11</v>
      </c>
      <c r="C6884" s="4">
        <v>20.29</v>
      </c>
      <c r="D6884">
        <v>19.95</v>
      </c>
      <c r="E6884">
        <v>6.4130000000000003</v>
      </c>
      <c r="F6884" s="15">
        <v>1455</v>
      </c>
    </row>
    <row r="6885" spans="1:6" x14ac:dyDescent="0.35">
      <c r="A6885" s="1">
        <v>35499</v>
      </c>
      <c r="B6885" s="4">
        <v>20.49</v>
      </c>
      <c r="C6885" s="4">
        <v>20.55</v>
      </c>
      <c r="D6885">
        <v>19.559999999999999</v>
      </c>
      <c r="E6885">
        <v>6.0890000000000004</v>
      </c>
      <c r="F6885" s="15">
        <v>1474</v>
      </c>
    </row>
    <row r="6886" spans="1:6" x14ac:dyDescent="0.35">
      <c r="A6886" s="1">
        <v>35496</v>
      </c>
      <c r="B6886" s="4">
        <v>21.28</v>
      </c>
      <c r="C6886" s="4">
        <v>21.24</v>
      </c>
      <c r="D6886">
        <v>19.14</v>
      </c>
      <c r="E6886">
        <v>5.3540000000000001</v>
      </c>
      <c r="F6886" s="15">
        <v>1483</v>
      </c>
    </row>
    <row r="6887" spans="1:6" x14ac:dyDescent="0.35">
      <c r="A6887" s="1">
        <v>35495</v>
      </c>
      <c r="B6887" s="4">
        <v>20.94</v>
      </c>
      <c r="C6887" s="4">
        <v>20.76</v>
      </c>
      <c r="D6887">
        <v>18.8</v>
      </c>
      <c r="E6887">
        <v>5.2039999999999997</v>
      </c>
      <c r="F6887" s="15">
        <v>1496</v>
      </c>
    </row>
    <row r="6888" spans="1:6" x14ac:dyDescent="0.35">
      <c r="A6888" s="1">
        <v>35494</v>
      </c>
      <c r="B6888" s="4">
        <v>20.49</v>
      </c>
      <c r="C6888" s="4">
        <v>20.37</v>
      </c>
      <c r="D6888">
        <v>18.64</v>
      </c>
      <c r="E6888">
        <v>4.9720000000000004</v>
      </c>
      <c r="F6888" s="15">
        <v>1506</v>
      </c>
    </row>
    <row r="6889" spans="1:6" x14ac:dyDescent="0.35">
      <c r="A6889" s="1">
        <v>35493</v>
      </c>
      <c r="B6889" s="4">
        <v>20.66</v>
      </c>
      <c r="C6889" s="4">
        <v>20.47</v>
      </c>
      <c r="D6889">
        <v>18.63</v>
      </c>
      <c r="E6889">
        <v>4.5979999999999999</v>
      </c>
      <c r="F6889" s="15">
        <v>1511</v>
      </c>
    </row>
    <row r="6890" spans="1:6" x14ac:dyDescent="0.35">
      <c r="A6890" s="1">
        <v>35492</v>
      </c>
      <c r="B6890" s="4">
        <v>20.25</v>
      </c>
      <c r="C6890" s="4">
        <v>20.03</v>
      </c>
      <c r="D6890">
        <v>18.399999999999999</v>
      </c>
      <c r="E6890">
        <v>4.4169999999999998</v>
      </c>
      <c r="F6890" s="15">
        <v>1511</v>
      </c>
    </row>
    <row r="6891" spans="1:6" x14ac:dyDescent="0.35">
      <c r="A6891" s="1">
        <v>35489</v>
      </c>
      <c r="B6891" s="4">
        <v>20.3</v>
      </c>
      <c r="C6891" s="4">
        <v>20.04</v>
      </c>
      <c r="D6891">
        <v>18.41</v>
      </c>
      <c r="E6891">
        <v>3.7869999999999999</v>
      </c>
      <c r="F6891" s="15">
        <v>1507</v>
      </c>
    </row>
    <row r="6892" spans="1:6" x14ac:dyDescent="0.35">
      <c r="A6892" s="1">
        <v>35488</v>
      </c>
      <c r="B6892" s="4">
        <v>20.89</v>
      </c>
      <c r="C6892" s="4">
        <v>20.64</v>
      </c>
      <c r="D6892">
        <v>18.41</v>
      </c>
      <c r="E6892">
        <v>3.9390000000000001</v>
      </c>
      <c r="F6892" s="15">
        <v>1505</v>
      </c>
    </row>
    <row r="6893" spans="1:6" x14ac:dyDescent="0.35">
      <c r="A6893" s="1">
        <v>35487</v>
      </c>
      <c r="B6893" s="4">
        <v>21.11</v>
      </c>
      <c r="C6893" s="4">
        <v>20.83</v>
      </c>
      <c r="D6893">
        <v>18.579999999999998</v>
      </c>
      <c r="E6893">
        <v>4.048</v>
      </c>
      <c r="F6893" s="15">
        <v>1510</v>
      </c>
    </row>
    <row r="6894" spans="1:6" x14ac:dyDescent="0.35">
      <c r="A6894" s="1">
        <v>35486</v>
      </c>
      <c r="B6894" s="4">
        <v>21</v>
      </c>
      <c r="C6894" s="4">
        <v>20.7</v>
      </c>
      <c r="D6894">
        <v>18.23</v>
      </c>
      <c r="E6894">
        <v>3.84</v>
      </c>
      <c r="F6894" s="15">
        <v>1511</v>
      </c>
    </row>
    <row r="6895" spans="1:6" x14ac:dyDescent="0.35">
      <c r="A6895" s="1">
        <v>35485</v>
      </c>
      <c r="B6895" s="4">
        <v>20.71</v>
      </c>
      <c r="C6895" s="4">
        <v>20.46</v>
      </c>
      <c r="D6895">
        <v>18.260000000000002</v>
      </c>
      <c r="E6895">
        <v>3.7490000000000001</v>
      </c>
      <c r="F6895" s="15">
        <v>1510</v>
      </c>
    </row>
    <row r="6896" spans="1:6" x14ac:dyDescent="0.35">
      <c r="A6896" s="1">
        <v>35482</v>
      </c>
      <c r="B6896" s="4">
        <v>21.39</v>
      </c>
      <c r="C6896" s="4">
        <v>21.07</v>
      </c>
      <c r="D6896">
        <v>18.3</v>
      </c>
      <c r="E6896">
        <v>3.9950000000000001</v>
      </c>
      <c r="F6896" s="15">
        <v>1511</v>
      </c>
    </row>
    <row r="6897" spans="1:6" x14ac:dyDescent="0.35">
      <c r="A6897" s="1">
        <v>35481</v>
      </c>
      <c r="B6897" s="4">
        <v>21.98</v>
      </c>
      <c r="C6897" s="4">
        <v>21.69</v>
      </c>
      <c r="D6897">
        <v>18.3</v>
      </c>
      <c r="E6897">
        <v>3.919</v>
      </c>
      <c r="F6897" s="15">
        <v>1513</v>
      </c>
    </row>
    <row r="6898" spans="1:6" x14ac:dyDescent="0.35">
      <c r="A6898" s="1">
        <v>35480</v>
      </c>
      <c r="B6898" s="4">
        <v>22.79</v>
      </c>
      <c r="C6898" s="4">
        <v>22.33</v>
      </c>
      <c r="D6898">
        <v>18.28</v>
      </c>
      <c r="E6898">
        <v>4.008</v>
      </c>
      <c r="F6898" s="15">
        <v>1516</v>
      </c>
    </row>
    <row r="6899" spans="1:6" x14ac:dyDescent="0.35">
      <c r="A6899" s="1">
        <v>35479</v>
      </c>
      <c r="B6899" s="4">
        <v>22.52</v>
      </c>
      <c r="C6899" s="4">
        <v>22.12</v>
      </c>
      <c r="D6899">
        <v>18.329999999999998</v>
      </c>
      <c r="E6899">
        <v>4.0919999999999996</v>
      </c>
      <c r="F6899" s="15">
        <v>1516</v>
      </c>
    </row>
    <row r="6900" spans="1:6" x14ac:dyDescent="0.35">
      <c r="A6900" s="1">
        <v>35475</v>
      </c>
      <c r="B6900" s="4">
        <v>22.41</v>
      </c>
      <c r="C6900" s="4">
        <v>22.03</v>
      </c>
      <c r="D6900">
        <v>18.47</v>
      </c>
      <c r="E6900">
        <v>4.6619999999999999</v>
      </c>
      <c r="F6900" s="15">
        <v>1517</v>
      </c>
    </row>
    <row r="6901" spans="1:6" x14ac:dyDescent="0.35">
      <c r="A6901" s="1">
        <v>35474</v>
      </c>
      <c r="B6901" s="4">
        <v>22.02</v>
      </c>
      <c r="C6901" s="4">
        <v>21.74</v>
      </c>
      <c r="D6901">
        <v>18.260000000000002</v>
      </c>
      <c r="E6901">
        <v>4.1630000000000003</v>
      </c>
      <c r="F6901" s="15">
        <v>1523</v>
      </c>
    </row>
    <row r="6902" spans="1:6" x14ac:dyDescent="0.35">
      <c r="A6902" s="1">
        <v>35473</v>
      </c>
      <c r="B6902" s="4">
        <v>21.86</v>
      </c>
      <c r="C6902" s="4">
        <v>21.63</v>
      </c>
      <c r="D6902">
        <v>18.37</v>
      </c>
      <c r="E6902">
        <v>3.794</v>
      </c>
      <c r="F6902" s="15">
        <v>1521</v>
      </c>
    </row>
    <row r="6903" spans="1:6" x14ac:dyDescent="0.35">
      <c r="A6903" s="1">
        <v>35472</v>
      </c>
      <c r="B6903" s="4">
        <v>22.42</v>
      </c>
      <c r="C6903" s="4">
        <v>22.23</v>
      </c>
      <c r="D6903">
        <v>18.440000000000001</v>
      </c>
      <c r="E6903">
        <v>4.2380000000000004</v>
      </c>
      <c r="F6903" s="15">
        <v>1523</v>
      </c>
    </row>
    <row r="6904" spans="1:6" x14ac:dyDescent="0.35">
      <c r="A6904" s="1">
        <v>35471</v>
      </c>
      <c r="B6904" s="4">
        <v>22.46</v>
      </c>
      <c r="C6904" s="4">
        <v>22.25</v>
      </c>
      <c r="D6904">
        <v>18.43</v>
      </c>
      <c r="E6904">
        <v>3.5129999999999999</v>
      </c>
      <c r="F6904" s="15">
        <v>1518</v>
      </c>
    </row>
    <row r="6905" spans="1:6" x14ac:dyDescent="0.35">
      <c r="A6905" s="1">
        <v>35468</v>
      </c>
      <c r="B6905" s="4">
        <v>22.23</v>
      </c>
      <c r="C6905" s="4">
        <v>22.07</v>
      </c>
      <c r="D6905">
        <v>18.510000000000002</v>
      </c>
      <c r="E6905">
        <v>3.2469999999999999</v>
      </c>
      <c r="F6905" s="15">
        <v>1513</v>
      </c>
    </row>
    <row r="6906" spans="1:6" x14ac:dyDescent="0.35">
      <c r="A6906" s="1">
        <v>35467</v>
      </c>
      <c r="B6906" s="4">
        <v>23.1</v>
      </c>
      <c r="C6906" s="4">
        <v>22.74</v>
      </c>
      <c r="D6906">
        <v>18.399999999999999</v>
      </c>
      <c r="E6906">
        <v>3.2469999999999999</v>
      </c>
      <c r="F6906" s="15">
        <v>1507</v>
      </c>
    </row>
    <row r="6907" spans="1:6" x14ac:dyDescent="0.35">
      <c r="A6907" s="1">
        <v>35466</v>
      </c>
      <c r="B6907" s="4">
        <v>23.91</v>
      </c>
      <c r="C6907" s="4">
        <v>23.52</v>
      </c>
      <c r="D6907">
        <v>18.559999999999999</v>
      </c>
      <c r="E6907">
        <v>3.726</v>
      </c>
      <c r="F6907" s="15">
        <v>1501</v>
      </c>
    </row>
    <row r="6908" spans="1:6" x14ac:dyDescent="0.35">
      <c r="A6908" s="1">
        <v>35465</v>
      </c>
      <c r="B6908" s="4">
        <v>24.02</v>
      </c>
      <c r="C6908" s="4">
        <v>23.61</v>
      </c>
      <c r="D6908">
        <v>18.2</v>
      </c>
      <c r="E6908">
        <v>3.2669999999999999</v>
      </c>
      <c r="F6908" s="15">
        <v>1490</v>
      </c>
    </row>
    <row r="6909" spans="1:6" x14ac:dyDescent="0.35">
      <c r="A6909" s="1">
        <v>35464</v>
      </c>
      <c r="B6909" s="4">
        <v>24.15</v>
      </c>
      <c r="C6909" s="4">
        <v>23.74</v>
      </c>
      <c r="D6909">
        <v>18.54</v>
      </c>
      <c r="E6909">
        <v>3.0049999999999999</v>
      </c>
      <c r="F6909" s="15">
        <v>1477</v>
      </c>
    </row>
    <row r="6910" spans="1:6" x14ac:dyDescent="0.35">
      <c r="A6910" s="1">
        <v>35461</v>
      </c>
      <c r="B6910" s="4">
        <v>24.15</v>
      </c>
      <c r="C6910" s="4">
        <v>23.71</v>
      </c>
      <c r="D6910">
        <v>18.510000000000002</v>
      </c>
      <c r="E6910">
        <v>3.052</v>
      </c>
      <c r="F6910" s="15">
        <v>1470</v>
      </c>
    </row>
    <row r="6911" spans="1:6" x14ac:dyDescent="0.35">
      <c r="A6911" s="1">
        <v>35460</v>
      </c>
      <c r="B6911" s="4">
        <v>24.87</v>
      </c>
      <c r="C6911" s="4">
        <v>24.35</v>
      </c>
      <c r="D6911">
        <v>18.96</v>
      </c>
      <c r="E6911">
        <v>3.085</v>
      </c>
      <c r="F6911" s="15">
        <v>1465</v>
      </c>
    </row>
    <row r="6912" spans="1:6" x14ac:dyDescent="0.35">
      <c r="A6912" s="1">
        <v>35459</v>
      </c>
      <c r="B6912" s="4">
        <v>24.47</v>
      </c>
      <c r="C6912" s="4">
        <v>23.93</v>
      </c>
      <c r="D6912">
        <v>19.07</v>
      </c>
      <c r="E6912">
        <v>3.105</v>
      </c>
      <c r="F6912" s="15">
        <v>1453</v>
      </c>
    </row>
    <row r="6913" spans="1:6" x14ac:dyDescent="0.35">
      <c r="A6913" s="1">
        <v>35458</v>
      </c>
      <c r="B6913" s="4">
        <v>23.9</v>
      </c>
      <c r="C6913" s="4">
        <v>23.42</v>
      </c>
      <c r="D6913">
        <v>18.93</v>
      </c>
      <c r="E6913">
        <v>2.81</v>
      </c>
      <c r="F6913" s="15">
        <v>1445</v>
      </c>
    </row>
    <row r="6914" spans="1:6" x14ac:dyDescent="0.35">
      <c r="A6914" s="1">
        <v>35457</v>
      </c>
      <c r="B6914" s="4">
        <v>23.94</v>
      </c>
      <c r="C6914" s="4">
        <v>23.44</v>
      </c>
      <c r="D6914">
        <v>18.989999999999998</v>
      </c>
      <c r="E6914">
        <v>2.72</v>
      </c>
      <c r="F6914" s="15">
        <v>1440</v>
      </c>
    </row>
    <row r="6915" spans="1:6" x14ac:dyDescent="0.35">
      <c r="A6915" s="1">
        <v>35454</v>
      </c>
      <c r="B6915" s="4">
        <v>24.05</v>
      </c>
      <c r="C6915" s="4">
        <v>23.53</v>
      </c>
      <c r="D6915">
        <v>19.190000000000001</v>
      </c>
      <c r="E6915">
        <v>3.03</v>
      </c>
      <c r="F6915" s="15">
        <v>1434</v>
      </c>
    </row>
    <row r="6916" spans="1:6" x14ac:dyDescent="0.35">
      <c r="A6916" s="1">
        <v>35453</v>
      </c>
      <c r="B6916" s="4">
        <v>24.18</v>
      </c>
      <c r="C6916" s="4">
        <v>23.67</v>
      </c>
      <c r="D6916">
        <v>18.989999999999998</v>
      </c>
      <c r="E6916">
        <v>3.0510000000000002</v>
      </c>
      <c r="F6916" s="15">
        <v>1427</v>
      </c>
    </row>
    <row r="6917" spans="1:6" x14ac:dyDescent="0.35">
      <c r="A6917" s="1">
        <v>35452</v>
      </c>
      <c r="B6917" s="4">
        <v>24.24</v>
      </c>
      <c r="C6917" s="4">
        <v>23.76</v>
      </c>
      <c r="D6917">
        <v>18.850000000000001</v>
      </c>
      <c r="E6917">
        <v>2.903</v>
      </c>
      <c r="F6917" s="15">
        <v>1423</v>
      </c>
    </row>
    <row r="6918" spans="1:6" x14ac:dyDescent="0.35">
      <c r="A6918" s="1">
        <v>35451</v>
      </c>
      <c r="B6918" s="4">
        <v>24.8</v>
      </c>
      <c r="C6918" s="4">
        <v>24.22</v>
      </c>
      <c r="D6918">
        <v>18.579999999999998</v>
      </c>
      <c r="E6918">
        <v>3.22</v>
      </c>
      <c r="F6918" s="15">
        <v>1423</v>
      </c>
    </row>
    <row r="6919" spans="1:6" x14ac:dyDescent="0.35">
      <c r="A6919" s="1">
        <v>35450</v>
      </c>
      <c r="B6919" s="4">
        <v>25.23</v>
      </c>
      <c r="C6919" s="4">
        <v>24.43</v>
      </c>
      <c r="D6919">
        <v>18.48</v>
      </c>
      <c r="E6919">
        <v>3.363</v>
      </c>
      <c r="F6919" s="15">
        <v>1428</v>
      </c>
    </row>
    <row r="6920" spans="1:6" x14ac:dyDescent="0.35">
      <c r="A6920" s="1">
        <v>35447</v>
      </c>
      <c r="B6920" s="4">
        <v>25.41</v>
      </c>
      <c r="C6920" s="4">
        <v>24.43</v>
      </c>
      <c r="D6920">
        <v>18.899999999999999</v>
      </c>
      <c r="E6920">
        <v>3.4009999999999998</v>
      </c>
      <c r="F6920" s="15">
        <v>1434</v>
      </c>
    </row>
    <row r="6921" spans="1:6" x14ac:dyDescent="0.35">
      <c r="A6921" s="1">
        <v>35446</v>
      </c>
      <c r="B6921" s="4">
        <v>25.52</v>
      </c>
      <c r="C6921" s="4">
        <v>24.82</v>
      </c>
      <c r="D6921">
        <v>19.2</v>
      </c>
      <c r="E6921">
        <v>3.4849999999999999</v>
      </c>
      <c r="F6921" s="15">
        <v>1442</v>
      </c>
    </row>
    <row r="6922" spans="1:6" x14ac:dyDescent="0.35">
      <c r="A6922" s="1">
        <v>35445</v>
      </c>
      <c r="B6922" s="4">
        <v>25.95</v>
      </c>
      <c r="C6922" s="4">
        <v>25.34</v>
      </c>
      <c r="D6922">
        <v>19.52</v>
      </c>
      <c r="E6922">
        <v>3.8290000000000002</v>
      </c>
      <c r="F6922" s="15">
        <v>1447</v>
      </c>
    </row>
    <row r="6923" spans="1:6" x14ac:dyDescent="0.35">
      <c r="A6923" s="1">
        <v>35444</v>
      </c>
      <c r="B6923" s="4">
        <v>25.11</v>
      </c>
      <c r="C6923" s="4">
        <v>24.62</v>
      </c>
      <c r="D6923">
        <v>19.46</v>
      </c>
      <c r="E6923">
        <v>3.597</v>
      </c>
      <c r="F6923" s="15">
        <v>1460</v>
      </c>
    </row>
    <row r="6924" spans="1:6" x14ac:dyDescent="0.35">
      <c r="A6924" s="1">
        <v>35443</v>
      </c>
      <c r="B6924" s="4">
        <v>25.19</v>
      </c>
      <c r="C6924" s="4">
        <v>24.71</v>
      </c>
      <c r="D6924">
        <v>18.95</v>
      </c>
      <c r="E6924">
        <v>3.3559999999999999</v>
      </c>
      <c r="F6924" s="15">
        <v>1475</v>
      </c>
    </row>
    <row r="6925" spans="1:6" x14ac:dyDescent="0.35">
      <c r="A6925" s="1">
        <v>35440</v>
      </c>
      <c r="B6925" s="4">
        <v>26.09</v>
      </c>
      <c r="C6925" s="4">
        <v>25.49</v>
      </c>
      <c r="D6925">
        <v>18.940000000000001</v>
      </c>
      <c r="E6925">
        <v>3.91</v>
      </c>
      <c r="F6925" s="15">
        <v>1488</v>
      </c>
    </row>
    <row r="6926" spans="1:6" x14ac:dyDescent="0.35">
      <c r="A6926" s="1">
        <v>35439</v>
      </c>
      <c r="B6926" s="4">
        <v>26.37</v>
      </c>
      <c r="C6926" s="4">
        <v>25.72</v>
      </c>
      <c r="D6926">
        <v>18.97</v>
      </c>
      <c r="E6926">
        <v>3.996</v>
      </c>
      <c r="F6926" s="15">
        <v>1504</v>
      </c>
    </row>
    <row r="6927" spans="1:6" x14ac:dyDescent="0.35">
      <c r="A6927" s="1">
        <v>35438</v>
      </c>
      <c r="B6927" s="4">
        <v>26.62</v>
      </c>
      <c r="C6927" s="4">
        <v>25.93</v>
      </c>
      <c r="D6927">
        <v>18.59</v>
      </c>
      <c r="E6927">
        <v>3.6909999999999998</v>
      </c>
      <c r="F6927" s="15">
        <v>1515</v>
      </c>
    </row>
    <row r="6928" spans="1:6" x14ac:dyDescent="0.35">
      <c r="A6928" s="1">
        <v>35437</v>
      </c>
      <c r="B6928" s="4">
        <v>26.23</v>
      </c>
      <c r="C6928" s="4">
        <v>25.54</v>
      </c>
      <c r="D6928">
        <v>18.41</v>
      </c>
      <c r="E6928">
        <v>3.7149999999999999</v>
      </c>
      <c r="F6928" s="15">
        <v>1521</v>
      </c>
    </row>
    <row r="6929" spans="1:6" x14ac:dyDescent="0.35">
      <c r="A6929" s="1">
        <v>35436</v>
      </c>
      <c r="B6929" s="4">
        <v>26.37</v>
      </c>
      <c r="C6929" s="4">
        <v>25.66</v>
      </c>
      <c r="D6929">
        <v>18.53</v>
      </c>
      <c r="E6929">
        <v>3.8</v>
      </c>
      <c r="F6929" s="15">
        <v>1522</v>
      </c>
    </row>
    <row r="6930" spans="1:6" x14ac:dyDescent="0.35">
      <c r="A6930" s="1">
        <v>35433</v>
      </c>
      <c r="B6930" s="4">
        <v>25.59</v>
      </c>
      <c r="C6930" s="4">
        <v>24.99</v>
      </c>
      <c r="D6930">
        <v>18.440000000000001</v>
      </c>
      <c r="E6930">
        <v>3.8450000000000002</v>
      </c>
      <c r="F6930" s="15">
        <v>1515</v>
      </c>
    </row>
    <row r="6931" spans="1:6" x14ac:dyDescent="0.35">
      <c r="A6931" s="1">
        <v>35432</v>
      </c>
      <c r="B6931" s="4">
        <v>25.69</v>
      </c>
      <c r="C6931" s="4">
        <v>25.07</v>
      </c>
      <c r="D6931">
        <v>18.39</v>
      </c>
      <c r="E6931">
        <v>3.8479999999999999</v>
      </c>
      <c r="F6931" s="15">
        <v>1502</v>
      </c>
    </row>
    <row r="6932" spans="1:6" x14ac:dyDescent="0.35">
      <c r="A6932" s="1">
        <v>35430</v>
      </c>
      <c r="B6932" s="4">
        <v>25.92</v>
      </c>
      <c r="C6932" s="4">
        <v>25.24</v>
      </c>
      <c r="D6932">
        <v>18.22</v>
      </c>
      <c r="E6932">
        <v>4.3470000000000004</v>
      </c>
      <c r="F6932" s="15">
        <v>1477</v>
      </c>
    </row>
    <row r="6933" spans="1:6" x14ac:dyDescent="0.35">
      <c r="A6933" s="1">
        <v>35429</v>
      </c>
      <c r="B6933" s="4">
        <v>25.37</v>
      </c>
      <c r="C6933" s="4">
        <v>24.67</v>
      </c>
      <c r="D6933">
        <v>18.09</v>
      </c>
      <c r="E6933">
        <v>4.3680000000000003</v>
      </c>
      <c r="F6933" s="15">
        <v>1433</v>
      </c>
    </row>
    <row r="6934" spans="1:6" x14ac:dyDescent="0.35">
      <c r="A6934" s="1">
        <v>35426</v>
      </c>
      <c r="B6934" s="4">
        <v>25.22</v>
      </c>
      <c r="C6934" s="4">
        <v>24.55</v>
      </c>
      <c r="D6934">
        <v>18.12</v>
      </c>
      <c r="E6934">
        <v>4.6289999999999996</v>
      </c>
      <c r="F6934" s="15">
        <v>1393</v>
      </c>
    </row>
    <row r="6935" spans="1:6" x14ac:dyDescent="0.35">
      <c r="A6935" s="1">
        <v>35425</v>
      </c>
      <c r="B6935" s="4">
        <v>24.92</v>
      </c>
      <c r="C6935" s="4">
        <v>24.27</v>
      </c>
      <c r="D6935">
        <v>18.690000000000001</v>
      </c>
      <c r="E6935">
        <v>4.6289999999999996</v>
      </c>
      <c r="F6935" s="15">
        <v>1358</v>
      </c>
    </row>
    <row r="6936" spans="1:6" x14ac:dyDescent="0.35">
      <c r="A6936" s="1">
        <v>35423</v>
      </c>
      <c r="B6936" s="4">
        <v>25.1</v>
      </c>
      <c r="C6936" s="4">
        <v>24.46</v>
      </c>
      <c r="D6936">
        <v>18.399999999999999</v>
      </c>
      <c r="E6936">
        <v>4.4539999999999997</v>
      </c>
      <c r="F6936" s="15">
        <v>1333</v>
      </c>
    </row>
    <row r="6937" spans="1:6" x14ac:dyDescent="0.35">
      <c r="A6937" s="1">
        <v>35422</v>
      </c>
      <c r="B6937" s="4">
        <v>24.79</v>
      </c>
      <c r="C6937" s="4">
        <v>24.15</v>
      </c>
      <c r="D6937">
        <v>18.39</v>
      </c>
      <c r="E6937">
        <v>3.8490000000000002</v>
      </c>
      <c r="F6937" s="15">
        <v>1323</v>
      </c>
    </row>
    <row r="6938" spans="1:6" x14ac:dyDescent="0.35">
      <c r="A6938" s="1">
        <v>35419</v>
      </c>
      <c r="B6938" s="4">
        <v>25.08</v>
      </c>
      <c r="C6938" s="4">
        <v>24.44</v>
      </c>
      <c r="D6938">
        <v>17.82</v>
      </c>
      <c r="E6938">
        <v>4.08</v>
      </c>
      <c r="F6938" s="15">
        <v>1311</v>
      </c>
    </row>
    <row r="6939" spans="1:6" x14ac:dyDescent="0.35">
      <c r="A6939" s="1">
        <v>35418</v>
      </c>
      <c r="B6939" s="4">
        <v>26.57</v>
      </c>
      <c r="C6939" s="4">
        <v>25.45</v>
      </c>
      <c r="D6939">
        <v>18.09</v>
      </c>
      <c r="E6939">
        <v>3.6389999999999998</v>
      </c>
      <c r="F6939" s="15">
        <v>1296</v>
      </c>
    </row>
    <row r="6940" spans="1:6" x14ac:dyDescent="0.35">
      <c r="A6940" s="1">
        <v>35417</v>
      </c>
      <c r="B6940" s="4">
        <v>26.16</v>
      </c>
      <c r="C6940" s="4">
        <v>25.26</v>
      </c>
      <c r="D6940">
        <v>17.96</v>
      </c>
      <c r="E6940">
        <v>2.8140000000000001</v>
      </c>
      <c r="F6940" s="15">
        <v>1281</v>
      </c>
    </row>
    <row r="6941" spans="1:6" x14ac:dyDescent="0.35">
      <c r="A6941" s="1">
        <v>35416</v>
      </c>
      <c r="B6941" s="4">
        <v>25.71</v>
      </c>
      <c r="C6941" s="4">
        <v>25</v>
      </c>
      <c r="D6941">
        <v>18.22</v>
      </c>
      <c r="E6941">
        <v>3.2570000000000001</v>
      </c>
      <c r="F6941" s="15">
        <v>1268</v>
      </c>
    </row>
    <row r="6942" spans="1:6" x14ac:dyDescent="0.35">
      <c r="A6942" s="1">
        <v>35415</v>
      </c>
      <c r="B6942" s="4">
        <v>25.74</v>
      </c>
      <c r="C6942" s="4">
        <v>25.09</v>
      </c>
      <c r="D6942">
        <v>18.38</v>
      </c>
      <c r="E6942">
        <v>3.0990000000000002</v>
      </c>
      <c r="F6942" s="15">
        <v>1256</v>
      </c>
    </row>
    <row r="6943" spans="1:6" x14ac:dyDescent="0.35">
      <c r="A6943" s="1">
        <v>35412</v>
      </c>
      <c r="B6943" s="4">
        <v>24.47</v>
      </c>
      <c r="C6943" s="4">
        <v>23.99</v>
      </c>
      <c r="D6943">
        <v>18.190000000000001</v>
      </c>
      <c r="E6943">
        <v>3.3759999999999999</v>
      </c>
      <c r="F6943" s="15">
        <v>1238</v>
      </c>
    </row>
    <row r="6944" spans="1:6" x14ac:dyDescent="0.35">
      <c r="A6944" s="1">
        <v>35411</v>
      </c>
      <c r="B6944" s="4">
        <v>23.72</v>
      </c>
      <c r="C6944" s="4">
        <v>23.23</v>
      </c>
      <c r="D6944">
        <v>18.059999999999999</v>
      </c>
      <c r="E6944">
        <v>3.3220000000000001</v>
      </c>
      <c r="F6944" s="15">
        <v>1221</v>
      </c>
    </row>
    <row r="6945" spans="1:6" x14ac:dyDescent="0.35">
      <c r="A6945" s="1">
        <v>35410</v>
      </c>
      <c r="B6945" s="4">
        <v>23.38</v>
      </c>
      <c r="C6945" s="4">
        <v>22.93</v>
      </c>
      <c r="D6945">
        <v>18.21</v>
      </c>
      <c r="E6945">
        <v>3.5489999999999999</v>
      </c>
      <c r="F6945" s="15">
        <v>1199</v>
      </c>
    </row>
    <row r="6946" spans="1:6" x14ac:dyDescent="0.35">
      <c r="A6946" s="1">
        <v>35409</v>
      </c>
      <c r="B6946" s="4">
        <v>24.42</v>
      </c>
      <c r="C6946" s="4">
        <v>23.96</v>
      </c>
      <c r="D6946">
        <v>18.920000000000002</v>
      </c>
      <c r="E6946">
        <v>3.5590000000000002</v>
      </c>
      <c r="F6946" s="15">
        <v>1176</v>
      </c>
    </row>
    <row r="6947" spans="1:6" x14ac:dyDescent="0.35">
      <c r="A6947" s="1">
        <v>35408</v>
      </c>
      <c r="B6947" s="4">
        <v>25.3</v>
      </c>
      <c r="C6947" s="4">
        <v>24.8</v>
      </c>
      <c r="D6947">
        <v>18.8</v>
      </c>
      <c r="E6947">
        <v>3.6440000000000001</v>
      </c>
      <c r="F6947" s="15">
        <v>1145</v>
      </c>
    </row>
    <row r="6948" spans="1:6" x14ac:dyDescent="0.35">
      <c r="A6948" s="1">
        <v>35405</v>
      </c>
      <c r="B6948" s="4">
        <v>25.62</v>
      </c>
      <c r="C6948" s="4">
        <v>25.02</v>
      </c>
      <c r="D6948">
        <v>18.510000000000002</v>
      </c>
      <c r="E6948">
        <v>3.5169999999999999</v>
      </c>
      <c r="F6948" s="15">
        <v>1118</v>
      </c>
    </row>
    <row r="6949" spans="1:6" x14ac:dyDescent="0.35">
      <c r="A6949" s="1">
        <v>35404</v>
      </c>
      <c r="B6949" s="4">
        <v>25.58</v>
      </c>
      <c r="C6949" s="4">
        <v>24.94</v>
      </c>
      <c r="D6949">
        <v>18.18</v>
      </c>
      <c r="E6949">
        <v>3.35</v>
      </c>
      <c r="F6949" s="15">
        <v>1095</v>
      </c>
    </row>
    <row r="6950" spans="1:6" x14ac:dyDescent="0.35">
      <c r="A6950" s="1">
        <v>35403</v>
      </c>
      <c r="B6950" s="4">
        <v>24.8</v>
      </c>
      <c r="C6950" s="4">
        <v>24.26</v>
      </c>
      <c r="D6950">
        <v>17.850000000000001</v>
      </c>
      <c r="E6950">
        <v>3.375</v>
      </c>
      <c r="F6950" s="15">
        <v>1076</v>
      </c>
    </row>
    <row r="6951" spans="1:6" x14ac:dyDescent="0.35">
      <c r="A6951" s="1">
        <v>35402</v>
      </c>
      <c r="B6951" s="4">
        <v>24.93</v>
      </c>
      <c r="C6951" s="4">
        <v>24.33</v>
      </c>
      <c r="D6951">
        <v>18.22</v>
      </c>
      <c r="E6951">
        <v>3.8479999999999999</v>
      </c>
      <c r="F6951" s="15">
        <v>1069</v>
      </c>
    </row>
    <row r="6952" spans="1:6" x14ac:dyDescent="0.35">
      <c r="A6952" s="1">
        <v>35401</v>
      </c>
      <c r="B6952" s="4">
        <v>24.8</v>
      </c>
      <c r="C6952" s="4">
        <v>24.27</v>
      </c>
      <c r="D6952">
        <v>17.87</v>
      </c>
      <c r="E6952">
        <v>3.6030000000000002</v>
      </c>
      <c r="F6952" s="15">
        <v>1063</v>
      </c>
    </row>
    <row r="6953" spans="1:6" x14ac:dyDescent="0.35">
      <c r="A6953" s="1">
        <v>35396</v>
      </c>
      <c r="B6953" s="4">
        <v>23.75</v>
      </c>
      <c r="C6953" s="4">
        <v>23.34</v>
      </c>
      <c r="D6953">
        <v>17.98</v>
      </c>
      <c r="E6953">
        <v>3.3740000000000001</v>
      </c>
      <c r="F6953" s="15">
        <v>1054</v>
      </c>
    </row>
    <row r="6954" spans="1:6" x14ac:dyDescent="0.35">
      <c r="A6954" s="1">
        <v>35395</v>
      </c>
      <c r="B6954" s="4">
        <v>23.62</v>
      </c>
      <c r="C6954" s="4">
        <v>23.13</v>
      </c>
      <c r="D6954">
        <v>17.670000000000002</v>
      </c>
      <c r="E6954">
        <v>3.3079999999999998</v>
      </c>
      <c r="F6954" s="15">
        <v>1044</v>
      </c>
    </row>
    <row r="6955" spans="1:6" x14ac:dyDescent="0.35">
      <c r="A6955" s="1">
        <v>35394</v>
      </c>
      <c r="B6955" s="4">
        <v>23.49</v>
      </c>
      <c r="C6955" s="4">
        <v>23.05</v>
      </c>
      <c r="D6955">
        <v>17.78</v>
      </c>
      <c r="E6955">
        <v>3.5950000000000002</v>
      </c>
      <c r="F6955" s="15">
        <v>1034</v>
      </c>
    </row>
    <row r="6956" spans="1:6" x14ac:dyDescent="0.35">
      <c r="A6956" s="1">
        <v>35391</v>
      </c>
      <c r="B6956" s="4">
        <v>23.75</v>
      </c>
      <c r="C6956" s="4">
        <v>23.33</v>
      </c>
      <c r="D6956">
        <v>17.77</v>
      </c>
      <c r="E6956">
        <v>3.9550000000000001</v>
      </c>
      <c r="F6956" s="15">
        <v>1029</v>
      </c>
    </row>
    <row r="6957" spans="1:6" x14ac:dyDescent="0.35">
      <c r="A6957" s="1">
        <v>35390</v>
      </c>
      <c r="B6957" s="4">
        <v>23.84</v>
      </c>
      <c r="C6957" s="4">
        <v>23.48</v>
      </c>
      <c r="D6957">
        <v>18.079999999999998</v>
      </c>
      <c r="E6957">
        <v>3.6960000000000002</v>
      </c>
      <c r="F6957" s="15">
        <v>1023</v>
      </c>
    </row>
    <row r="6958" spans="1:6" x14ac:dyDescent="0.35">
      <c r="A6958" s="1">
        <v>35389</v>
      </c>
      <c r="B6958" s="4">
        <v>23.76</v>
      </c>
      <c r="C6958" s="4">
        <v>23.33</v>
      </c>
      <c r="D6958">
        <v>17.86</v>
      </c>
      <c r="E6958">
        <v>3.7269999999999999</v>
      </c>
      <c r="F6958" s="15">
        <v>1017</v>
      </c>
    </row>
    <row r="6959" spans="1:6" x14ac:dyDescent="0.35">
      <c r="A6959" s="1">
        <v>35388</v>
      </c>
      <c r="B6959" s="4">
        <v>24.49</v>
      </c>
      <c r="C6959" s="4">
        <v>24.2</v>
      </c>
      <c r="D6959">
        <v>17.690000000000001</v>
      </c>
      <c r="E6959">
        <v>3.7080000000000002</v>
      </c>
      <c r="F6959" s="15">
        <v>1010</v>
      </c>
    </row>
    <row r="6960" spans="1:6" x14ac:dyDescent="0.35">
      <c r="A6960" s="1">
        <v>35387</v>
      </c>
      <c r="B6960" s="4">
        <v>23.88</v>
      </c>
      <c r="C6960" s="4">
        <v>23.66</v>
      </c>
      <c r="D6960">
        <v>17.440000000000001</v>
      </c>
      <c r="E6960">
        <v>3.847</v>
      </c>
      <c r="F6960" s="15">
        <v>1003</v>
      </c>
    </row>
    <row r="6961" spans="1:6" x14ac:dyDescent="0.35">
      <c r="A6961" s="1">
        <v>35384</v>
      </c>
      <c r="B6961" s="4">
        <v>24.17</v>
      </c>
      <c r="C6961" s="4">
        <v>24.01</v>
      </c>
      <c r="D6961">
        <v>17.350000000000001</v>
      </c>
      <c r="E6961">
        <v>4.1219999999999999</v>
      </c>
      <c r="F6961" s="15">
        <v>1000</v>
      </c>
    </row>
    <row r="6962" spans="1:6" x14ac:dyDescent="0.35">
      <c r="A6962" s="1">
        <v>35383</v>
      </c>
      <c r="B6962" s="4">
        <v>24.41</v>
      </c>
      <c r="C6962" s="4">
        <v>24.24</v>
      </c>
      <c r="D6962">
        <v>17.5</v>
      </c>
      <c r="E6962">
        <v>4.2329999999999997</v>
      </c>
      <c r="F6962" s="15">
        <v>998</v>
      </c>
    </row>
    <row r="6963" spans="1:6" x14ac:dyDescent="0.35">
      <c r="A6963" s="1">
        <v>35382</v>
      </c>
      <c r="B6963" s="4">
        <v>24.12</v>
      </c>
      <c r="C6963" s="4">
        <v>23.96</v>
      </c>
      <c r="D6963">
        <v>17.559999999999999</v>
      </c>
      <c r="E6963">
        <v>4.2080000000000002</v>
      </c>
      <c r="F6963" s="15">
        <v>994</v>
      </c>
    </row>
    <row r="6964" spans="1:6" x14ac:dyDescent="0.35">
      <c r="A6964" s="1">
        <v>35381</v>
      </c>
      <c r="B6964" s="4">
        <v>23.35</v>
      </c>
      <c r="C6964" s="4">
        <v>23.25</v>
      </c>
      <c r="D6964">
        <v>17.7</v>
      </c>
      <c r="E6964">
        <v>4.1719999999999997</v>
      </c>
      <c r="F6964" s="15">
        <v>992</v>
      </c>
    </row>
    <row r="6965" spans="1:6" x14ac:dyDescent="0.35">
      <c r="A6965" s="1">
        <v>35380</v>
      </c>
      <c r="B6965" s="4">
        <v>23.37</v>
      </c>
      <c r="C6965" s="4">
        <v>23.26</v>
      </c>
      <c r="D6965">
        <v>18.32</v>
      </c>
      <c r="E6965">
        <v>4.1890000000000001</v>
      </c>
      <c r="F6965" s="15">
        <v>995</v>
      </c>
    </row>
    <row r="6966" spans="1:6" x14ac:dyDescent="0.35">
      <c r="A6966" s="1">
        <v>35377</v>
      </c>
      <c r="B6966" s="4">
        <v>23.59</v>
      </c>
      <c r="C6966" s="4">
        <v>23.39</v>
      </c>
      <c r="D6966">
        <v>18.72</v>
      </c>
      <c r="E6966">
        <v>4.077</v>
      </c>
      <c r="F6966" s="15">
        <v>997</v>
      </c>
    </row>
    <row r="6967" spans="1:6" x14ac:dyDescent="0.35">
      <c r="A6967" s="1">
        <v>35376</v>
      </c>
      <c r="B6967" s="4">
        <v>22.74</v>
      </c>
      <c r="C6967" s="4">
        <v>22.63</v>
      </c>
      <c r="D6967">
        <v>18.899999999999999</v>
      </c>
      <c r="E6967">
        <v>4.3410000000000002</v>
      </c>
      <c r="F6967" s="15">
        <v>1001</v>
      </c>
    </row>
    <row r="6968" spans="1:6" x14ac:dyDescent="0.35">
      <c r="A6968" s="1">
        <v>35375</v>
      </c>
      <c r="B6968" s="4">
        <v>22.69</v>
      </c>
      <c r="C6968" s="4">
        <v>22.46</v>
      </c>
      <c r="D6968">
        <v>19.52</v>
      </c>
      <c r="E6968">
        <v>4.5419999999999998</v>
      </c>
      <c r="F6968" s="15">
        <v>1003</v>
      </c>
    </row>
    <row r="6969" spans="1:6" x14ac:dyDescent="0.35">
      <c r="A6969" s="1">
        <v>35374</v>
      </c>
      <c r="B6969" s="4">
        <v>22.64</v>
      </c>
      <c r="C6969" s="4">
        <v>22.4</v>
      </c>
      <c r="D6969">
        <v>19.399999999999999</v>
      </c>
      <c r="E6969">
        <v>4.8090000000000002</v>
      </c>
      <c r="F6969" s="15">
        <v>1011</v>
      </c>
    </row>
    <row r="6970" spans="1:6" x14ac:dyDescent="0.35">
      <c r="A6970" s="1">
        <v>35373</v>
      </c>
      <c r="B6970" s="4">
        <v>22.79</v>
      </c>
      <c r="C6970" s="4">
        <v>22.54</v>
      </c>
      <c r="D6970">
        <v>19.48</v>
      </c>
      <c r="E6970">
        <v>4.4000000000000004</v>
      </c>
      <c r="F6970" s="15">
        <v>1015</v>
      </c>
    </row>
    <row r="6971" spans="1:6" x14ac:dyDescent="0.35">
      <c r="A6971" s="1">
        <v>35370</v>
      </c>
      <c r="B6971" s="4">
        <v>23.03</v>
      </c>
      <c r="C6971" s="4">
        <v>22.74</v>
      </c>
      <c r="D6971">
        <v>19.239999999999998</v>
      </c>
      <c r="E6971">
        <v>3.9809999999999999</v>
      </c>
      <c r="F6971" s="15">
        <v>1020</v>
      </c>
    </row>
    <row r="6972" spans="1:6" x14ac:dyDescent="0.35">
      <c r="A6972" s="1">
        <v>35369</v>
      </c>
      <c r="B6972" s="4">
        <v>23.35</v>
      </c>
      <c r="C6972" s="4">
        <v>23.09</v>
      </c>
      <c r="D6972">
        <v>19.22</v>
      </c>
      <c r="E6972">
        <v>3.734</v>
      </c>
      <c r="F6972" s="15">
        <v>1030</v>
      </c>
    </row>
    <row r="6973" spans="1:6" x14ac:dyDescent="0.35">
      <c r="A6973" s="1">
        <v>35368</v>
      </c>
      <c r="B6973" s="4">
        <v>24.28</v>
      </c>
      <c r="C6973" s="4">
        <v>23.89</v>
      </c>
      <c r="D6973">
        <v>20</v>
      </c>
      <c r="E6973">
        <v>3.9049999999999998</v>
      </c>
      <c r="F6973" s="15">
        <v>1038</v>
      </c>
    </row>
    <row r="6974" spans="1:6" x14ac:dyDescent="0.35">
      <c r="A6974" s="1">
        <v>35367</v>
      </c>
      <c r="B6974" s="4">
        <v>24.34</v>
      </c>
      <c r="C6974" s="4">
        <v>23.93</v>
      </c>
      <c r="D6974">
        <v>20.18</v>
      </c>
      <c r="E6974">
        <v>3.6779999999999999</v>
      </c>
      <c r="F6974" s="15">
        <v>1045</v>
      </c>
    </row>
    <row r="6975" spans="1:6" x14ac:dyDescent="0.35">
      <c r="A6975" s="1">
        <v>35366</v>
      </c>
      <c r="B6975" s="4">
        <v>24.85</v>
      </c>
      <c r="C6975" s="4">
        <v>24.36</v>
      </c>
      <c r="D6975">
        <v>20.13</v>
      </c>
      <c r="E6975">
        <v>3.7589999999999999</v>
      </c>
      <c r="F6975" s="15">
        <v>1051</v>
      </c>
    </row>
    <row r="6976" spans="1:6" x14ac:dyDescent="0.35">
      <c r="A6976" s="1">
        <v>35363</v>
      </c>
      <c r="B6976" s="4">
        <v>24.86</v>
      </c>
      <c r="C6976" s="4">
        <v>24.39</v>
      </c>
      <c r="D6976">
        <v>20</v>
      </c>
      <c r="E6976">
        <v>3.7690000000000001</v>
      </c>
      <c r="F6976" s="15">
        <v>1056</v>
      </c>
    </row>
    <row r="6977" spans="1:6" x14ac:dyDescent="0.35">
      <c r="A6977" s="1">
        <v>35362</v>
      </c>
      <c r="B6977" s="4">
        <v>24.51</v>
      </c>
      <c r="C6977" s="4">
        <v>24.08</v>
      </c>
      <c r="D6977">
        <v>20.16</v>
      </c>
      <c r="E6977">
        <v>3.8809999999999998</v>
      </c>
      <c r="F6977" s="15">
        <v>1063</v>
      </c>
    </row>
    <row r="6978" spans="1:6" x14ac:dyDescent="0.35">
      <c r="A6978" s="1">
        <v>35361</v>
      </c>
      <c r="B6978" s="4">
        <v>24.86</v>
      </c>
      <c r="C6978" s="4">
        <v>24.45</v>
      </c>
      <c r="D6978">
        <v>20.350000000000001</v>
      </c>
      <c r="E6978">
        <v>4.2009999999999996</v>
      </c>
      <c r="F6978" s="15">
        <v>1072</v>
      </c>
    </row>
    <row r="6979" spans="1:6" x14ac:dyDescent="0.35">
      <c r="A6979" s="1">
        <v>35360</v>
      </c>
      <c r="B6979" s="4">
        <v>25.75</v>
      </c>
      <c r="C6979" s="4">
        <v>25.53</v>
      </c>
      <c r="D6979">
        <v>19.440000000000001</v>
      </c>
      <c r="E6979">
        <v>4.0640000000000001</v>
      </c>
      <c r="F6979" s="15">
        <v>1079</v>
      </c>
    </row>
    <row r="6980" spans="1:6" x14ac:dyDescent="0.35">
      <c r="A6980" s="1">
        <v>35359</v>
      </c>
      <c r="B6980" s="4">
        <v>25.92</v>
      </c>
      <c r="C6980" s="4">
        <v>25.46</v>
      </c>
      <c r="D6980">
        <v>19.510000000000002</v>
      </c>
      <c r="E6980">
        <v>3.8170000000000002</v>
      </c>
      <c r="F6980" s="15">
        <v>1085</v>
      </c>
    </row>
    <row r="6981" spans="1:6" x14ac:dyDescent="0.35">
      <c r="A6981" s="1">
        <v>35356</v>
      </c>
      <c r="B6981" s="4">
        <v>25.79</v>
      </c>
      <c r="C6981" s="4">
        <v>25.34</v>
      </c>
      <c r="D6981">
        <v>19.62</v>
      </c>
      <c r="E6981">
        <v>3.181</v>
      </c>
      <c r="F6981" s="15">
        <v>1091</v>
      </c>
    </row>
    <row r="6982" spans="1:6" x14ac:dyDescent="0.35">
      <c r="A6982" s="1">
        <v>35355</v>
      </c>
      <c r="B6982" s="4">
        <v>25.42</v>
      </c>
      <c r="C6982" s="4">
        <v>25.01</v>
      </c>
      <c r="D6982">
        <v>19.72</v>
      </c>
      <c r="E6982">
        <v>3.4390000000000001</v>
      </c>
      <c r="F6982" s="15">
        <v>1100</v>
      </c>
    </row>
    <row r="6983" spans="1:6" x14ac:dyDescent="0.35">
      <c r="A6983" s="1">
        <v>35354</v>
      </c>
      <c r="B6983" s="4">
        <v>25.17</v>
      </c>
      <c r="C6983" s="4">
        <v>24.78</v>
      </c>
      <c r="D6983">
        <v>18.93</v>
      </c>
      <c r="E6983">
        <v>3.4590000000000001</v>
      </c>
      <c r="F6983" s="15">
        <v>1110</v>
      </c>
    </row>
    <row r="6984" spans="1:6" x14ac:dyDescent="0.35">
      <c r="A6984" s="1">
        <v>35353</v>
      </c>
      <c r="B6984" s="4">
        <v>25.42</v>
      </c>
      <c r="C6984" s="4">
        <v>25.02</v>
      </c>
      <c r="D6984">
        <v>18.690000000000001</v>
      </c>
      <c r="E6984">
        <v>3.5950000000000002</v>
      </c>
      <c r="F6984" s="15">
        <v>1116</v>
      </c>
    </row>
    <row r="6985" spans="1:6" x14ac:dyDescent="0.35">
      <c r="A6985" s="1">
        <v>35352</v>
      </c>
      <c r="B6985" s="4">
        <v>25.62</v>
      </c>
      <c r="C6985" s="4">
        <v>25.21</v>
      </c>
      <c r="D6985">
        <v>18.16</v>
      </c>
      <c r="E6985">
        <v>3.5350000000000001</v>
      </c>
      <c r="F6985" s="15">
        <v>1119</v>
      </c>
    </row>
    <row r="6986" spans="1:6" x14ac:dyDescent="0.35">
      <c r="A6986" s="1">
        <v>35349</v>
      </c>
      <c r="B6986" s="4">
        <v>24.66</v>
      </c>
      <c r="C6986" s="4">
        <v>24.37</v>
      </c>
      <c r="D6986">
        <v>18.07</v>
      </c>
      <c r="E6986">
        <v>3.5870000000000002</v>
      </c>
      <c r="F6986" s="15">
        <v>1119</v>
      </c>
    </row>
    <row r="6987" spans="1:6" x14ac:dyDescent="0.35">
      <c r="A6987" s="1">
        <v>35348</v>
      </c>
      <c r="B6987" s="4">
        <v>24.26</v>
      </c>
      <c r="C6987" s="4">
        <v>23.95</v>
      </c>
      <c r="D6987">
        <v>17.97</v>
      </c>
      <c r="E6987">
        <v>3.7360000000000002</v>
      </c>
      <c r="F6987" s="15">
        <v>1117</v>
      </c>
    </row>
    <row r="6988" spans="1:6" x14ac:dyDescent="0.35">
      <c r="A6988" s="1">
        <v>35347</v>
      </c>
      <c r="B6988" s="4">
        <v>25.07</v>
      </c>
      <c r="C6988" s="4">
        <v>24.67</v>
      </c>
      <c r="D6988">
        <v>18.29</v>
      </c>
      <c r="E6988">
        <v>3.83</v>
      </c>
      <c r="F6988" s="15">
        <v>1113</v>
      </c>
    </row>
    <row r="6989" spans="1:6" x14ac:dyDescent="0.35">
      <c r="A6989" s="1">
        <v>35346</v>
      </c>
      <c r="B6989" s="4">
        <v>25.54</v>
      </c>
      <c r="C6989" s="4">
        <v>25.08</v>
      </c>
      <c r="D6989">
        <v>18.52</v>
      </c>
      <c r="E6989">
        <v>3.8069999999999999</v>
      </c>
      <c r="F6989" s="15">
        <v>1109</v>
      </c>
    </row>
    <row r="6990" spans="1:6" x14ac:dyDescent="0.35">
      <c r="A6990" s="1">
        <v>35345</v>
      </c>
      <c r="B6990" s="4">
        <v>25.24</v>
      </c>
      <c r="C6990" s="4">
        <v>24.74</v>
      </c>
      <c r="D6990">
        <v>18.61</v>
      </c>
      <c r="E6990">
        <v>3.2719999999999998</v>
      </c>
      <c r="F6990" s="15">
        <v>1108</v>
      </c>
    </row>
    <row r="6991" spans="1:6" x14ac:dyDescent="0.35">
      <c r="A6991" s="1">
        <v>35342</v>
      </c>
      <c r="B6991" s="4">
        <v>24.73</v>
      </c>
      <c r="C6991" s="4">
        <v>24.24</v>
      </c>
      <c r="D6991">
        <v>18.27</v>
      </c>
      <c r="E6991">
        <v>3.2930000000000001</v>
      </c>
      <c r="F6991" s="15">
        <v>1101</v>
      </c>
    </row>
    <row r="6992" spans="1:6" x14ac:dyDescent="0.35">
      <c r="A6992" s="1">
        <v>35341</v>
      </c>
      <c r="B6992" s="4">
        <v>24.81</v>
      </c>
      <c r="C6992" s="4">
        <v>24.21</v>
      </c>
      <c r="D6992">
        <v>18.27</v>
      </c>
      <c r="E6992">
        <v>3.31</v>
      </c>
      <c r="F6992" s="15">
        <v>1090</v>
      </c>
    </row>
    <row r="6993" spans="1:6" x14ac:dyDescent="0.35">
      <c r="A6993" s="1">
        <v>35340</v>
      </c>
      <c r="B6993" s="4">
        <v>24.05</v>
      </c>
      <c r="C6993" s="4">
        <v>23.52</v>
      </c>
      <c r="D6993">
        <v>18.41</v>
      </c>
      <c r="E6993">
        <v>2.996</v>
      </c>
      <c r="F6993" s="15">
        <v>1080</v>
      </c>
    </row>
    <row r="6994" spans="1:6" x14ac:dyDescent="0.35">
      <c r="A6994" s="1">
        <v>35339</v>
      </c>
      <c r="B6994" s="4">
        <v>24.14</v>
      </c>
      <c r="C6994" s="4">
        <v>23.58</v>
      </c>
      <c r="D6994">
        <v>18.059999999999999</v>
      </c>
      <c r="E6994">
        <v>3.0209999999999999</v>
      </c>
      <c r="F6994" s="15">
        <v>1068</v>
      </c>
    </row>
    <row r="6995" spans="1:6" x14ac:dyDescent="0.35">
      <c r="A6995" s="1">
        <v>35338</v>
      </c>
      <c r="B6995" s="4">
        <v>24.38</v>
      </c>
      <c r="C6995" s="4">
        <v>23.77</v>
      </c>
      <c r="D6995">
        <v>17.989999999999998</v>
      </c>
      <c r="E6995">
        <v>3.6579999999999999</v>
      </c>
      <c r="F6995" s="15">
        <v>1063</v>
      </c>
    </row>
    <row r="6996" spans="1:6" x14ac:dyDescent="0.35">
      <c r="A6996" s="1">
        <v>35335</v>
      </c>
      <c r="B6996" s="4">
        <v>24.6</v>
      </c>
      <c r="C6996" s="4">
        <v>23.96</v>
      </c>
      <c r="D6996">
        <v>18.34</v>
      </c>
      <c r="E6996">
        <v>3.2469999999999999</v>
      </c>
      <c r="F6996" s="15">
        <v>1062</v>
      </c>
    </row>
    <row r="6997" spans="1:6" x14ac:dyDescent="0.35">
      <c r="A6997" s="1">
        <v>35334</v>
      </c>
      <c r="B6997" s="4">
        <v>24.16</v>
      </c>
      <c r="C6997" s="4">
        <v>23.58</v>
      </c>
      <c r="D6997">
        <v>17.920000000000002</v>
      </c>
      <c r="E6997">
        <v>3.04</v>
      </c>
      <c r="F6997" s="15">
        <v>1060</v>
      </c>
    </row>
    <row r="6998" spans="1:6" x14ac:dyDescent="0.35">
      <c r="A6998" s="1">
        <v>35333</v>
      </c>
      <c r="B6998" s="4">
        <v>24.46</v>
      </c>
      <c r="C6998" s="4">
        <v>23.83</v>
      </c>
      <c r="D6998">
        <v>17.690000000000001</v>
      </c>
      <c r="E6998">
        <v>3.831</v>
      </c>
      <c r="F6998" s="15">
        <v>1061</v>
      </c>
    </row>
    <row r="6999" spans="1:6" x14ac:dyDescent="0.35">
      <c r="A6999" s="1">
        <v>35332</v>
      </c>
      <c r="B6999" s="4">
        <v>24.07</v>
      </c>
      <c r="C6999" s="4">
        <v>23.53</v>
      </c>
      <c r="D6999">
        <v>17.809999999999999</v>
      </c>
      <c r="E6999">
        <v>2.9860000000000002</v>
      </c>
      <c r="F6999" s="15">
        <v>1062</v>
      </c>
    </row>
    <row r="7000" spans="1:6" x14ac:dyDescent="0.35">
      <c r="A7000" s="1">
        <v>35331</v>
      </c>
      <c r="B7000" s="4">
        <v>23.37</v>
      </c>
      <c r="C7000" s="4">
        <v>22.84</v>
      </c>
      <c r="D7000">
        <v>17.96</v>
      </c>
      <c r="E7000">
        <v>3.0760000000000001</v>
      </c>
      <c r="F7000" s="15">
        <v>1061</v>
      </c>
    </row>
    <row r="7001" spans="1:6" x14ac:dyDescent="0.35">
      <c r="A7001" s="1">
        <v>35328</v>
      </c>
      <c r="B7001" s="4">
        <v>23.63</v>
      </c>
      <c r="C7001" s="4">
        <v>23.22</v>
      </c>
      <c r="D7001">
        <v>18.190000000000001</v>
      </c>
      <c r="E7001">
        <v>2.8130000000000002</v>
      </c>
      <c r="F7001" s="15">
        <v>1062</v>
      </c>
    </row>
    <row r="7002" spans="1:6" x14ac:dyDescent="0.35">
      <c r="A7002" s="1">
        <v>35327</v>
      </c>
      <c r="B7002" s="4">
        <v>23.54</v>
      </c>
      <c r="C7002" s="4">
        <v>23.1</v>
      </c>
      <c r="D7002">
        <v>17.88</v>
      </c>
      <c r="E7002">
        <v>2.82</v>
      </c>
      <c r="F7002" s="15">
        <v>1062</v>
      </c>
    </row>
    <row r="7003" spans="1:6" x14ac:dyDescent="0.35">
      <c r="A7003" s="1">
        <v>35326</v>
      </c>
      <c r="B7003" s="4">
        <v>23.89</v>
      </c>
      <c r="C7003" s="4">
        <v>23.48</v>
      </c>
      <c r="D7003">
        <v>17.93</v>
      </c>
      <c r="E7003">
        <v>3.1339999999999999</v>
      </c>
      <c r="F7003" s="15">
        <v>1066</v>
      </c>
    </row>
    <row r="7004" spans="1:6" x14ac:dyDescent="0.35">
      <c r="A7004" s="1">
        <v>35325</v>
      </c>
      <c r="B7004" s="4">
        <v>23.31</v>
      </c>
      <c r="C7004" s="4">
        <v>22.89</v>
      </c>
      <c r="D7004">
        <v>17.75</v>
      </c>
      <c r="E7004">
        <v>2.5750000000000002</v>
      </c>
      <c r="F7004" s="15">
        <v>1068</v>
      </c>
    </row>
    <row r="7005" spans="1:6" x14ac:dyDescent="0.35">
      <c r="A7005" s="1">
        <v>35324</v>
      </c>
      <c r="B7005" s="4">
        <v>23.19</v>
      </c>
      <c r="C7005" s="4">
        <v>22.83</v>
      </c>
      <c r="D7005">
        <v>17.93</v>
      </c>
      <c r="E7005">
        <v>3.5750000000000002</v>
      </c>
      <c r="F7005" s="15">
        <v>1072</v>
      </c>
    </row>
    <row r="7006" spans="1:6" x14ac:dyDescent="0.35">
      <c r="A7006" s="1">
        <v>35321</v>
      </c>
      <c r="B7006" s="4">
        <v>24.51</v>
      </c>
      <c r="C7006" s="4">
        <v>23.94</v>
      </c>
      <c r="D7006">
        <v>17.760000000000002</v>
      </c>
      <c r="E7006">
        <v>3.6030000000000002</v>
      </c>
      <c r="F7006" s="15">
        <v>1078</v>
      </c>
    </row>
    <row r="7007" spans="1:6" x14ac:dyDescent="0.35">
      <c r="A7007" s="1">
        <v>35320</v>
      </c>
      <c r="B7007" s="4">
        <v>25</v>
      </c>
      <c r="C7007" s="4">
        <v>24.3</v>
      </c>
      <c r="D7007">
        <v>17.68</v>
      </c>
      <c r="E7007">
        <v>4.0010000000000003</v>
      </c>
      <c r="F7007" s="15">
        <v>1086</v>
      </c>
    </row>
    <row r="7008" spans="1:6" x14ac:dyDescent="0.35">
      <c r="A7008" s="1">
        <v>35319</v>
      </c>
      <c r="B7008" s="4">
        <v>24.75</v>
      </c>
      <c r="C7008" s="4">
        <v>24.05</v>
      </c>
      <c r="D7008">
        <v>18.18</v>
      </c>
      <c r="E7008">
        <v>4.0049999999999999</v>
      </c>
      <c r="F7008" s="15">
        <v>1094</v>
      </c>
    </row>
    <row r="7009" spans="1:6" x14ac:dyDescent="0.35">
      <c r="A7009" s="1">
        <v>35318</v>
      </c>
      <c r="B7009" s="4">
        <v>24.12</v>
      </c>
      <c r="C7009" s="4">
        <v>23.47</v>
      </c>
      <c r="D7009">
        <v>18.510000000000002</v>
      </c>
      <c r="E7009">
        <v>3.5339999999999998</v>
      </c>
      <c r="F7009" s="15">
        <v>1103</v>
      </c>
    </row>
    <row r="7010" spans="1:6" x14ac:dyDescent="0.35">
      <c r="A7010" s="1">
        <v>35317</v>
      </c>
      <c r="B7010" s="4">
        <v>23.73</v>
      </c>
      <c r="C7010" s="4">
        <v>23.09</v>
      </c>
      <c r="D7010">
        <v>19.11</v>
      </c>
      <c r="E7010">
        <v>3.2919999999999998</v>
      </c>
      <c r="F7010" s="15">
        <v>1108</v>
      </c>
    </row>
    <row r="7011" spans="1:6" x14ac:dyDescent="0.35">
      <c r="A7011" s="1">
        <v>35314</v>
      </c>
      <c r="B7011" s="4">
        <v>23.85</v>
      </c>
      <c r="C7011" s="4">
        <v>23.17</v>
      </c>
      <c r="D7011">
        <v>19.38</v>
      </c>
      <c r="E7011">
        <v>3.073</v>
      </c>
      <c r="F7011" s="15">
        <v>1106</v>
      </c>
    </row>
    <row r="7012" spans="1:6" x14ac:dyDescent="0.35">
      <c r="A7012" s="1">
        <v>35313</v>
      </c>
      <c r="B7012" s="4">
        <v>23.44</v>
      </c>
      <c r="C7012" s="4">
        <v>22.78</v>
      </c>
      <c r="D7012">
        <v>19.29</v>
      </c>
      <c r="E7012">
        <v>3.1240000000000001</v>
      </c>
      <c r="F7012" s="15">
        <v>1106</v>
      </c>
    </row>
    <row r="7013" spans="1:6" x14ac:dyDescent="0.35">
      <c r="A7013" s="1">
        <v>35312</v>
      </c>
      <c r="B7013" s="4">
        <v>23.24</v>
      </c>
      <c r="C7013" s="4">
        <v>22.55</v>
      </c>
      <c r="D7013">
        <v>19.54</v>
      </c>
      <c r="E7013">
        <v>3.4340000000000002</v>
      </c>
      <c r="F7013" s="15">
        <v>1107</v>
      </c>
    </row>
    <row r="7014" spans="1:6" x14ac:dyDescent="0.35">
      <c r="A7014" s="1">
        <v>35311</v>
      </c>
      <c r="B7014" s="4">
        <v>23.4</v>
      </c>
      <c r="C7014" s="4">
        <v>22.66</v>
      </c>
      <c r="D7014">
        <v>19.59</v>
      </c>
      <c r="E7014">
        <v>3.2309999999999999</v>
      </c>
      <c r="F7014" s="15">
        <v>1109</v>
      </c>
    </row>
    <row r="7015" spans="1:6" x14ac:dyDescent="0.35">
      <c r="A7015" s="1">
        <v>35307</v>
      </c>
      <c r="B7015" s="4">
        <v>22.25</v>
      </c>
      <c r="C7015" s="4">
        <v>21.71</v>
      </c>
      <c r="D7015">
        <v>19.989999999999998</v>
      </c>
      <c r="E7015">
        <v>3.2650000000000001</v>
      </c>
      <c r="F7015" s="15">
        <v>1112</v>
      </c>
    </row>
    <row r="7016" spans="1:6" x14ac:dyDescent="0.35">
      <c r="A7016" s="1">
        <v>35306</v>
      </c>
      <c r="B7016" s="4">
        <v>22.15</v>
      </c>
      <c r="C7016" s="4">
        <v>21.62</v>
      </c>
      <c r="D7016">
        <v>20.18</v>
      </c>
      <c r="E7016">
        <v>3.3410000000000002</v>
      </c>
      <c r="F7016" s="15">
        <v>1116</v>
      </c>
    </row>
    <row r="7017" spans="1:6" x14ac:dyDescent="0.35">
      <c r="A7017" s="1">
        <v>35305</v>
      </c>
      <c r="B7017" s="4">
        <v>21.71</v>
      </c>
      <c r="C7017" s="4">
        <v>21.21</v>
      </c>
      <c r="D7017">
        <v>20.32</v>
      </c>
      <c r="E7017">
        <v>3.3</v>
      </c>
      <c r="F7017" s="15">
        <v>1120</v>
      </c>
    </row>
    <row r="7018" spans="1:6" x14ac:dyDescent="0.35">
      <c r="A7018" s="1">
        <v>35304</v>
      </c>
      <c r="B7018" s="4">
        <v>21.56</v>
      </c>
      <c r="C7018" s="4">
        <v>21.08</v>
      </c>
      <c r="D7018">
        <v>20.25</v>
      </c>
      <c r="E7018">
        <v>3.2290000000000001</v>
      </c>
      <c r="F7018" s="15">
        <v>1124</v>
      </c>
    </row>
    <row r="7019" spans="1:6" x14ac:dyDescent="0.35">
      <c r="A7019" s="1">
        <v>35303</v>
      </c>
      <c r="B7019" s="4">
        <v>21.62</v>
      </c>
      <c r="C7019" s="4">
        <v>21.17</v>
      </c>
      <c r="D7019">
        <v>19.5</v>
      </c>
      <c r="E7019">
        <v>3.3610000000000002</v>
      </c>
      <c r="F7019" s="15">
        <v>1136</v>
      </c>
    </row>
    <row r="7020" spans="1:6" x14ac:dyDescent="0.35">
      <c r="A7020" s="1">
        <v>35300</v>
      </c>
      <c r="B7020" s="4">
        <v>21.96</v>
      </c>
      <c r="C7020" s="4">
        <v>21.45</v>
      </c>
      <c r="D7020">
        <v>20.14</v>
      </c>
      <c r="E7020">
        <v>3.25</v>
      </c>
      <c r="F7020" s="15">
        <v>1147</v>
      </c>
    </row>
    <row r="7021" spans="1:6" x14ac:dyDescent="0.35">
      <c r="A7021" s="1">
        <v>35299</v>
      </c>
      <c r="B7021" s="4">
        <v>22.3</v>
      </c>
      <c r="C7021" s="4">
        <v>21.72</v>
      </c>
      <c r="D7021">
        <v>19.89</v>
      </c>
      <c r="E7021">
        <v>3.2429999999999999</v>
      </c>
      <c r="F7021" s="15">
        <v>1157</v>
      </c>
    </row>
    <row r="7022" spans="1:6" x14ac:dyDescent="0.35">
      <c r="A7022" s="1">
        <v>35298</v>
      </c>
      <c r="B7022" s="4">
        <v>21.72</v>
      </c>
      <c r="C7022" s="4">
        <v>21.21</v>
      </c>
      <c r="D7022">
        <v>19.61</v>
      </c>
      <c r="E7022">
        <v>3.492</v>
      </c>
      <c r="F7022" s="15">
        <v>1163</v>
      </c>
    </row>
    <row r="7023" spans="1:6" x14ac:dyDescent="0.35">
      <c r="A7023" s="1">
        <v>35297</v>
      </c>
      <c r="B7023" s="4">
        <v>22.86</v>
      </c>
      <c r="C7023" s="4">
        <v>22.11</v>
      </c>
      <c r="D7023">
        <v>19.239999999999998</v>
      </c>
      <c r="E7023">
        <v>2.76</v>
      </c>
      <c r="F7023" s="15">
        <v>1173</v>
      </c>
    </row>
    <row r="7024" spans="1:6" x14ac:dyDescent="0.35">
      <c r="A7024" s="1">
        <v>35296</v>
      </c>
      <c r="B7024" s="4">
        <v>23.26</v>
      </c>
      <c r="C7024" s="4">
        <v>22.47</v>
      </c>
      <c r="D7024">
        <v>19.28</v>
      </c>
      <c r="E7024">
        <v>1.8660000000000001</v>
      </c>
      <c r="F7024" s="15">
        <v>1178</v>
      </c>
    </row>
    <row r="7025" spans="1:6" x14ac:dyDescent="0.35">
      <c r="A7025" s="1">
        <v>35293</v>
      </c>
      <c r="B7025" s="4">
        <v>22.66</v>
      </c>
      <c r="C7025" s="4">
        <v>22.05</v>
      </c>
      <c r="D7025">
        <v>19.86</v>
      </c>
      <c r="E7025">
        <v>1.907</v>
      </c>
      <c r="F7025" s="15">
        <v>1182</v>
      </c>
    </row>
    <row r="7026" spans="1:6" x14ac:dyDescent="0.35">
      <c r="A7026" s="1">
        <v>35292</v>
      </c>
      <c r="B7026" s="4">
        <v>21.9</v>
      </c>
      <c r="C7026" s="4">
        <v>21.4</v>
      </c>
      <c r="D7026">
        <v>19.7</v>
      </c>
      <c r="E7026">
        <v>2.1120000000000001</v>
      </c>
      <c r="F7026" s="15">
        <v>1193</v>
      </c>
    </row>
    <row r="7027" spans="1:6" x14ac:dyDescent="0.35">
      <c r="A7027" s="1">
        <v>35291</v>
      </c>
      <c r="B7027" s="4">
        <v>22.12</v>
      </c>
      <c r="C7027" s="4">
        <v>21.58</v>
      </c>
      <c r="D7027">
        <v>19.399999999999999</v>
      </c>
      <c r="E7027">
        <v>1.8919999999999999</v>
      </c>
      <c r="F7027" s="15">
        <v>1202</v>
      </c>
    </row>
    <row r="7028" spans="1:6" x14ac:dyDescent="0.35">
      <c r="A7028" s="1">
        <v>35290</v>
      </c>
      <c r="B7028" s="4">
        <v>22.37</v>
      </c>
      <c r="C7028" s="4">
        <v>21.84</v>
      </c>
      <c r="D7028">
        <v>19.5</v>
      </c>
      <c r="E7028">
        <v>1.8919999999999999</v>
      </c>
      <c r="F7028" s="15">
        <v>1212</v>
      </c>
    </row>
    <row r="7029" spans="1:6" x14ac:dyDescent="0.35">
      <c r="A7029" s="1">
        <v>35289</v>
      </c>
      <c r="B7029" s="4">
        <v>22.22</v>
      </c>
      <c r="C7029" s="4">
        <v>21.65</v>
      </c>
      <c r="D7029">
        <v>18.920000000000002</v>
      </c>
      <c r="E7029">
        <v>2.3029999999999999</v>
      </c>
      <c r="F7029" s="15">
        <v>1218</v>
      </c>
    </row>
    <row r="7030" spans="1:6" x14ac:dyDescent="0.35">
      <c r="A7030" s="1">
        <v>35286</v>
      </c>
      <c r="B7030" s="4">
        <v>21.57</v>
      </c>
      <c r="C7030" s="4">
        <v>21.06</v>
      </c>
      <c r="D7030">
        <v>18.850000000000001</v>
      </c>
      <c r="E7030">
        <v>2.3260000000000001</v>
      </c>
      <c r="F7030" s="15">
        <v>1225</v>
      </c>
    </row>
    <row r="7031" spans="1:6" x14ac:dyDescent="0.35">
      <c r="A7031" s="1">
        <v>35285</v>
      </c>
      <c r="B7031" s="4">
        <v>21.55</v>
      </c>
      <c r="C7031" s="4">
        <v>21.01</v>
      </c>
      <c r="D7031">
        <v>19.350000000000001</v>
      </c>
      <c r="E7031">
        <v>2.31</v>
      </c>
      <c r="F7031" s="15">
        <v>1232</v>
      </c>
    </row>
    <row r="7032" spans="1:6" x14ac:dyDescent="0.35">
      <c r="A7032" s="1">
        <v>35284</v>
      </c>
      <c r="B7032" s="4">
        <v>21.42</v>
      </c>
      <c r="C7032" s="4">
        <v>20.87</v>
      </c>
      <c r="D7032">
        <v>19.579999999999998</v>
      </c>
      <c r="E7032">
        <v>2.5640000000000001</v>
      </c>
      <c r="F7032" s="15">
        <v>1241</v>
      </c>
    </row>
    <row r="7033" spans="1:6" x14ac:dyDescent="0.35">
      <c r="A7033" s="1">
        <v>35283</v>
      </c>
      <c r="B7033" s="4">
        <v>21.13</v>
      </c>
      <c r="C7033" s="4">
        <v>20.64</v>
      </c>
      <c r="D7033">
        <v>19.45</v>
      </c>
      <c r="E7033">
        <v>2.7679999999999998</v>
      </c>
      <c r="F7033" s="15">
        <v>1249</v>
      </c>
    </row>
    <row r="7034" spans="1:6" x14ac:dyDescent="0.35">
      <c r="A7034" s="1">
        <v>35282</v>
      </c>
      <c r="B7034" s="4">
        <v>21.23</v>
      </c>
      <c r="C7034" s="4">
        <v>20.67</v>
      </c>
      <c r="D7034">
        <v>19.12</v>
      </c>
      <c r="E7034">
        <v>2.8130000000000002</v>
      </c>
      <c r="F7034" s="15">
        <v>1258</v>
      </c>
    </row>
    <row r="7035" spans="1:6" x14ac:dyDescent="0.35">
      <c r="A7035" s="1">
        <v>35279</v>
      </c>
      <c r="B7035" s="4">
        <v>21.34</v>
      </c>
      <c r="C7035" s="4">
        <v>20.73</v>
      </c>
      <c r="D7035">
        <v>19.79</v>
      </c>
      <c r="E7035">
        <v>2.855</v>
      </c>
      <c r="F7035" s="15">
        <v>1268</v>
      </c>
    </row>
    <row r="7036" spans="1:6" x14ac:dyDescent="0.35">
      <c r="A7036" s="1">
        <v>35278</v>
      </c>
      <c r="B7036" s="4">
        <v>21.04</v>
      </c>
      <c r="C7036" s="4">
        <v>20.48</v>
      </c>
      <c r="D7036">
        <v>20.079999999999998</v>
      </c>
      <c r="E7036">
        <v>2.8460000000000001</v>
      </c>
      <c r="F7036" s="15">
        <v>1276</v>
      </c>
    </row>
    <row r="7037" spans="1:6" x14ac:dyDescent="0.35">
      <c r="A7037" s="1">
        <v>35277</v>
      </c>
      <c r="B7037" s="4">
        <v>20.420000000000002</v>
      </c>
      <c r="C7037" s="4">
        <v>19.91</v>
      </c>
      <c r="D7037">
        <v>20.63</v>
      </c>
      <c r="E7037">
        <v>2.4790000000000001</v>
      </c>
      <c r="F7037" s="15">
        <v>1284</v>
      </c>
    </row>
    <row r="7038" spans="1:6" x14ac:dyDescent="0.35">
      <c r="A7038" s="1">
        <v>35276</v>
      </c>
      <c r="B7038" s="4">
        <v>20.329999999999998</v>
      </c>
      <c r="C7038" s="4">
        <v>19.84</v>
      </c>
      <c r="D7038">
        <v>20.39</v>
      </c>
      <c r="E7038">
        <v>2.4790000000000001</v>
      </c>
      <c r="F7038" s="15">
        <v>1293</v>
      </c>
    </row>
    <row r="7039" spans="1:6" x14ac:dyDescent="0.35">
      <c r="A7039" s="1">
        <v>35275</v>
      </c>
      <c r="B7039" s="4">
        <v>20.28</v>
      </c>
      <c r="C7039" s="4">
        <v>19.77</v>
      </c>
      <c r="D7039">
        <v>20.34</v>
      </c>
      <c r="E7039">
        <v>2.62</v>
      </c>
      <c r="F7039" s="15">
        <v>1302</v>
      </c>
    </row>
    <row r="7040" spans="1:6" x14ac:dyDescent="0.35">
      <c r="A7040" s="1">
        <v>35272</v>
      </c>
      <c r="B7040" s="4">
        <v>20.11</v>
      </c>
      <c r="C7040" s="4">
        <v>19.690000000000001</v>
      </c>
      <c r="D7040">
        <v>20.49</v>
      </c>
      <c r="E7040">
        <v>2.798</v>
      </c>
      <c r="F7040" s="15">
        <v>1315</v>
      </c>
    </row>
    <row r="7041" spans="1:6" x14ac:dyDescent="0.35">
      <c r="A7041" s="1">
        <v>35271</v>
      </c>
      <c r="B7041" s="4">
        <v>20.74</v>
      </c>
      <c r="C7041" s="4">
        <v>20.23</v>
      </c>
      <c r="D7041">
        <v>20.49</v>
      </c>
      <c r="E7041">
        <v>2.7360000000000002</v>
      </c>
      <c r="F7041" s="15">
        <v>1322</v>
      </c>
    </row>
    <row r="7042" spans="1:6" x14ac:dyDescent="0.35">
      <c r="A7042" s="1">
        <v>35270</v>
      </c>
      <c r="B7042" s="4">
        <v>20.68</v>
      </c>
      <c r="C7042" s="4">
        <v>20.170000000000002</v>
      </c>
      <c r="D7042">
        <v>20.52</v>
      </c>
      <c r="E7042">
        <v>-0.72899999999999998</v>
      </c>
      <c r="F7042" s="15">
        <v>1331</v>
      </c>
    </row>
    <row r="7043" spans="1:6" x14ac:dyDescent="0.35">
      <c r="A7043" s="1">
        <v>35269</v>
      </c>
      <c r="B7043" s="4">
        <v>21.01</v>
      </c>
      <c r="C7043" s="4">
        <v>20.41</v>
      </c>
      <c r="D7043">
        <v>21.14</v>
      </c>
      <c r="E7043">
        <v>1.0169999999999999</v>
      </c>
      <c r="F7043" s="15">
        <v>1338</v>
      </c>
    </row>
    <row r="7044" spans="1:6" x14ac:dyDescent="0.35">
      <c r="A7044" s="1">
        <v>35268</v>
      </c>
      <c r="B7044" s="4">
        <v>21.4</v>
      </c>
      <c r="C7044" s="4">
        <v>20.79</v>
      </c>
      <c r="D7044">
        <v>21.13</v>
      </c>
      <c r="E7044">
        <v>1.099</v>
      </c>
      <c r="F7044" s="15">
        <v>1338</v>
      </c>
    </row>
    <row r="7045" spans="1:6" x14ac:dyDescent="0.35">
      <c r="A7045" s="1">
        <v>35265</v>
      </c>
      <c r="B7045" s="4">
        <v>21</v>
      </c>
      <c r="C7045" s="4">
        <v>20.78</v>
      </c>
      <c r="D7045">
        <v>20.95</v>
      </c>
      <c r="E7045">
        <v>1.125</v>
      </c>
      <c r="F7045" s="15">
        <v>1337</v>
      </c>
    </row>
    <row r="7046" spans="1:6" x14ac:dyDescent="0.35">
      <c r="A7046" s="1">
        <v>35264</v>
      </c>
      <c r="B7046" s="4">
        <v>21.68</v>
      </c>
      <c r="C7046" s="4">
        <v>21.16</v>
      </c>
      <c r="D7046">
        <v>21.69</v>
      </c>
      <c r="E7046">
        <v>1.7450000000000001</v>
      </c>
      <c r="F7046" s="15">
        <v>1339</v>
      </c>
    </row>
    <row r="7047" spans="1:6" x14ac:dyDescent="0.35">
      <c r="A7047" s="1">
        <v>35263</v>
      </c>
      <c r="B7047" s="4">
        <v>21.8</v>
      </c>
      <c r="C7047" s="4">
        <v>21.2</v>
      </c>
      <c r="D7047">
        <v>22.47</v>
      </c>
      <c r="E7047">
        <v>2.1680000000000001</v>
      </c>
      <c r="F7047" s="15">
        <v>1343</v>
      </c>
    </row>
    <row r="7048" spans="1:6" x14ac:dyDescent="0.35">
      <c r="A7048" s="1">
        <v>35262</v>
      </c>
      <c r="B7048" s="4">
        <v>22.38</v>
      </c>
      <c r="C7048" s="4">
        <v>21.66</v>
      </c>
      <c r="D7048">
        <v>22.43</v>
      </c>
      <c r="E7048">
        <v>2.1840000000000002</v>
      </c>
      <c r="F7048" s="15">
        <v>1360</v>
      </c>
    </row>
    <row r="7049" spans="1:6" x14ac:dyDescent="0.35">
      <c r="A7049" s="1">
        <v>35261</v>
      </c>
      <c r="B7049" s="4">
        <v>22.48</v>
      </c>
      <c r="C7049" s="4">
        <v>21.71</v>
      </c>
      <c r="D7049">
        <v>22.54</v>
      </c>
      <c r="E7049">
        <v>2.1859999999999999</v>
      </c>
      <c r="F7049" s="15">
        <v>1373</v>
      </c>
    </row>
    <row r="7050" spans="1:6" x14ac:dyDescent="0.35">
      <c r="A7050" s="1">
        <v>35258</v>
      </c>
      <c r="B7050" s="4">
        <v>21.9</v>
      </c>
      <c r="C7050" s="4">
        <v>21.2</v>
      </c>
      <c r="D7050">
        <v>22.52</v>
      </c>
      <c r="E7050">
        <v>1.74</v>
      </c>
      <c r="F7050" s="15">
        <v>1379</v>
      </c>
    </row>
    <row r="7051" spans="1:6" x14ac:dyDescent="0.35">
      <c r="A7051" s="1">
        <v>35257</v>
      </c>
      <c r="B7051" s="4">
        <v>21.95</v>
      </c>
      <c r="C7051" s="4">
        <v>21.21</v>
      </c>
      <c r="D7051">
        <v>23.18</v>
      </c>
      <c r="E7051">
        <v>1.47</v>
      </c>
      <c r="F7051" s="15">
        <v>1387</v>
      </c>
    </row>
    <row r="7052" spans="1:6" x14ac:dyDescent="0.35">
      <c r="A7052" s="1">
        <v>35256</v>
      </c>
      <c r="B7052" s="4">
        <v>21.55</v>
      </c>
      <c r="C7052" s="4">
        <v>20.85</v>
      </c>
      <c r="D7052">
        <v>22.77</v>
      </c>
      <c r="E7052">
        <v>2.0670000000000002</v>
      </c>
      <c r="F7052" s="15">
        <v>1395</v>
      </c>
    </row>
    <row r="7053" spans="1:6" x14ac:dyDescent="0.35">
      <c r="A7053" s="1">
        <v>35255</v>
      </c>
      <c r="B7053" s="4">
        <v>21.41</v>
      </c>
      <c r="C7053" s="4">
        <v>20.71</v>
      </c>
      <c r="D7053">
        <v>22.25</v>
      </c>
      <c r="E7053">
        <v>1.966</v>
      </c>
      <c r="F7053" s="15">
        <v>1401</v>
      </c>
    </row>
    <row r="7054" spans="1:6" x14ac:dyDescent="0.35">
      <c r="A7054" s="1">
        <v>35254</v>
      </c>
      <c r="B7054" s="4">
        <v>21.27</v>
      </c>
      <c r="C7054" s="4">
        <v>20.51</v>
      </c>
      <c r="D7054">
        <v>22.05</v>
      </c>
      <c r="E7054">
        <v>2.528</v>
      </c>
      <c r="F7054" s="15">
        <v>1408</v>
      </c>
    </row>
    <row r="7055" spans="1:6" x14ac:dyDescent="0.35">
      <c r="A7055" s="1">
        <v>35249</v>
      </c>
      <c r="B7055" s="4">
        <v>21.21</v>
      </c>
      <c r="C7055" s="4">
        <v>20.38</v>
      </c>
      <c r="D7055">
        <v>22.26</v>
      </c>
      <c r="E7055">
        <v>2.99</v>
      </c>
      <c r="F7055" s="15">
        <v>1417</v>
      </c>
    </row>
    <row r="7056" spans="1:6" x14ac:dyDescent="0.35">
      <c r="A7056" s="1">
        <v>35248</v>
      </c>
      <c r="B7056" s="4">
        <v>21.13</v>
      </c>
      <c r="C7056" s="4">
        <v>20.28</v>
      </c>
      <c r="D7056">
        <v>22.42</v>
      </c>
      <c r="E7056">
        <v>3.2559999999999998</v>
      </c>
      <c r="F7056" s="15">
        <v>1425</v>
      </c>
    </row>
    <row r="7057" spans="1:6" x14ac:dyDescent="0.35">
      <c r="A7057" s="1">
        <v>35247</v>
      </c>
      <c r="B7057" s="4">
        <v>21.53</v>
      </c>
      <c r="C7057" s="4">
        <v>20.6</v>
      </c>
      <c r="D7057">
        <v>22.48</v>
      </c>
      <c r="E7057">
        <v>3.8010000000000002</v>
      </c>
      <c r="F7057" s="15">
        <v>1433</v>
      </c>
    </row>
    <row r="7058" spans="1:6" x14ac:dyDescent="0.35">
      <c r="A7058" s="1">
        <v>35244</v>
      </c>
      <c r="B7058" s="4">
        <v>20.92</v>
      </c>
      <c r="C7058" s="4">
        <v>20.100000000000001</v>
      </c>
      <c r="D7058">
        <v>22.36</v>
      </c>
      <c r="E7058">
        <v>4.1340000000000003</v>
      </c>
      <c r="F7058" s="15">
        <v>1438</v>
      </c>
    </row>
    <row r="7059" spans="1:6" x14ac:dyDescent="0.35">
      <c r="A7059" s="1">
        <v>35243</v>
      </c>
      <c r="B7059" s="4">
        <v>21.02</v>
      </c>
      <c r="C7059" s="4">
        <v>20.12</v>
      </c>
      <c r="D7059">
        <v>22.58</v>
      </c>
      <c r="E7059">
        <v>3.8759999999999999</v>
      </c>
      <c r="F7059" s="15">
        <v>1442</v>
      </c>
    </row>
    <row r="7060" spans="1:6" x14ac:dyDescent="0.35">
      <c r="A7060" s="1">
        <v>35242</v>
      </c>
      <c r="B7060" s="4">
        <v>20.65</v>
      </c>
      <c r="C7060" s="4">
        <v>19.84</v>
      </c>
      <c r="D7060">
        <v>22.54</v>
      </c>
      <c r="E7060">
        <v>4.2080000000000002</v>
      </c>
      <c r="F7060" s="15">
        <v>1445</v>
      </c>
    </row>
    <row r="7061" spans="1:6" x14ac:dyDescent="0.35">
      <c r="A7061" s="1">
        <v>35241</v>
      </c>
      <c r="B7061" s="4">
        <v>19.96</v>
      </c>
      <c r="C7061" s="4">
        <v>19.27</v>
      </c>
      <c r="D7061">
        <v>23.59</v>
      </c>
      <c r="E7061">
        <v>4.1580000000000004</v>
      </c>
      <c r="F7061" s="15">
        <v>1447</v>
      </c>
    </row>
    <row r="7062" spans="1:6" x14ac:dyDescent="0.35">
      <c r="A7062" s="1">
        <v>35240</v>
      </c>
      <c r="B7062" s="4">
        <v>19.98</v>
      </c>
      <c r="C7062" s="4">
        <v>19.34</v>
      </c>
      <c r="D7062">
        <v>23.84</v>
      </c>
      <c r="E7062">
        <v>4.0060000000000002</v>
      </c>
      <c r="F7062" s="15">
        <v>1452</v>
      </c>
    </row>
    <row r="7063" spans="1:6" x14ac:dyDescent="0.35">
      <c r="A7063" s="1">
        <v>35237</v>
      </c>
      <c r="B7063" s="4">
        <v>19.920000000000002</v>
      </c>
      <c r="C7063" s="4">
        <v>19.32</v>
      </c>
      <c r="D7063">
        <v>23.36</v>
      </c>
      <c r="E7063">
        <v>3.806</v>
      </c>
      <c r="F7063" s="15">
        <v>1457</v>
      </c>
    </row>
    <row r="7064" spans="1:6" x14ac:dyDescent="0.35">
      <c r="A7064" s="1">
        <v>35236</v>
      </c>
      <c r="B7064" s="4">
        <v>20.65</v>
      </c>
      <c r="C7064" s="4">
        <v>20.09</v>
      </c>
      <c r="D7064">
        <v>23.48</v>
      </c>
      <c r="E7064">
        <v>2.766</v>
      </c>
      <c r="F7064" s="15">
        <v>1458</v>
      </c>
    </row>
    <row r="7065" spans="1:6" x14ac:dyDescent="0.35">
      <c r="A7065" s="1">
        <v>35235</v>
      </c>
      <c r="B7065" s="4">
        <v>20.76</v>
      </c>
      <c r="C7065" s="4">
        <v>19.850000000000001</v>
      </c>
      <c r="D7065">
        <v>24.34</v>
      </c>
      <c r="E7065">
        <v>3.9359999999999999</v>
      </c>
      <c r="F7065" s="15">
        <v>1455</v>
      </c>
    </row>
    <row r="7066" spans="1:6" x14ac:dyDescent="0.35">
      <c r="A7066" s="1">
        <v>35234</v>
      </c>
      <c r="B7066" s="4">
        <v>21.46</v>
      </c>
      <c r="C7066" s="4">
        <v>20.21</v>
      </c>
      <c r="D7066">
        <v>24.57</v>
      </c>
      <c r="E7066">
        <v>3.3820000000000001</v>
      </c>
      <c r="F7066" s="15">
        <v>1456</v>
      </c>
    </row>
    <row r="7067" spans="1:6" x14ac:dyDescent="0.35">
      <c r="A7067" s="1">
        <v>35233</v>
      </c>
      <c r="B7067" s="4">
        <v>22.14</v>
      </c>
      <c r="C7067" s="4">
        <v>20.7</v>
      </c>
      <c r="D7067">
        <v>24.8</v>
      </c>
      <c r="E7067">
        <v>3.44</v>
      </c>
      <c r="F7067" s="15">
        <v>1458</v>
      </c>
    </row>
    <row r="7068" spans="1:6" x14ac:dyDescent="0.35">
      <c r="A7068" s="1">
        <v>35230</v>
      </c>
      <c r="B7068" s="4">
        <v>20.34</v>
      </c>
      <c r="C7068" s="4">
        <v>19.5</v>
      </c>
      <c r="D7068">
        <v>24.59</v>
      </c>
      <c r="E7068">
        <v>3.3919999999999999</v>
      </c>
      <c r="F7068" s="15">
        <v>1463</v>
      </c>
    </row>
    <row r="7069" spans="1:6" x14ac:dyDescent="0.35">
      <c r="A7069" s="1">
        <v>35229</v>
      </c>
      <c r="B7069" s="4">
        <v>20.010000000000002</v>
      </c>
      <c r="C7069" s="4">
        <v>19.22</v>
      </c>
      <c r="D7069">
        <v>24.56</v>
      </c>
      <c r="E7069">
        <v>3.9350000000000001</v>
      </c>
      <c r="F7069" s="15">
        <v>1465</v>
      </c>
    </row>
    <row r="7070" spans="1:6" x14ac:dyDescent="0.35">
      <c r="A7070" s="1">
        <v>35228</v>
      </c>
      <c r="B7070" s="4">
        <v>20.09</v>
      </c>
      <c r="C7070" s="4">
        <v>19.29</v>
      </c>
      <c r="D7070">
        <v>24.12</v>
      </c>
      <c r="E7070">
        <v>5.8150000000000004</v>
      </c>
      <c r="F7070" s="15">
        <v>1462</v>
      </c>
    </row>
    <row r="7071" spans="1:6" x14ac:dyDescent="0.35">
      <c r="A7071" s="1">
        <v>35227</v>
      </c>
      <c r="B7071" s="4">
        <v>20.100000000000001</v>
      </c>
      <c r="C7071" s="4">
        <v>19.3</v>
      </c>
      <c r="D7071">
        <v>24.22</v>
      </c>
      <c r="E7071">
        <v>5.7949999999999999</v>
      </c>
      <c r="F7071" s="15">
        <v>1455</v>
      </c>
    </row>
    <row r="7072" spans="1:6" x14ac:dyDescent="0.35">
      <c r="A7072" s="1">
        <v>35226</v>
      </c>
      <c r="B7072" s="4">
        <v>20.25</v>
      </c>
      <c r="C7072" s="4">
        <v>19.440000000000001</v>
      </c>
      <c r="D7072">
        <v>23.81</v>
      </c>
      <c r="E7072">
        <v>4.9359999999999999</v>
      </c>
      <c r="F7072" s="15">
        <v>1454</v>
      </c>
    </row>
    <row r="7073" spans="1:6" x14ac:dyDescent="0.35">
      <c r="A7073" s="1">
        <v>35223</v>
      </c>
      <c r="B7073" s="4">
        <v>20.28</v>
      </c>
      <c r="C7073" s="4">
        <v>19.43</v>
      </c>
      <c r="D7073">
        <v>23.69</v>
      </c>
      <c r="E7073">
        <v>4.7359999999999998</v>
      </c>
      <c r="F7073" s="15">
        <v>1452</v>
      </c>
    </row>
    <row r="7074" spans="1:6" x14ac:dyDescent="0.35">
      <c r="A7074" s="1">
        <v>35222</v>
      </c>
      <c r="B7074" s="4">
        <v>20.05</v>
      </c>
      <c r="C7074" s="4">
        <v>19.239999999999998</v>
      </c>
      <c r="D7074">
        <v>23.42</v>
      </c>
      <c r="E7074">
        <v>4.782</v>
      </c>
      <c r="F7074" s="15">
        <v>1448</v>
      </c>
    </row>
    <row r="7075" spans="1:6" x14ac:dyDescent="0.35">
      <c r="A7075" s="1">
        <v>35221</v>
      </c>
      <c r="B7075" s="4">
        <v>19.72</v>
      </c>
      <c r="C7075" s="4">
        <v>19.03</v>
      </c>
      <c r="D7075">
        <v>23.39</v>
      </c>
      <c r="E7075">
        <v>4.8879999999999999</v>
      </c>
      <c r="F7075" s="15">
        <v>1448</v>
      </c>
    </row>
    <row r="7076" spans="1:6" x14ac:dyDescent="0.35">
      <c r="A7076" s="1">
        <v>35220</v>
      </c>
      <c r="B7076" s="4">
        <v>20.440000000000001</v>
      </c>
      <c r="C7076" s="4">
        <v>19.62</v>
      </c>
      <c r="D7076">
        <v>23.19</v>
      </c>
      <c r="E7076">
        <v>4.7359999999999998</v>
      </c>
      <c r="F7076" s="15">
        <v>1447</v>
      </c>
    </row>
    <row r="7077" spans="1:6" x14ac:dyDescent="0.35">
      <c r="A7077" s="1">
        <v>35219</v>
      </c>
      <c r="B7077" s="4">
        <v>19.850000000000001</v>
      </c>
      <c r="C7077" s="4">
        <v>19.2</v>
      </c>
      <c r="D7077">
        <v>23.46</v>
      </c>
      <c r="E7077">
        <v>4.6379999999999999</v>
      </c>
      <c r="F7077" s="15">
        <v>1447</v>
      </c>
    </row>
    <row r="7078" spans="1:6" x14ac:dyDescent="0.35">
      <c r="A7078" s="1">
        <v>35216</v>
      </c>
      <c r="B7078" s="4">
        <v>19.760000000000002</v>
      </c>
      <c r="C7078" s="4">
        <v>19.100000000000001</v>
      </c>
      <c r="D7078">
        <v>23.98</v>
      </c>
      <c r="E7078">
        <v>4.6559999999999997</v>
      </c>
      <c r="F7078" s="15">
        <v>1447</v>
      </c>
    </row>
    <row r="7079" spans="1:6" x14ac:dyDescent="0.35">
      <c r="A7079" s="1">
        <v>35215</v>
      </c>
      <c r="B7079" s="4">
        <v>19.940000000000001</v>
      </c>
      <c r="C7079" s="4">
        <v>19.25</v>
      </c>
      <c r="D7079">
        <v>23.92</v>
      </c>
      <c r="E7079">
        <v>4.1230000000000002</v>
      </c>
      <c r="F7079" s="15">
        <v>1450</v>
      </c>
    </row>
    <row r="7080" spans="1:6" x14ac:dyDescent="0.35">
      <c r="A7080" s="1">
        <v>35214</v>
      </c>
      <c r="B7080" s="4">
        <v>20.76</v>
      </c>
      <c r="C7080" s="4">
        <v>19.93</v>
      </c>
      <c r="D7080">
        <v>23.7</v>
      </c>
      <c r="E7080">
        <v>3.9140000000000001</v>
      </c>
      <c r="F7080" s="15">
        <v>1454</v>
      </c>
    </row>
    <row r="7081" spans="1:6" x14ac:dyDescent="0.35">
      <c r="A7081" s="1">
        <v>35213</v>
      </c>
      <c r="B7081" s="4">
        <v>21.11</v>
      </c>
      <c r="C7081" s="4">
        <v>20.16</v>
      </c>
      <c r="D7081">
        <v>24.1</v>
      </c>
      <c r="E7081">
        <v>4.5629999999999997</v>
      </c>
      <c r="F7081" s="15">
        <v>1456</v>
      </c>
    </row>
    <row r="7082" spans="1:6" x14ac:dyDescent="0.35">
      <c r="A7082" s="1">
        <v>35209</v>
      </c>
      <c r="B7082" s="4">
        <v>21.32</v>
      </c>
      <c r="C7082" s="4">
        <v>20.32</v>
      </c>
      <c r="D7082">
        <v>23.53</v>
      </c>
      <c r="E7082">
        <v>3.5939999999999999</v>
      </c>
      <c r="F7082" s="15">
        <v>1457</v>
      </c>
    </row>
    <row r="7083" spans="1:6" x14ac:dyDescent="0.35">
      <c r="A7083" s="1">
        <v>35208</v>
      </c>
      <c r="B7083" s="4">
        <v>21.23</v>
      </c>
      <c r="C7083" s="4">
        <v>20.239999999999998</v>
      </c>
      <c r="D7083">
        <v>22.52</v>
      </c>
      <c r="E7083">
        <v>3.5150000000000001</v>
      </c>
      <c r="F7083" s="15">
        <v>1458</v>
      </c>
    </row>
    <row r="7084" spans="1:6" x14ac:dyDescent="0.35">
      <c r="A7084" s="1">
        <v>35207</v>
      </c>
      <c r="B7084" s="4">
        <v>21.4</v>
      </c>
      <c r="C7084" s="4">
        <v>20.420000000000002</v>
      </c>
      <c r="D7084">
        <v>22.15</v>
      </c>
      <c r="E7084">
        <v>3.4910000000000001</v>
      </c>
      <c r="F7084" s="15">
        <v>1454</v>
      </c>
    </row>
    <row r="7085" spans="1:6" x14ac:dyDescent="0.35">
      <c r="A7085" s="1">
        <v>35206</v>
      </c>
      <c r="B7085" s="4">
        <v>22.65</v>
      </c>
      <c r="C7085" s="4">
        <v>20.63</v>
      </c>
      <c r="D7085">
        <v>23.29</v>
      </c>
      <c r="E7085">
        <v>3.6419999999999999</v>
      </c>
      <c r="F7085" s="15">
        <v>1449</v>
      </c>
    </row>
    <row r="7086" spans="1:6" x14ac:dyDescent="0.35">
      <c r="A7086" s="1">
        <v>35205</v>
      </c>
      <c r="B7086" s="4">
        <v>22.48</v>
      </c>
      <c r="C7086" s="4">
        <v>20.77</v>
      </c>
      <c r="D7086">
        <v>24.1</v>
      </c>
      <c r="E7086">
        <v>3.0550000000000002</v>
      </c>
      <c r="F7086" s="15">
        <v>1449</v>
      </c>
    </row>
    <row r="7087" spans="1:6" x14ac:dyDescent="0.35">
      <c r="A7087" s="1">
        <v>35202</v>
      </c>
      <c r="B7087" s="4">
        <v>20.64</v>
      </c>
      <c r="C7087" s="4">
        <v>19.440000000000001</v>
      </c>
      <c r="D7087">
        <v>24.54</v>
      </c>
      <c r="E7087">
        <v>2.2149999999999999</v>
      </c>
      <c r="F7087" s="15">
        <v>1448</v>
      </c>
    </row>
    <row r="7088" spans="1:6" x14ac:dyDescent="0.35">
      <c r="A7088" s="1">
        <v>35201</v>
      </c>
      <c r="B7088" s="4">
        <v>20.78</v>
      </c>
      <c r="C7088" s="4">
        <v>19.73</v>
      </c>
      <c r="D7088">
        <v>24.63</v>
      </c>
      <c r="E7088">
        <v>1.9850000000000001</v>
      </c>
      <c r="F7088" s="15">
        <v>1445</v>
      </c>
    </row>
    <row r="7089" spans="1:6" x14ac:dyDescent="0.35">
      <c r="A7089" s="1">
        <v>35200</v>
      </c>
      <c r="B7089" s="4">
        <v>21.48</v>
      </c>
      <c r="C7089" s="4">
        <v>20.41</v>
      </c>
      <c r="D7089">
        <v>23.78</v>
      </c>
      <c r="E7089">
        <v>2.2559999999999998</v>
      </c>
      <c r="F7089" s="15">
        <v>1430</v>
      </c>
    </row>
    <row r="7090" spans="1:6" x14ac:dyDescent="0.35">
      <c r="A7090" s="1">
        <v>35199</v>
      </c>
      <c r="B7090" s="4">
        <v>21.42</v>
      </c>
      <c r="C7090" s="4">
        <v>20.420000000000002</v>
      </c>
      <c r="D7090">
        <v>23.77</v>
      </c>
      <c r="E7090">
        <v>1.9770000000000001</v>
      </c>
      <c r="F7090" s="15">
        <v>1428</v>
      </c>
    </row>
    <row r="7091" spans="1:6" x14ac:dyDescent="0.35">
      <c r="A7091" s="1">
        <v>35198</v>
      </c>
      <c r="B7091" s="4">
        <v>21.36</v>
      </c>
      <c r="C7091" s="4">
        <v>20.34</v>
      </c>
      <c r="D7091">
        <v>23.62</v>
      </c>
      <c r="E7091">
        <v>1.956</v>
      </c>
      <c r="F7091" s="15">
        <v>1425</v>
      </c>
    </row>
    <row r="7092" spans="1:6" x14ac:dyDescent="0.35">
      <c r="A7092" s="1">
        <v>35195</v>
      </c>
      <c r="B7092" s="4">
        <v>21.01</v>
      </c>
      <c r="C7092" s="4">
        <v>20.14</v>
      </c>
      <c r="D7092">
        <v>22.77</v>
      </c>
      <c r="E7092">
        <v>2.738</v>
      </c>
      <c r="F7092" s="15">
        <v>1422</v>
      </c>
    </row>
    <row r="7093" spans="1:6" x14ac:dyDescent="0.35">
      <c r="A7093" s="1">
        <v>35194</v>
      </c>
      <c r="B7093" s="4">
        <v>20.68</v>
      </c>
      <c r="C7093" s="4">
        <v>19.93</v>
      </c>
      <c r="D7093">
        <v>22.6</v>
      </c>
      <c r="E7093">
        <v>2.7890000000000001</v>
      </c>
      <c r="F7093" s="15">
        <v>1417</v>
      </c>
    </row>
    <row r="7094" spans="1:6" x14ac:dyDescent="0.35">
      <c r="A7094" s="1">
        <v>35193</v>
      </c>
      <c r="B7094" s="4">
        <v>21</v>
      </c>
      <c r="C7094" s="4">
        <v>20.079999999999998</v>
      </c>
      <c r="D7094">
        <v>22.72</v>
      </c>
      <c r="E7094">
        <v>2.7650000000000001</v>
      </c>
      <c r="F7094" s="15">
        <v>1408</v>
      </c>
    </row>
    <row r="7095" spans="1:6" x14ac:dyDescent="0.35">
      <c r="A7095" s="1">
        <v>35192</v>
      </c>
      <c r="B7095" s="4">
        <v>21.11</v>
      </c>
      <c r="C7095" s="4">
        <v>20.12</v>
      </c>
      <c r="D7095">
        <v>22.74</v>
      </c>
      <c r="E7095">
        <v>2.484</v>
      </c>
      <c r="F7095" s="15">
        <v>1396</v>
      </c>
    </row>
    <row r="7096" spans="1:6" x14ac:dyDescent="0.35">
      <c r="A7096" s="1">
        <v>35191</v>
      </c>
      <c r="B7096" s="4">
        <v>21.04</v>
      </c>
      <c r="C7096" s="4">
        <v>20.07</v>
      </c>
      <c r="D7096">
        <v>22.62</v>
      </c>
      <c r="E7096">
        <v>2.5830000000000002</v>
      </c>
      <c r="F7096" s="15">
        <v>1375</v>
      </c>
    </row>
    <row r="7097" spans="1:6" x14ac:dyDescent="0.35">
      <c r="A7097" s="1">
        <v>35188</v>
      </c>
      <c r="B7097" s="4">
        <v>21.18</v>
      </c>
      <c r="C7097" s="4">
        <v>20.12</v>
      </c>
      <c r="D7097">
        <v>23.03</v>
      </c>
      <c r="E7097">
        <v>2.9220000000000002</v>
      </c>
      <c r="F7097" s="15">
        <v>1363</v>
      </c>
    </row>
    <row r="7098" spans="1:6" x14ac:dyDescent="0.35">
      <c r="A7098" s="1">
        <v>35187</v>
      </c>
      <c r="B7098" s="4">
        <v>20.86</v>
      </c>
      <c r="C7098" s="4">
        <v>19.86</v>
      </c>
      <c r="D7098">
        <v>23.13</v>
      </c>
      <c r="E7098">
        <v>3.3</v>
      </c>
      <c r="F7098" s="15">
        <v>1355</v>
      </c>
    </row>
    <row r="7099" spans="1:6" x14ac:dyDescent="0.35">
      <c r="A7099" s="1">
        <v>35186</v>
      </c>
      <c r="B7099" s="4">
        <v>20.81</v>
      </c>
      <c r="C7099" s="4">
        <v>19.899999999999999</v>
      </c>
      <c r="D7099">
        <v>22.54</v>
      </c>
      <c r="E7099">
        <v>2.4990000000000001</v>
      </c>
      <c r="F7099" s="15">
        <v>1353</v>
      </c>
    </row>
    <row r="7100" spans="1:6" x14ac:dyDescent="0.35">
      <c r="A7100" s="1">
        <v>35185</v>
      </c>
      <c r="B7100" s="4">
        <v>21.2</v>
      </c>
      <c r="C7100" s="4">
        <v>20.25</v>
      </c>
      <c r="D7100">
        <v>23.38</v>
      </c>
      <c r="E7100">
        <v>2.286</v>
      </c>
      <c r="F7100" s="15">
        <v>1351</v>
      </c>
    </row>
    <row r="7101" spans="1:6" x14ac:dyDescent="0.35">
      <c r="A7101" s="1">
        <v>35184</v>
      </c>
      <c r="B7101" s="4">
        <v>22.43</v>
      </c>
      <c r="C7101" s="4">
        <v>20.95</v>
      </c>
      <c r="D7101">
        <v>22.87</v>
      </c>
      <c r="E7101">
        <v>2.0750000000000002</v>
      </c>
      <c r="F7101" s="15">
        <v>1354</v>
      </c>
    </row>
    <row r="7102" spans="1:6" x14ac:dyDescent="0.35">
      <c r="A7102" s="1">
        <v>35181</v>
      </c>
      <c r="B7102" s="4">
        <v>22.32</v>
      </c>
      <c r="C7102" s="4">
        <v>20.84</v>
      </c>
      <c r="D7102">
        <v>23.3</v>
      </c>
      <c r="E7102">
        <v>2.1110000000000002</v>
      </c>
      <c r="F7102" s="15">
        <v>1350</v>
      </c>
    </row>
    <row r="7103" spans="1:6" x14ac:dyDescent="0.35">
      <c r="A7103" s="1">
        <v>35180</v>
      </c>
      <c r="B7103" s="4">
        <v>22.2</v>
      </c>
      <c r="C7103" s="4">
        <v>20.7</v>
      </c>
      <c r="D7103">
        <v>23.81</v>
      </c>
      <c r="E7103">
        <v>1.583</v>
      </c>
      <c r="F7103" s="15">
        <v>1348</v>
      </c>
    </row>
    <row r="7104" spans="1:6" x14ac:dyDescent="0.35">
      <c r="A7104" s="1">
        <v>35179</v>
      </c>
      <c r="B7104" s="4">
        <v>22.4</v>
      </c>
      <c r="C7104" s="4">
        <v>20.81</v>
      </c>
      <c r="D7104">
        <v>23.89</v>
      </c>
      <c r="E7104">
        <v>1.88</v>
      </c>
      <c r="F7104" s="15">
        <v>1347</v>
      </c>
    </row>
    <row r="7105" spans="1:6" x14ac:dyDescent="0.35">
      <c r="A7105" s="1">
        <v>35178</v>
      </c>
      <c r="B7105" s="4">
        <v>22.7</v>
      </c>
      <c r="C7105" s="4">
        <v>21.05</v>
      </c>
      <c r="D7105">
        <v>22.83</v>
      </c>
      <c r="E7105">
        <v>1.508</v>
      </c>
      <c r="F7105" s="15">
        <v>1347</v>
      </c>
    </row>
    <row r="7106" spans="1:6" x14ac:dyDescent="0.35">
      <c r="A7106" s="1">
        <v>35177</v>
      </c>
      <c r="B7106" s="4">
        <v>24.07</v>
      </c>
      <c r="C7106" s="4">
        <v>21.53</v>
      </c>
      <c r="D7106">
        <v>23.01</v>
      </c>
      <c r="E7106">
        <v>1.51</v>
      </c>
      <c r="F7106" s="15">
        <v>1349</v>
      </c>
    </row>
    <row r="7107" spans="1:6" x14ac:dyDescent="0.35">
      <c r="A7107" s="1">
        <v>35174</v>
      </c>
      <c r="B7107" s="4">
        <v>23.95</v>
      </c>
      <c r="C7107" s="4">
        <v>21.04</v>
      </c>
      <c r="D7107">
        <v>22.98</v>
      </c>
      <c r="E7107">
        <v>1.375</v>
      </c>
      <c r="F7107" s="15">
        <v>1357</v>
      </c>
    </row>
    <row r="7108" spans="1:6" x14ac:dyDescent="0.35">
      <c r="A7108" s="1">
        <v>35173</v>
      </c>
      <c r="B7108" s="4">
        <v>23.82</v>
      </c>
      <c r="C7108" s="4">
        <v>20.81</v>
      </c>
      <c r="D7108">
        <v>22.21</v>
      </c>
      <c r="E7108">
        <v>0.97</v>
      </c>
      <c r="F7108" s="15">
        <v>1364</v>
      </c>
    </row>
    <row r="7109" spans="1:6" x14ac:dyDescent="0.35">
      <c r="A7109" s="1">
        <v>35172</v>
      </c>
      <c r="B7109" s="4">
        <v>24.67</v>
      </c>
      <c r="C7109" s="4">
        <v>21.34</v>
      </c>
      <c r="D7109">
        <v>22.15</v>
      </c>
      <c r="E7109">
        <v>1.2769999999999999</v>
      </c>
      <c r="F7109" s="15">
        <v>1379</v>
      </c>
    </row>
    <row r="7110" spans="1:6" x14ac:dyDescent="0.35">
      <c r="A7110" s="1">
        <v>35171</v>
      </c>
      <c r="B7110" s="4">
        <v>24.47</v>
      </c>
      <c r="C7110" s="4">
        <v>21.59</v>
      </c>
      <c r="D7110">
        <v>22.19</v>
      </c>
      <c r="E7110">
        <v>1.48</v>
      </c>
      <c r="F7110" s="15">
        <v>1392</v>
      </c>
    </row>
    <row r="7111" spans="1:6" x14ac:dyDescent="0.35">
      <c r="A7111" s="1">
        <v>35170</v>
      </c>
      <c r="B7111" s="4">
        <v>25.06</v>
      </c>
      <c r="C7111" s="4">
        <v>22.48</v>
      </c>
      <c r="D7111">
        <v>22.28</v>
      </c>
      <c r="E7111">
        <v>1.6859999999999999</v>
      </c>
      <c r="F7111" s="15">
        <v>1398</v>
      </c>
    </row>
    <row r="7112" spans="1:6" x14ac:dyDescent="0.35">
      <c r="A7112" s="1">
        <v>35167</v>
      </c>
      <c r="B7112" s="4">
        <v>24.29</v>
      </c>
      <c r="C7112" s="4">
        <v>21.91</v>
      </c>
      <c r="D7112">
        <v>22.5</v>
      </c>
      <c r="E7112">
        <v>1.708</v>
      </c>
      <c r="F7112" s="15">
        <v>1400</v>
      </c>
    </row>
    <row r="7113" spans="1:6" x14ac:dyDescent="0.35">
      <c r="A7113" s="1">
        <v>35166</v>
      </c>
      <c r="B7113" s="4">
        <v>25.34</v>
      </c>
      <c r="C7113" s="4">
        <v>22.8</v>
      </c>
      <c r="D7113">
        <v>22.67</v>
      </c>
      <c r="E7113">
        <v>2.0030000000000001</v>
      </c>
      <c r="F7113" s="15">
        <v>1406</v>
      </c>
    </row>
    <row r="7114" spans="1:6" x14ac:dyDescent="0.35">
      <c r="A7114" s="1">
        <v>35165</v>
      </c>
      <c r="B7114" s="4">
        <v>24.21</v>
      </c>
      <c r="C7114" s="4">
        <v>22.1</v>
      </c>
      <c r="D7114">
        <v>23.57</v>
      </c>
      <c r="E7114">
        <v>1.431</v>
      </c>
      <c r="F7114" s="15">
        <v>1419</v>
      </c>
    </row>
    <row r="7115" spans="1:6" x14ac:dyDescent="0.35">
      <c r="A7115" s="1">
        <v>35164</v>
      </c>
      <c r="B7115" s="4">
        <v>23.06</v>
      </c>
      <c r="C7115" s="4">
        <v>21.31</v>
      </c>
      <c r="D7115">
        <v>23.74</v>
      </c>
      <c r="E7115">
        <v>1.599</v>
      </c>
      <c r="F7115" s="15">
        <v>1426</v>
      </c>
    </row>
    <row r="7116" spans="1:6" x14ac:dyDescent="0.35">
      <c r="A7116" s="1">
        <v>35163</v>
      </c>
      <c r="B7116" s="4">
        <v>23.03</v>
      </c>
      <c r="C7116" s="4">
        <v>21.08</v>
      </c>
      <c r="D7116">
        <v>24.18</v>
      </c>
      <c r="E7116">
        <v>1.7909999999999999</v>
      </c>
      <c r="F7116" s="15">
        <v>1432</v>
      </c>
    </row>
    <row r="7117" spans="1:6" x14ac:dyDescent="0.35">
      <c r="A7117" s="1">
        <v>35159</v>
      </c>
      <c r="B7117" s="4">
        <v>22.75</v>
      </c>
      <c r="C7117" s="4">
        <v>20.9</v>
      </c>
      <c r="D7117">
        <v>24.22</v>
      </c>
      <c r="E7117">
        <v>1.8109999999999999</v>
      </c>
      <c r="F7117" s="15">
        <v>1437</v>
      </c>
    </row>
    <row r="7118" spans="1:6" x14ac:dyDescent="0.35">
      <c r="A7118" s="1">
        <v>35158</v>
      </c>
      <c r="B7118" s="4">
        <v>22.27</v>
      </c>
      <c r="C7118" s="4">
        <v>20.6</v>
      </c>
      <c r="D7118">
        <v>23.75</v>
      </c>
      <c r="E7118">
        <v>1.9450000000000001</v>
      </c>
      <c r="F7118" s="15">
        <v>1440</v>
      </c>
    </row>
    <row r="7119" spans="1:6" x14ac:dyDescent="0.35">
      <c r="A7119" s="1">
        <v>35157</v>
      </c>
      <c r="B7119" s="4">
        <v>22.7</v>
      </c>
      <c r="C7119" s="4">
        <v>20.85</v>
      </c>
      <c r="D7119">
        <v>24.07</v>
      </c>
      <c r="E7119">
        <v>2.1749999999999998</v>
      </c>
      <c r="F7119" s="15">
        <v>1445</v>
      </c>
    </row>
    <row r="7120" spans="1:6" x14ac:dyDescent="0.35">
      <c r="A7120" s="1">
        <v>35156</v>
      </c>
      <c r="B7120" s="4">
        <v>22.26</v>
      </c>
      <c r="C7120" s="4">
        <v>20.62</v>
      </c>
      <c r="D7120">
        <v>24.66</v>
      </c>
      <c r="E7120">
        <v>1.7669999999999999</v>
      </c>
      <c r="F7120" s="15">
        <v>1448</v>
      </c>
    </row>
    <row r="7121" spans="1:6" x14ac:dyDescent="0.35">
      <c r="A7121" s="1">
        <v>35153</v>
      </c>
      <c r="B7121" s="4">
        <v>21.47</v>
      </c>
      <c r="C7121" s="4">
        <v>20.149999999999999</v>
      </c>
      <c r="D7121">
        <v>24.64</v>
      </c>
      <c r="E7121">
        <v>1.7789999999999999</v>
      </c>
      <c r="F7121" s="15">
        <v>1449</v>
      </c>
    </row>
    <row r="7122" spans="1:6" x14ac:dyDescent="0.35">
      <c r="A7122" s="1">
        <v>35152</v>
      </c>
      <c r="B7122" s="4">
        <v>21.41</v>
      </c>
      <c r="C7122" s="4">
        <v>19.97</v>
      </c>
      <c r="D7122">
        <v>24.53</v>
      </c>
      <c r="E7122">
        <v>1.81</v>
      </c>
      <c r="F7122" s="15">
        <v>1453</v>
      </c>
    </row>
    <row r="7123" spans="1:6" x14ac:dyDescent="0.35">
      <c r="A7123" s="1">
        <v>35151</v>
      </c>
      <c r="B7123" s="4">
        <v>21.79</v>
      </c>
      <c r="C7123" s="4">
        <v>20.28</v>
      </c>
      <c r="D7123">
        <v>24.19</v>
      </c>
      <c r="E7123">
        <v>2.2599999999999998</v>
      </c>
      <c r="F7123" s="15">
        <v>1456</v>
      </c>
    </row>
    <row r="7124" spans="1:6" x14ac:dyDescent="0.35">
      <c r="A7124" s="1">
        <v>35150</v>
      </c>
      <c r="B7124" s="4">
        <v>22.19</v>
      </c>
      <c r="C7124" s="4">
        <v>20.52</v>
      </c>
      <c r="D7124">
        <v>24.83</v>
      </c>
      <c r="E7124">
        <v>2.258</v>
      </c>
      <c r="F7124" s="15">
        <v>1465</v>
      </c>
    </row>
    <row r="7125" spans="1:6" x14ac:dyDescent="0.35">
      <c r="A7125" s="1">
        <v>35149</v>
      </c>
      <c r="B7125" s="4">
        <v>22.4</v>
      </c>
      <c r="C7125" s="4">
        <v>20.74</v>
      </c>
      <c r="D7125">
        <v>24.73</v>
      </c>
      <c r="E7125">
        <v>2.5659999999999998</v>
      </c>
      <c r="F7125" s="15">
        <v>1471</v>
      </c>
    </row>
    <row r="7126" spans="1:6" x14ac:dyDescent="0.35">
      <c r="A7126" s="1">
        <v>35146</v>
      </c>
      <c r="B7126" s="4">
        <v>21.95</v>
      </c>
      <c r="C7126" s="4">
        <v>20.3</v>
      </c>
      <c r="D7126">
        <v>24.86</v>
      </c>
      <c r="E7126">
        <v>2.9550000000000001</v>
      </c>
      <c r="F7126" s="15">
        <v>1481</v>
      </c>
    </row>
    <row r="7127" spans="1:6" x14ac:dyDescent="0.35">
      <c r="A7127" s="1">
        <v>35145</v>
      </c>
      <c r="B7127" s="4">
        <v>21.05</v>
      </c>
      <c r="C7127" s="4">
        <v>19.77</v>
      </c>
      <c r="D7127">
        <v>23.98</v>
      </c>
      <c r="E7127">
        <v>2.54</v>
      </c>
      <c r="F7127" s="15">
        <v>1484</v>
      </c>
    </row>
    <row r="7128" spans="1:6" x14ac:dyDescent="0.35">
      <c r="A7128" s="1">
        <v>35144</v>
      </c>
      <c r="B7128" s="4">
        <v>23.06</v>
      </c>
      <c r="C7128" s="4">
        <v>20.85</v>
      </c>
      <c r="D7128">
        <v>23.59</v>
      </c>
      <c r="E7128">
        <v>2.4470000000000001</v>
      </c>
      <c r="F7128" s="15">
        <v>1494</v>
      </c>
    </row>
    <row r="7129" spans="1:6" x14ac:dyDescent="0.35">
      <c r="A7129" s="1">
        <v>35143</v>
      </c>
      <c r="B7129" s="4">
        <v>24.34</v>
      </c>
      <c r="C7129" s="4">
        <v>20.83</v>
      </c>
      <c r="D7129">
        <v>24.27</v>
      </c>
      <c r="E7129">
        <v>2.44</v>
      </c>
      <c r="F7129" s="15">
        <v>1503</v>
      </c>
    </row>
    <row r="7130" spans="1:6" x14ac:dyDescent="0.35">
      <c r="A7130" s="1">
        <v>35142</v>
      </c>
      <c r="B7130" s="4">
        <v>23.27</v>
      </c>
      <c r="C7130" s="4">
        <v>20.73</v>
      </c>
      <c r="D7130">
        <v>24.58</v>
      </c>
      <c r="E7130">
        <v>2.2549999999999999</v>
      </c>
      <c r="F7130" s="15">
        <v>1510</v>
      </c>
    </row>
    <row r="7131" spans="1:6" x14ac:dyDescent="0.35">
      <c r="A7131" s="1">
        <v>35139</v>
      </c>
      <c r="B7131" s="4">
        <v>21.99</v>
      </c>
      <c r="C7131" s="4">
        <v>20.079999999999998</v>
      </c>
      <c r="D7131">
        <v>24.49</v>
      </c>
      <c r="E7131">
        <v>2.1280000000000001</v>
      </c>
      <c r="F7131" s="15">
        <v>1520</v>
      </c>
    </row>
    <row r="7132" spans="1:6" x14ac:dyDescent="0.35">
      <c r="A7132" s="1">
        <v>35138</v>
      </c>
      <c r="B7132" s="4">
        <v>21.16</v>
      </c>
      <c r="C7132" s="4">
        <v>19.84</v>
      </c>
      <c r="D7132">
        <v>23.85</v>
      </c>
      <c r="E7132">
        <v>1.857</v>
      </c>
      <c r="F7132" s="15">
        <v>1529</v>
      </c>
    </row>
    <row r="7133" spans="1:6" x14ac:dyDescent="0.35">
      <c r="A7133" s="1">
        <v>35137</v>
      </c>
      <c r="B7133" s="4">
        <v>20.58</v>
      </c>
      <c r="C7133" s="4">
        <v>19.62</v>
      </c>
      <c r="D7133">
        <v>23.74</v>
      </c>
      <c r="E7133">
        <v>1.92</v>
      </c>
      <c r="F7133" s="15">
        <v>1531</v>
      </c>
    </row>
    <row r="7134" spans="1:6" x14ac:dyDescent="0.35">
      <c r="A7134" s="1">
        <v>35136</v>
      </c>
      <c r="B7134" s="4">
        <v>20.46</v>
      </c>
      <c r="C7134" s="4">
        <v>19.48</v>
      </c>
      <c r="D7134">
        <v>23.1</v>
      </c>
      <c r="E7134">
        <v>2.056</v>
      </c>
      <c r="F7134" s="15">
        <v>1528</v>
      </c>
    </row>
    <row r="7135" spans="1:6" x14ac:dyDescent="0.35">
      <c r="A7135" s="1">
        <v>35135</v>
      </c>
      <c r="B7135" s="4">
        <v>19.91</v>
      </c>
      <c r="C7135" s="4">
        <v>19.11</v>
      </c>
      <c r="D7135">
        <v>23.07</v>
      </c>
      <c r="E7135">
        <v>2.1</v>
      </c>
      <c r="F7135" s="15">
        <v>1532</v>
      </c>
    </row>
    <row r="7136" spans="1:6" x14ac:dyDescent="0.35">
      <c r="A7136" s="1">
        <v>35132</v>
      </c>
      <c r="B7136" s="4">
        <v>19.61</v>
      </c>
      <c r="C7136" s="4">
        <v>18.87</v>
      </c>
      <c r="D7136">
        <v>23.21</v>
      </c>
      <c r="E7136">
        <v>2.0659999999999998</v>
      </c>
      <c r="F7136" s="15">
        <v>1535</v>
      </c>
    </row>
    <row r="7137" spans="1:6" x14ac:dyDescent="0.35">
      <c r="A7137" s="1">
        <v>35131</v>
      </c>
      <c r="B7137" s="4">
        <v>19.809999999999999</v>
      </c>
      <c r="C7137" s="4">
        <v>18.96</v>
      </c>
      <c r="D7137">
        <v>23.45</v>
      </c>
      <c r="E7137">
        <v>2.077</v>
      </c>
      <c r="F7137" s="15">
        <v>1538</v>
      </c>
    </row>
    <row r="7138" spans="1:6" x14ac:dyDescent="0.35">
      <c r="A7138" s="1">
        <v>35130</v>
      </c>
      <c r="B7138" s="4">
        <v>20.190000000000001</v>
      </c>
      <c r="C7138" s="4">
        <v>19.07</v>
      </c>
      <c r="D7138">
        <v>22.93</v>
      </c>
      <c r="E7138">
        <v>2.214</v>
      </c>
      <c r="F7138" s="15">
        <v>1541</v>
      </c>
    </row>
    <row r="7139" spans="1:6" x14ac:dyDescent="0.35">
      <c r="A7139" s="1">
        <v>35129</v>
      </c>
      <c r="B7139" s="4">
        <v>19.54</v>
      </c>
      <c r="C7139" s="4">
        <v>18.600000000000001</v>
      </c>
      <c r="D7139">
        <v>23.2</v>
      </c>
      <c r="E7139">
        <v>2.548</v>
      </c>
      <c r="F7139" s="15">
        <v>1538</v>
      </c>
    </row>
    <row r="7140" spans="1:6" x14ac:dyDescent="0.35">
      <c r="A7140" s="1">
        <v>35128</v>
      </c>
      <c r="B7140" s="4">
        <v>19.2</v>
      </c>
      <c r="C7140" s="4">
        <v>18.329999999999998</v>
      </c>
      <c r="D7140">
        <v>22.96</v>
      </c>
      <c r="E7140">
        <v>2.8090000000000002</v>
      </c>
      <c r="F7140" s="15">
        <v>1541</v>
      </c>
    </row>
    <row r="7141" spans="1:6" x14ac:dyDescent="0.35">
      <c r="A7141" s="1">
        <v>35125</v>
      </c>
      <c r="B7141" s="4">
        <v>19.440000000000001</v>
      </c>
      <c r="C7141" s="4">
        <v>18.62</v>
      </c>
      <c r="D7141">
        <v>22.26</v>
      </c>
      <c r="E7141">
        <v>2.948</v>
      </c>
      <c r="F7141" s="15">
        <v>1543</v>
      </c>
    </row>
    <row r="7142" spans="1:6" x14ac:dyDescent="0.35">
      <c r="A7142" s="1">
        <v>35124</v>
      </c>
      <c r="B7142" s="4">
        <v>19.54</v>
      </c>
      <c r="C7142" s="4">
        <v>18.72</v>
      </c>
      <c r="D7142">
        <v>21.99</v>
      </c>
      <c r="E7142">
        <v>3.1110000000000002</v>
      </c>
      <c r="F7142" s="15">
        <v>1550</v>
      </c>
    </row>
    <row r="7143" spans="1:6" x14ac:dyDescent="0.35">
      <c r="A7143" s="1">
        <v>35123</v>
      </c>
      <c r="B7143" s="4">
        <v>19.29</v>
      </c>
      <c r="C7143" s="4">
        <v>18.54</v>
      </c>
      <c r="D7143">
        <v>21.91</v>
      </c>
      <c r="E7143">
        <v>2.9</v>
      </c>
      <c r="F7143" s="15">
        <v>1565</v>
      </c>
    </row>
    <row r="7144" spans="1:6" x14ac:dyDescent="0.35">
      <c r="A7144" s="1">
        <v>35122</v>
      </c>
      <c r="B7144" s="4">
        <v>19.7</v>
      </c>
      <c r="C7144" s="4">
        <v>18.899999999999999</v>
      </c>
      <c r="D7144">
        <v>22.31</v>
      </c>
      <c r="E7144">
        <v>3.0630000000000002</v>
      </c>
      <c r="F7144" s="15">
        <v>1570</v>
      </c>
    </row>
    <row r="7145" spans="1:6" x14ac:dyDescent="0.35">
      <c r="A7145" s="1">
        <v>35121</v>
      </c>
      <c r="B7145" s="4">
        <v>19.39</v>
      </c>
      <c r="C7145" s="4">
        <v>18.71</v>
      </c>
      <c r="D7145">
        <v>21.71</v>
      </c>
      <c r="E7145">
        <v>3.0790000000000002</v>
      </c>
      <c r="F7145" s="15">
        <v>1577</v>
      </c>
    </row>
    <row r="7146" spans="1:6" x14ac:dyDescent="0.35">
      <c r="A7146" s="1">
        <v>35118</v>
      </c>
      <c r="B7146" s="4">
        <v>19.059999999999999</v>
      </c>
      <c r="C7146" s="4">
        <v>18.45</v>
      </c>
      <c r="D7146">
        <v>21.6</v>
      </c>
      <c r="E7146">
        <v>3.0939999999999999</v>
      </c>
      <c r="F7146" s="15">
        <v>1579</v>
      </c>
    </row>
    <row r="7147" spans="1:6" x14ac:dyDescent="0.35">
      <c r="A7147" s="1">
        <v>35117</v>
      </c>
      <c r="B7147" s="4">
        <v>19.850000000000001</v>
      </c>
      <c r="C7147" s="4">
        <v>19.07</v>
      </c>
      <c r="D7147">
        <v>24.12</v>
      </c>
      <c r="E7147">
        <v>2.706</v>
      </c>
      <c r="F7147" s="15">
        <v>1583</v>
      </c>
    </row>
    <row r="7148" spans="1:6" x14ac:dyDescent="0.35">
      <c r="A7148" s="1">
        <v>35116</v>
      </c>
      <c r="B7148" s="4">
        <v>19.71</v>
      </c>
      <c r="C7148" s="4">
        <v>19.05</v>
      </c>
      <c r="D7148">
        <v>23.87</v>
      </c>
      <c r="E7148">
        <v>2.8140000000000001</v>
      </c>
      <c r="F7148" s="15">
        <v>1589</v>
      </c>
    </row>
    <row r="7149" spans="1:6" x14ac:dyDescent="0.35">
      <c r="A7149" s="1">
        <v>35115</v>
      </c>
      <c r="B7149" s="4">
        <v>21.05</v>
      </c>
      <c r="C7149" s="4">
        <v>19.27</v>
      </c>
      <c r="D7149">
        <v>23.58</v>
      </c>
      <c r="E7149">
        <v>2.8530000000000002</v>
      </c>
      <c r="F7149" s="15">
        <v>1589</v>
      </c>
    </row>
    <row r="7150" spans="1:6" x14ac:dyDescent="0.35">
      <c r="A7150" s="1">
        <v>35111</v>
      </c>
      <c r="B7150" s="4">
        <v>19.16</v>
      </c>
      <c r="C7150" s="4">
        <v>18.399999999999999</v>
      </c>
      <c r="D7150">
        <v>22.88</v>
      </c>
      <c r="E7150">
        <v>2.8650000000000002</v>
      </c>
      <c r="F7150" s="15">
        <v>1598</v>
      </c>
    </row>
    <row r="7151" spans="1:6" x14ac:dyDescent="0.35">
      <c r="A7151" s="1">
        <v>35110</v>
      </c>
      <c r="B7151" s="4">
        <v>19.04</v>
      </c>
      <c r="C7151" s="4">
        <v>18.37</v>
      </c>
      <c r="D7151">
        <v>22.61</v>
      </c>
      <c r="E7151">
        <v>2.5619999999999998</v>
      </c>
      <c r="F7151" s="15">
        <v>1604</v>
      </c>
    </row>
    <row r="7152" spans="1:6" x14ac:dyDescent="0.35">
      <c r="A7152" s="1">
        <v>35109</v>
      </c>
      <c r="B7152" s="4">
        <v>18.96</v>
      </c>
      <c r="C7152" s="4">
        <v>18.350000000000001</v>
      </c>
      <c r="D7152">
        <v>22.54</v>
      </c>
      <c r="E7152">
        <v>2.62</v>
      </c>
      <c r="F7152" s="15">
        <v>1610</v>
      </c>
    </row>
    <row r="7153" spans="1:6" x14ac:dyDescent="0.35">
      <c r="A7153" s="1">
        <v>35108</v>
      </c>
      <c r="B7153" s="4">
        <v>18.91</v>
      </c>
      <c r="C7153" s="4">
        <v>18.350000000000001</v>
      </c>
      <c r="D7153">
        <v>22.16</v>
      </c>
      <c r="E7153">
        <v>2.6549999999999998</v>
      </c>
      <c r="F7153" s="15">
        <v>1618</v>
      </c>
    </row>
    <row r="7154" spans="1:6" x14ac:dyDescent="0.35">
      <c r="A7154" s="1">
        <v>35107</v>
      </c>
      <c r="B7154" s="4">
        <v>17.97</v>
      </c>
      <c r="C7154" s="4">
        <v>17.5</v>
      </c>
      <c r="D7154">
        <v>22.11</v>
      </c>
      <c r="E7154">
        <v>2.9990000000000001</v>
      </c>
      <c r="F7154" s="15">
        <v>1623</v>
      </c>
    </row>
    <row r="7155" spans="1:6" x14ac:dyDescent="0.35">
      <c r="A7155" s="1">
        <v>35104</v>
      </c>
      <c r="B7155" s="4">
        <v>17.78</v>
      </c>
      <c r="C7155" s="4">
        <v>17.38</v>
      </c>
      <c r="D7155">
        <v>22.21</v>
      </c>
      <c r="E7155">
        <v>2.9329999999999998</v>
      </c>
      <c r="F7155" s="15">
        <v>1626</v>
      </c>
    </row>
    <row r="7156" spans="1:6" x14ac:dyDescent="0.35">
      <c r="A7156" s="1">
        <v>35103</v>
      </c>
      <c r="B7156" s="4">
        <v>17.760000000000002</v>
      </c>
      <c r="C7156" s="4">
        <v>17.329999999999998</v>
      </c>
      <c r="D7156">
        <v>21.99</v>
      </c>
      <c r="E7156">
        <v>2.7490000000000001</v>
      </c>
      <c r="F7156" s="15">
        <v>1627</v>
      </c>
    </row>
    <row r="7157" spans="1:6" x14ac:dyDescent="0.35">
      <c r="A7157" s="1">
        <v>35102</v>
      </c>
      <c r="B7157" s="4">
        <v>17.739999999999998</v>
      </c>
      <c r="C7157" s="4">
        <v>17.309999999999999</v>
      </c>
      <c r="D7157">
        <v>20.78</v>
      </c>
      <c r="E7157">
        <v>2.6949999999999998</v>
      </c>
      <c r="F7157" s="15">
        <v>1630</v>
      </c>
    </row>
    <row r="7158" spans="1:6" x14ac:dyDescent="0.35">
      <c r="A7158" s="1">
        <v>35101</v>
      </c>
      <c r="B7158" s="4">
        <v>17.690000000000001</v>
      </c>
      <c r="C7158" s="4">
        <v>17.3</v>
      </c>
      <c r="D7158">
        <v>20.75</v>
      </c>
      <c r="E7158">
        <v>3.1059999999999999</v>
      </c>
      <c r="F7158" s="15">
        <v>1637</v>
      </c>
    </row>
    <row r="7159" spans="1:6" x14ac:dyDescent="0.35">
      <c r="A7159" s="1">
        <v>35100</v>
      </c>
      <c r="B7159" s="4">
        <v>17.54</v>
      </c>
      <c r="C7159" s="4">
        <v>17.18</v>
      </c>
      <c r="D7159">
        <v>20.27</v>
      </c>
      <c r="E7159">
        <v>3.0489999999999999</v>
      </c>
      <c r="F7159" s="15">
        <v>1644</v>
      </c>
    </row>
    <row r="7160" spans="1:6" x14ac:dyDescent="0.35">
      <c r="A7160" s="1">
        <v>35097</v>
      </c>
      <c r="B7160" s="4">
        <v>17.8</v>
      </c>
      <c r="C7160" s="4">
        <v>17.38</v>
      </c>
      <c r="D7160">
        <v>20.03</v>
      </c>
      <c r="E7160">
        <v>3.2490000000000001</v>
      </c>
      <c r="F7160" s="15">
        <v>1644</v>
      </c>
    </row>
    <row r="7161" spans="1:6" x14ac:dyDescent="0.35">
      <c r="A7161" s="1">
        <v>35096</v>
      </c>
      <c r="B7161" s="4">
        <v>17.71</v>
      </c>
      <c r="C7161" s="4">
        <v>17.309999999999999</v>
      </c>
      <c r="D7161">
        <v>20.41</v>
      </c>
      <c r="E7161">
        <v>2.8380000000000001</v>
      </c>
      <c r="F7161" s="15">
        <v>1631</v>
      </c>
    </row>
    <row r="7162" spans="1:6" x14ac:dyDescent="0.35">
      <c r="A7162" s="1">
        <v>35095</v>
      </c>
      <c r="B7162" s="4">
        <v>17.739999999999998</v>
      </c>
      <c r="C7162" s="4">
        <v>17.37</v>
      </c>
      <c r="D7162">
        <v>20.72</v>
      </c>
      <c r="E7162">
        <v>2.7130000000000001</v>
      </c>
      <c r="F7162" s="15">
        <v>1616</v>
      </c>
    </row>
    <row r="7163" spans="1:6" x14ac:dyDescent="0.35">
      <c r="A7163" s="1">
        <v>35094</v>
      </c>
      <c r="B7163" s="4">
        <v>17.559999999999999</v>
      </c>
      <c r="C7163" s="4">
        <v>17.239999999999998</v>
      </c>
      <c r="D7163">
        <v>20.2</v>
      </c>
      <c r="E7163">
        <v>2.5539999999999998</v>
      </c>
      <c r="F7163" s="15">
        <v>1610</v>
      </c>
    </row>
    <row r="7164" spans="1:6" x14ac:dyDescent="0.35">
      <c r="A7164" s="1">
        <v>35093</v>
      </c>
      <c r="B7164" s="4">
        <v>17.45</v>
      </c>
      <c r="C7164" s="4">
        <v>17.16</v>
      </c>
      <c r="D7164">
        <v>20.47</v>
      </c>
      <c r="E7164">
        <v>2.67</v>
      </c>
      <c r="F7164" s="15">
        <v>1606</v>
      </c>
    </row>
    <row r="7165" spans="1:6" x14ac:dyDescent="0.35">
      <c r="A7165" s="1">
        <v>35090</v>
      </c>
      <c r="B7165" s="4">
        <v>17.73</v>
      </c>
      <c r="C7165" s="4">
        <v>17.36</v>
      </c>
      <c r="D7165">
        <v>20.85</v>
      </c>
      <c r="E7165">
        <v>2.6709999999999998</v>
      </c>
      <c r="F7165" s="15">
        <v>1607</v>
      </c>
    </row>
    <row r="7166" spans="1:6" x14ac:dyDescent="0.35">
      <c r="A7166" s="1">
        <v>35089</v>
      </c>
      <c r="B7166" s="4">
        <v>17.670000000000002</v>
      </c>
      <c r="C7166" s="4">
        <v>17.37</v>
      </c>
      <c r="D7166">
        <v>20.53</v>
      </c>
      <c r="E7166">
        <v>2.6709999999999998</v>
      </c>
      <c r="F7166" s="15">
        <v>1610</v>
      </c>
    </row>
    <row r="7167" spans="1:6" x14ac:dyDescent="0.35">
      <c r="A7167" s="1">
        <v>35088</v>
      </c>
      <c r="B7167" s="4">
        <v>18.28</v>
      </c>
      <c r="C7167" s="4">
        <v>17.88</v>
      </c>
      <c r="D7167">
        <v>20.57</v>
      </c>
      <c r="E7167">
        <v>2.411</v>
      </c>
      <c r="F7167" s="15">
        <v>1615</v>
      </c>
    </row>
    <row r="7168" spans="1:6" x14ac:dyDescent="0.35">
      <c r="A7168" s="1">
        <v>35087</v>
      </c>
      <c r="B7168" s="4">
        <v>18.059999999999999</v>
      </c>
      <c r="C7168" s="4">
        <v>17.670000000000002</v>
      </c>
      <c r="D7168">
        <v>20.68</v>
      </c>
      <c r="E7168">
        <v>2.081</v>
      </c>
      <c r="F7168" s="15">
        <v>1621</v>
      </c>
    </row>
    <row r="7169" spans="1:6" x14ac:dyDescent="0.35">
      <c r="A7169" s="1">
        <v>35086</v>
      </c>
      <c r="B7169" s="4">
        <v>18.62</v>
      </c>
      <c r="C7169" s="4">
        <v>18.149999999999999</v>
      </c>
      <c r="D7169">
        <v>20.73</v>
      </c>
      <c r="E7169">
        <v>2.0920000000000001</v>
      </c>
      <c r="F7169" s="15">
        <v>1634</v>
      </c>
    </row>
    <row r="7170" spans="1:6" x14ac:dyDescent="0.35">
      <c r="A7170" s="1">
        <v>35083</v>
      </c>
      <c r="B7170" s="4">
        <v>18.940000000000001</v>
      </c>
      <c r="C7170" s="4">
        <v>18.25</v>
      </c>
      <c r="D7170">
        <v>20.66</v>
      </c>
      <c r="E7170">
        <v>1.6779999999999999</v>
      </c>
      <c r="F7170" s="15">
        <v>1644</v>
      </c>
    </row>
    <row r="7171" spans="1:6" x14ac:dyDescent="0.35">
      <c r="A7171" s="1">
        <v>35082</v>
      </c>
      <c r="B7171" s="4">
        <v>19.18</v>
      </c>
      <c r="C7171" s="4">
        <v>18.39</v>
      </c>
      <c r="D7171">
        <v>19.93</v>
      </c>
      <c r="E7171">
        <v>1.7829999999999999</v>
      </c>
      <c r="F7171" s="15">
        <v>1666</v>
      </c>
    </row>
    <row r="7172" spans="1:6" x14ac:dyDescent="0.35">
      <c r="A7172" s="1">
        <v>35081</v>
      </c>
      <c r="B7172" s="4">
        <v>18.52</v>
      </c>
      <c r="C7172" s="4">
        <v>18.05</v>
      </c>
      <c r="D7172">
        <v>19.97</v>
      </c>
      <c r="E7172">
        <v>1.869</v>
      </c>
      <c r="F7172" s="15">
        <v>1685</v>
      </c>
    </row>
    <row r="7173" spans="1:6" x14ac:dyDescent="0.35">
      <c r="A7173" s="1">
        <v>35080</v>
      </c>
      <c r="B7173" s="4">
        <v>18.05</v>
      </c>
      <c r="C7173" s="4">
        <v>17.690000000000001</v>
      </c>
      <c r="D7173">
        <v>19.760000000000002</v>
      </c>
      <c r="E7173">
        <v>1.861</v>
      </c>
      <c r="F7173" s="15">
        <v>1699</v>
      </c>
    </row>
    <row r="7174" spans="1:6" x14ac:dyDescent="0.35">
      <c r="A7174" s="1">
        <v>35079</v>
      </c>
      <c r="B7174" s="4">
        <v>18.38</v>
      </c>
      <c r="C7174" s="4">
        <v>18.05</v>
      </c>
      <c r="D7174">
        <v>19.62</v>
      </c>
      <c r="E7174">
        <v>2.1619999999999999</v>
      </c>
      <c r="F7174" s="15">
        <v>1707</v>
      </c>
    </row>
    <row r="7175" spans="1:6" x14ac:dyDescent="0.35">
      <c r="A7175" s="1">
        <v>35076</v>
      </c>
      <c r="B7175" s="4">
        <v>18.25</v>
      </c>
      <c r="C7175" s="4">
        <v>17.98</v>
      </c>
      <c r="D7175">
        <v>19.63</v>
      </c>
      <c r="E7175">
        <v>2.3439999999999999</v>
      </c>
      <c r="F7175" s="15">
        <v>1717</v>
      </c>
    </row>
    <row r="7176" spans="1:6" x14ac:dyDescent="0.35">
      <c r="A7176" s="1">
        <v>35075</v>
      </c>
      <c r="B7176" s="4">
        <v>18.79</v>
      </c>
      <c r="C7176" s="4">
        <v>18.39</v>
      </c>
      <c r="D7176">
        <v>19.59</v>
      </c>
      <c r="E7176">
        <v>1.228</v>
      </c>
      <c r="F7176" s="15">
        <v>1728</v>
      </c>
    </row>
    <row r="7177" spans="1:6" x14ac:dyDescent="0.35">
      <c r="A7177" s="1">
        <v>35074</v>
      </c>
      <c r="B7177" s="4">
        <v>19.670000000000002</v>
      </c>
      <c r="C7177" s="4">
        <v>19.18</v>
      </c>
      <c r="D7177">
        <v>19.399999999999999</v>
      </c>
      <c r="E7177">
        <v>1.405</v>
      </c>
      <c r="F7177" s="15">
        <v>1740</v>
      </c>
    </row>
    <row r="7178" spans="1:6" x14ac:dyDescent="0.35">
      <c r="A7178" s="1">
        <v>35073</v>
      </c>
      <c r="B7178" s="4">
        <v>19.95</v>
      </c>
      <c r="C7178" s="4">
        <v>19.41</v>
      </c>
      <c r="D7178">
        <v>18.899999999999999</v>
      </c>
      <c r="E7178">
        <v>1.4239999999999999</v>
      </c>
      <c r="F7178" s="15">
        <v>1753</v>
      </c>
    </row>
    <row r="7179" spans="1:6" x14ac:dyDescent="0.35">
      <c r="A7179" s="1">
        <v>35072</v>
      </c>
      <c r="B7179" s="4">
        <v>20.260000000000002</v>
      </c>
      <c r="C7179" s="4">
        <v>19.649999999999999</v>
      </c>
      <c r="D7179">
        <v>18.77</v>
      </c>
      <c r="E7179">
        <v>2.1480000000000001</v>
      </c>
      <c r="F7179" s="15">
        <v>1748</v>
      </c>
    </row>
    <row r="7180" spans="1:6" x14ac:dyDescent="0.35">
      <c r="A7180" s="1">
        <v>35069</v>
      </c>
      <c r="B7180" s="4">
        <v>20.260000000000002</v>
      </c>
      <c r="C7180" s="4">
        <v>19.649999999999999</v>
      </c>
      <c r="D7180">
        <v>18.89</v>
      </c>
      <c r="E7180">
        <v>2.3769999999999998</v>
      </c>
      <c r="F7180" s="15">
        <v>1730</v>
      </c>
    </row>
    <row r="7181" spans="1:6" x14ac:dyDescent="0.35">
      <c r="A7181" s="1">
        <v>35068</v>
      </c>
      <c r="B7181" s="4">
        <v>19.91</v>
      </c>
      <c r="C7181" s="4">
        <v>19.37</v>
      </c>
      <c r="D7181">
        <v>18.72</v>
      </c>
      <c r="E7181">
        <v>2.6539999999999999</v>
      </c>
      <c r="F7181" s="15">
        <v>1709</v>
      </c>
    </row>
    <row r="7182" spans="1:6" x14ac:dyDescent="0.35">
      <c r="A7182" s="1">
        <v>35067</v>
      </c>
      <c r="B7182" s="4">
        <v>19.89</v>
      </c>
      <c r="C7182" s="4">
        <v>19.34</v>
      </c>
      <c r="D7182">
        <v>19.22</v>
      </c>
      <c r="E7182">
        <v>3.0939999999999999</v>
      </c>
      <c r="F7182" s="15">
        <v>1691</v>
      </c>
    </row>
    <row r="7183" spans="1:6" x14ac:dyDescent="0.35">
      <c r="A7183" s="1">
        <v>35066</v>
      </c>
      <c r="B7183" s="4">
        <v>19.809999999999999</v>
      </c>
      <c r="C7183" s="4">
        <v>19.239999999999998</v>
      </c>
      <c r="D7183">
        <v>19.07</v>
      </c>
      <c r="E7183">
        <v>2.8929999999999998</v>
      </c>
      <c r="F7183" s="15">
        <v>1657</v>
      </c>
    </row>
    <row r="7184" spans="1:6" x14ac:dyDescent="0.35">
      <c r="A7184" s="1">
        <v>35062</v>
      </c>
      <c r="B7184" s="4">
        <v>19.55</v>
      </c>
      <c r="C7184" s="4">
        <v>19.059999999999999</v>
      </c>
      <c r="D7184">
        <v>19.41</v>
      </c>
      <c r="E7184">
        <v>3.5230000000000001</v>
      </c>
      <c r="F7184" s="15">
        <v>1636</v>
      </c>
    </row>
    <row r="7185" spans="1:6" x14ac:dyDescent="0.35">
      <c r="A7185" s="1">
        <v>35061</v>
      </c>
      <c r="B7185" s="4">
        <v>19.36</v>
      </c>
      <c r="C7185" s="4">
        <v>18.920000000000002</v>
      </c>
      <c r="D7185">
        <v>19.170000000000002</v>
      </c>
      <c r="E7185">
        <v>3.45</v>
      </c>
      <c r="F7185" s="15">
        <v>1601</v>
      </c>
    </row>
    <row r="7186" spans="1:6" x14ac:dyDescent="0.35">
      <c r="A7186" s="1">
        <v>35060</v>
      </c>
      <c r="B7186" s="4">
        <v>19.5</v>
      </c>
      <c r="C7186" s="4">
        <v>19.04</v>
      </c>
      <c r="D7186">
        <v>19.22</v>
      </c>
      <c r="E7186">
        <v>3.9350000000000001</v>
      </c>
      <c r="F7186" s="15">
        <v>1566</v>
      </c>
    </row>
    <row r="7187" spans="1:6" x14ac:dyDescent="0.35">
      <c r="A7187" s="1">
        <v>35059</v>
      </c>
      <c r="B7187" s="4">
        <v>19.27</v>
      </c>
      <c r="C7187" s="4">
        <v>18.84</v>
      </c>
      <c r="D7187">
        <v>19.43</v>
      </c>
      <c r="E7187">
        <v>3.1930000000000001</v>
      </c>
      <c r="F7187" s="15">
        <v>1553</v>
      </c>
    </row>
    <row r="7188" spans="1:6" x14ac:dyDescent="0.35">
      <c r="A7188" s="1">
        <v>35055</v>
      </c>
      <c r="B7188" s="4">
        <v>19.14</v>
      </c>
      <c r="C7188" s="4">
        <v>18.73</v>
      </c>
      <c r="D7188">
        <v>19.399999999999999</v>
      </c>
      <c r="E7188">
        <v>3.0459999999999998</v>
      </c>
      <c r="F7188" s="15">
        <v>1543</v>
      </c>
    </row>
    <row r="7189" spans="1:6" x14ac:dyDescent="0.35">
      <c r="A7189" s="1">
        <v>35054</v>
      </c>
      <c r="B7189" s="4">
        <v>18.96</v>
      </c>
      <c r="C7189" s="4">
        <v>18.59</v>
      </c>
      <c r="D7189">
        <v>20.46</v>
      </c>
      <c r="E7189">
        <v>3.0219999999999998</v>
      </c>
      <c r="F7189" s="15">
        <v>1542</v>
      </c>
    </row>
    <row r="7190" spans="1:6" x14ac:dyDescent="0.35">
      <c r="A7190" s="1">
        <v>35053</v>
      </c>
      <c r="B7190" s="4">
        <v>18.97</v>
      </c>
      <c r="C7190" s="4">
        <v>18.61</v>
      </c>
      <c r="D7190">
        <v>20.45</v>
      </c>
      <c r="E7190">
        <v>3.246</v>
      </c>
      <c r="F7190" s="15">
        <v>1538</v>
      </c>
    </row>
    <row r="7191" spans="1:6" x14ac:dyDescent="0.35">
      <c r="A7191" s="1">
        <v>35052</v>
      </c>
      <c r="B7191" s="4">
        <v>19.12</v>
      </c>
      <c r="C7191" s="4">
        <v>18.989999999999998</v>
      </c>
      <c r="D7191">
        <v>20.010000000000002</v>
      </c>
      <c r="E7191">
        <v>3.069</v>
      </c>
      <c r="F7191" s="15">
        <v>1539</v>
      </c>
    </row>
    <row r="7192" spans="1:6" x14ac:dyDescent="0.35">
      <c r="A7192" s="1">
        <v>35051</v>
      </c>
      <c r="B7192" s="4">
        <v>19.670000000000002</v>
      </c>
      <c r="C7192" s="4">
        <v>19.11</v>
      </c>
      <c r="D7192">
        <v>20.04</v>
      </c>
      <c r="E7192">
        <v>3.0350000000000001</v>
      </c>
      <c r="F7192" s="15">
        <v>1547</v>
      </c>
    </row>
    <row r="7193" spans="1:6" x14ac:dyDescent="0.35">
      <c r="A7193" s="1">
        <v>35048</v>
      </c>
      <c r="B7193" s="4">
        <v>19.510000000000002</v>
      </c>
      <c r="C7193" s="4">
        <v>18.97</v>
      </c>
      <c r="D7193">
        <v>19.64</v>
      </c>
      <c r="E7193">
        <v>2.8330000000000002</v>
      </c>
      <c r="F7193" s="15">
        <v>1551</v>
      </c>
    </row>
    <row r="7194" spans="1:6" x14ac:dyDescent="0.35">
      <c r="A7194" s="1">
        <v>35047</v>
      </c>
      <c r="B7194" s="4">
        <v>19.11</v>
      </c>
      <c r="C7194" s="4">
        <v>18.73</v>
      </c>
      <c r="D7194">
        <v>19.53</v>
      </c>
      <c r="E7194">
        <v>2.8330000000000002</v>
      </c>
      <c r="F7194" s="15">
        <v>1559</v>
      </c>
    </row>
    <row r="7195" spans="1:6" x14ac:dyDescent="0.35">
      <c r="A7195" s="1">
        <v>35046</v>
      </c>
      <c r="B7195" s="4">
        <v>19</v>
      </c>
      <c r="C7195" s="4">
        <v>18.68</v>
      </c>
      <c r="D7195">
        <v>19.350000000000001</v>
      </c>
      <c r="E7195">
        <v>2.0059999999999998</v>
      </c>
      <c r="F7195" s="15">
        <v>1576</v>
      </c>
    </row>
    <row r="7196" spans="1:6" x14ac:dyDescent="0.35">
      <c r="A7196" s="1">
        <v>35045</v>
      </c>
      <c r="B7196" s="4">
        <v>18.73</v>
      </c>
      <c r="C7196" s="4">
        <v>18.420000000000002</v>
      </c>
      <c r="D7196">
        <v>19.739999999999998</v>
      </c>
      <c r="E7196">
        <v>1.2569999999999999</v>
      </c>
      <c r="F7196" s="15">
        <v>1594</v>
      </c>
    </row>
    <row r="7197" spans="1:6" x14ac:dyDescent="0.35">
      <c r="A7197" s="1">
        <v>35044</v>
      </c>
      <c r="B7197" s="4">
        <v>18.66</v>
      </c>
      <c r="C7197" s="4">
        <v>18.37</v>
      </c>
      <c r="D7197">
        <v>19.52</v>
      </c>
      <c r="E7197">
        <v>1.389</v>
      </c>
      <c r="F7197" s="15">
        <v>1623</v>
      </c>
    </row>
    <row r="7198" spans="1:6" x14ac:dyDescent="0.35">
      <c r="A7198" s="1">
        <v>35041</v>
      </c>
      <c r="B7198" s="4">
        <v>18.97</v>
      </c>
      <c r="C7198" s="4">
        <v>18.579999999999998</v>
      </c>
      <c r="D7198">
        <v>19.309999999999999</v>
      </c>
      <c r="E7198">
        <v>2.7709999999999999</v>
      </c>
      <c r="F7198" s="15">
        <v>1640</v>
      </c>
    </row>
    <row r="7199" spans="1:6" x14ac:dyDescent="0.35">
      <c r="A7199" s="1">
        <v>35040</v>
      </c>
      <c r="B7199" s="4">
        <v>18.73</v>
      </c>
      <c r="C7199" s="4">
        <v>18.36</v>
      </c>
      <c r="D7199">
        <v>19.05</v>
      </c>
      <c r="E7199">
        <v>3.8119999999999998</v>
      </c>
      <c r="F7199" s="15">
        <v>1656</v>
      </c>
    </row>
    <row r="7200" spans="1:6" x14ac:dyDescent="0.35">
      <c r="A7200" s="1">
        <v>35039</v>
      </c>
      <c r="B7200" s="4">
        <v>18.77</v>
      </c>
      <c r="C7200" s="4">
        <v>18.37</v>
      </c>
      <c r="D7200">
        <v>19.47</v>
      </c>
      <c r="E7200">
        <v>3.7130000000000001</v>
      </c>
      <c r="F7200" s="15">
        <v>1679</v>
      </c>
    </row>
    <row r="7201" spans="1:6" x14ac:dyDescent="0.35">
      <c r="A7201" s="1">
        <v>35038</v>
      </c>
      <c r="B7201" s="4">
        <v>18.670000000000002</v>
      </c>
      <c r="C7201" s="4">
        <v>18.329999999999998</v>
      </c>
      <c r="D7201">
        <v>18.91</v>
      </c>
      <c r="E7201">
        <v>4.4329999999999998</v>
      </c>
      <c r="F7201" s="15">
        <v>1695</v>
      </c>
    </row>
    <row r="7202" spans="1:6" x14ac:dyDescent="0.35">
      <c r="A7202" s="1">
        <v>35037</v>
      </c>
      <c r="B7202" s="4">
        <v>18.63</v>
      </c>
      <c r="C7202" s="4">
        <v>18.3</v>
      </c>
      <c r="D7202">
        <v>18.87</v>
      </c>
      <c r="E7202">
        <v>5.2919999999999998</v>
      </c>
      <c r="F7202" s="15">
        <v>1714</v>
      </c>
    </row>
    <row r="7203" spans="1:6" x14ac:dyDescent="0.35">
      <c r="A7203" s="1">
        <v>35034</v>
      </c>
      <c r="B7203" s="4">
        <v>18.43</v>
      </c>
      <c r="C7203" s="4">
        <v>18.13</v>
      </c>
      <c r="D7203">
        <v>18.71</v>
      </c>
      <c r="E7203">
        <v>5.2249999999999996</v>
      </c>
      <c r="F7203" s="15">
        <v>1731</v>
      </c>
    </row>
    <row r="7204" spans="1:6" x14ac:dyDescent="0.35">
      <c r="A7204" s="1">
        <v>35033</v>
      </c>
      <c r="B7204" s="4">
        <v>18.18</v>
      </c>
      <c r="C7204" s="4">
        <v>17.91</v>
      </c>
      <c r="D7204">
        <v>18.09</v>
      </c>
      <c r="E7204">
        <v>5.3159999999999998</v>
      </c>
      <c r="F7204" s="15">
        <v>1745</v>
      </c>
    </row>
    <row r="7205" spans="1:6" x14ac:dyDescent="0.35">
      <c r="A7205" s="1">
        <v>35032</v>
      </c>
      <c r="B7205" s="4">
        <v>18.260000000000002</v>
      </c>
      <c r="C7205" s="4">
        <v>17.98</v>
      </c>
      <c r="D7205">
        <v>18.100000000000001</v>
      </c>
      <c r="E7205">
        <v>5.1840000000000002</v>
      </c>
      <c r="F7205" s="15">
        <v>1760</v>
      </c>
    </row>
    <row r="7206" spans="1:6" x14ac:dyDescent="0.35">
      <c r="A7206" s="1">
        <v>35031</v>
      </c>
      <c r="B7206" s="4">
        <v>18.329999999999998</v>
      </c>
      <c r="C7206" s="4">
        <v>18.04</v>
      </c>
      <c r="D7206">
        <v>18.059999999999999</v>
      </c>
      <c r="E7206">
        <v>5.4180000000000001</v>
      </c>
      <c r="F7206" s="15">
        <v>1773</v>
      </c>
    </row>
    <row r="7207" spans="1:6" x14ac:dyDescent="0.35">
      <c r="A7207" s="1">
        <v>35030</v>
      </c>
      <c r="B7207" s="4">
        <v>18.38</v>
      </c>
      <c r="C7207" s="4">
        <v>18.12</v>
      </c>
      <c r="D7207">
        <v>18.079999999999998</v>
      </c>
      <c r="E7207">
        <v>5.0940000000000003</v>
      </c>
      <c r="F7207" s="15">
        <v>1794</v>
      </c>
    </row>
    <row r="7208" spans="1:6" x14ac:dyDescent="0.35">
      <c r="A7208" s="1">
        <v>35025</v>
      </c>
      <c r="B7208" s="4">
        <v>17.96</v>
      </c>
      <c r="C7208" s="4">
        <v>17.73</v>
      </c>
      <c r="D7208">
        <v>18</v>
      </c>
      <c r="E7208">
        <v>5.024</v>
      </c>
      <c r="F7208" s="15">
        <v>1809</v>
      </c>
    </row>
    <row r="7209" spans="1:6" x14ac:dyDescent="0.35">
      <c r="A7209" s="1">
        <v>35024</v>
      </c>
      <c r="B7209" s="4">
        <v>17.97</v>
      </c>
      <c r="C7209" s="4">
        <v>17.75</v>
      </c>
      <c r="D7209">
        <v>18.2</v>
      </c>
      <c r="E7209">
        <v>5.5380000000000003</v>
      </c>
      <c r="F7209" s="15">
        <v>1828</v>
      </c>
    </row>
    <row r="7210" spans="1:6" x14ac:dyDescent="0.35">
      <c r="A7210" s="1">
        <v>35023</v>
      </c>
      <c r="B7210" s="4">
        <v>18.57</v>
      </c>
      <c r="C7210" s="4">
        <v>18.059999999999999</v>
      </c>
      <c r="D7210">
        <v>18.649999999999999</v>
      </c>
      <c r="E7210">
        <v>4.774</v>
      </c>
      <c r="F7210" s="15">
        <v>1841</v>
      </c>
    </row>
    <row r="7211" spans="1:6" x14ac:dyDescent="0.35">
      <c r="A7211" s="1">
        <v>35020</v>
      </c>
      <c r="B7211" s="4">
        <v>18.57</v>
      </c>
      <c r="C7211" s="4">
        <v>18.13</v>
      </c>
      <c r="D7211">
        <v>17.850000000000001</v>
      </c>
      <c r="E7211">
        <v>4.569</v>
      </c>
      <c r="F7211" s="15">
        <v>1857</v>
      </c>
    </row>
    <row r="7212" spans="1:6" x14ac:dyDescent="0.35">
      <c r="A7212" s="1">
        <v>35019</v>
      </c>
      <c r="B7212" s="4">
        <v>18.190000000000001</v>
      </c>
      <c r="C7212" s="4">
        <v>17.850000000000001</v>
      </c>
      <c r="D7212">
        <v>18.010000000000002</v>
      </c>
      <c r="E7212">
        <v>4.6440000000000001</v>
      </c>
      <c r="F7212" s="15">
        <v>1879</v>
      </c>
    </row>
    <row r="7213" spans="1:6" x14ac:dyDescent="0.35">
      <c r="A7213" s="1">
        <v>35018</v>
      </c>
      <c r="B7213" s="4">
        <v>17.93</v>
      </c>
      <c r="C7213" s="4">
        <v>17.63</v>
      </c>
      <c r="D7213">
        <v>18.059999999999999</v>
      </c>
      <c r="E7213">
        <v>4.7190000000000003</v>
      </c>
      <c r="F7213" s="15">
        <v>1897</v>
      </c>
    </row>
    <row r="7214" spans="1:6" x14ac:dyDescent="0.35">
      <c r="A7214" s="1">
        <v>35017</v>
      </c>
      <c r="B7214" s="4">
        <v>17.82</v>
      </c>
      <c r="C7214" s="4">
        <v>17.559999999999999</v>
      </c>
      <c r="D7214">
        <v>18.03</v>
      </c>
      <c r="E7214">
        <v>4.484</v>
      </c>
      <c r="F7214" s="15">
        <v>1920</v>
      </c>
    </row>
    <row r="7215" spans="1:6" x14ac:dyDescent="0.35">
      <c r="A7215" s="1">
        <v>35016</v>
      </c>
      <c r="B7215" s="4">
        <v>17.8</v>
      </c>
      <c r="C7215" s="4">
        <v>17.53</v>
      </c>
      <c r="D7215">
        <v>18.28</v>
      </c>
      <c r="E7215">
        <v>2.5510000000000002</v>
      </c>
      <c r="F7215" s="15">
        <v>1943</v>
      </c>
    </row>
    <row r="7216" spans="1:6" x14ac:dyDescent="0.35">
      <c r="A7216" s="1">
        <v>35013</v>
      </c>
      <c r="B7216" s="4">
        <v>17.829999999999998</v>
      </c>
      <c r="C7216" s="4">
        <v>17.55</v>
      </c>
      <c r="D7216">
        <v>18.28</v>
      </c>
      <c r="E7216">
        <v>3.0179999999999998</v>
      </c>
      <c r="F7216" s="15">
        <v>1956</v>
      </c>
    </row>
    <row r="7217" spans="1:6" x14ac:dyDescent="0.35">
      <c r="A7217" s="1">
        <v>35012</v>
      </c>
      <c r="B7217" s="4">
        <v>17.84</v>
      </c>
      <c r="C7217" s="4">
        <v>17.55</v>
      </c>
      <c r="D7217">
        <v>18.04</v>
      </c>
      <c r="E7217">
        <v>1.905</v>
      </c>
      <c r="F7217" s="15">
        <v>1966</v>
      </c>
    </row>
    <row r="7218" spans="1:6" x14ac:dyDescent="0.35">
      <c r="A7218" s="1">
        <v>35011</v>
      </c>
      <c r="B7218" s="4">
        <v>17.82</v>
      </c>
      <c r="C7218" s="4">
        <v>17.53</v>
      </c>
      <c r="D7218">
        <v>17.86</v>
      </c>
      <c r="E7218">
        <v>1.494</v>
      </c>
      <c r="F7218" s="15">
        <v>1971</v>
      </c>
    </row>
    <row r="7219" spans="1:6" x14ac:dyDescent="0.35">
      <c r="A7219" s="1">
        <v>35010</v>
      </c>
      <c r="B7219" s="4">
        <v>17.649999999999999</v>
      </c>
      <c r="C7219" s="4">
        <v>17.399999999999999</v>
      </c>
      <c r="D7219">
        <v>18.55</v>
      </c>
      <c r="E7219">
        <v>0.78800000000000003</v>
      </c>
      <c r="F7219" s="15">
        <v>1979</v>
      </c>
    </row>
    <row r="7220" spans="1:6" x14ac:dyDescent="0.35">
      <c r="A7220" s="1">
        <v>35009</v>
      </c>
      <c r="B7220" s="4">
        <v>17.71</v>
      </c>
      <c r="C7220" s="4">
        <v>17.47</v>
      </c>
      <c r="D7220">
        <v>17.920000000000002</v>
      </c>
      <c r="E7220">
        <v>0.60599999999999998</v>
      </c>
      <c r="F7220" s="15">
        <v>1981</v>
      </c>
    </row>
    <row r="7221" spans="1:6" x14ac:dyDescent="0.35">
      <c r="A7221" s="1">
        <v>35006</v>
      </c>
      <c r="B7221" s="4">
        <v>17.940000000000001</v>
      </c>
      <c r="C7221" s="4">
        <v>17.649999999999999</v>
      </c>
      <c r="D7221">
        <v>17.8</v>
      </c>
      <c r="E7221">
        <v>0.88800000000000001</v>
      </c>
      <c r="F7221" s="15">
        <v>1990</v>
      </c>
    </row>
    <row r="7222" spans="1:6" x14ac:dyDescent="0.35">
      <c r="A7222" s="1">
        <v>35005</v>
      </c>
      <c r="B7222" s="4">
        <v>17.98</v>
      </c>
      <c r="C7222" s="4">
        <v>17.670000000000002</v>
      </c>
      <c r="D7222">
        <v>17.89</v>
      </c>
      <c r="E7222">
        <v>1.5109999999999999</v>
      </c>
      <c r="F7222" s="15">
        <v>1997</v>
      </c>
    </row>
    <row r="7223" spans="1:6" x14ac:dyDescent="0.35">
      <c r="A7223" s="1">
        <v>35004</v>
      </c>
      <c r="B7223" s="4">
        <v>17.739999999999998</v>
      </c>
      <c r="C7223" s="4">
        <v>17.47</v>
      </c>
      <c r="D7223">
        <v>18.63</v>
      </c>
      <c r="E7223">
        <v>2.444</v>
      </c>
      <c r="F7223" s="15">
        <v>1999</v>
      </c>
    </row>
    <row r="7224" spans="1:6" x14ac:dyDescent="0.35">
      <c r="A7224" s="1">
        <v>35003</v>
      </c>
      <c r="B7224" s="4">
        <v>17.64</v>
      </c>
      <c r="C7224" s="4">
        <v>17.399999999999999</v>
      </c>
      <c r="D7224">
        <v>18.940000000000001</v>
      </c>
      <c r="E7224">
        <v>3.532</v>
      </c>
      <c r="F7224" s="15">
        <v>2000</v>
      </c>
    </row>
    <row r="7225" spans="1:6" x14ac:dyDescent="0.35">
      <c r="A7225" s="1">
        <v>35002</v>
      </c>
      <c r="B7225" s="4">
        <v>17.62</v>
      </c>
      <c r="C7225" s="4">
        <v>17.37</v>
      </c>
      <c r="D7225">
        <v>19.100000000000001</v>
      </c>
      <c r="E7225">
        <v>3.7839999999999998</v>
      </c>
      <c r="F7225" s="15">
        <v>2006</v>
      </c>
    </row>
    <row r="7226" spans="1:6" x14ac:dyDescent="0.35">
      <c r="A7226" s="1">
        <v>34999</v>
      </c>
      <c r="B7226" s="4">
        <v>17.54</v>
      </c>
      <c r="C7226" s="4">
        <v>17.32</v>
      </c>
      <c r="D7226">
        <v>18.89</v>
      </c>
      <c r="E7226">
        <v>4.4690000000000003</v>
      </c>
      <c r="F7226" s="15">
        <v>2015</v>
      </c>
    </row>
    <row r="7227" spans="1:6" x14ac:dyDescent="0.35">
      <c r="A7227" s="1">
        <v>34998</v>
      </c>
      <c r="B7227" s="4">
        <v>17.579999999999998</v>
      </c>
      <c r="C7227" s="4">
        <v>17.329999999999998</v>
      </c>
      <c r="D7227">
        <v>19.059999999999999</v>
      </c>
      <c r="E7227">
        <v>4.468</v>
      </c>
      <c r="F7227" s="15">
        <v>2027</v>
      </c>
    </row>
    <row r="7228" spans="1:6" x14ac:dyDescent="0.35">
      <c r="A7228" s="1">
        <v>34997</v>
      </c>
      <c r="B7228" s="4">
        <v>17.32</v>
      </c>
      <c r="C7228" s="4">
        <v>17.11</v>
      </c>
      <c r="D7228">
        <v>18.420000000000002</v>
      </c>
      <c r="E7228">
        <v>4.0389999999999997</v>
      </c>
      <c r="F7228" s="15">
        <v>2040</v>
      </c>
    </row>
    <row r="7229" spans="1:6" x14ac:dyDescent="0.35">
      <c r="A7229" s="1">
        <v>34996</v>
      </c>
      <c r="B7229" s="4">
        <v>17.32</v>
      </c>
      <c r="C7229" s="4">
        <v>17.14</v>
      </c>
      <c r="D7229">
        <v>18.61</v>
      </c>
      <c r="E7229">
        <v>4.077</v>
      </c>
      <c r="F7229" s="15">
        <v>2048</v>
      </c>
    </row>
    <row r="7230" spans="1:6" x14ac:dyDescent="0.35">
      <c r="A7230" s="1">
        <v>34995</v>
      </c>
      <c r="B7230" s="4">
        <v>17.21</v>
      </c>
      <c r="C7230" s="4">
        <v>17.07</v>
      </c>
      <c r="D7230">
        <v>17.54</v>
      </c>
      <c r="E7230">
        <v>4.077</v>
      </c>
      <c r="F7230" s="15">
        <v>2055</v>
      </c>
    </row>
    <row r="7231" spans="1:6" x14ac:dyDescent="0.35">
      <c r="A7231" s="1">
        <v>34992</v>
      </c>
      <c r="B7231" s="4">
        <v>17.37</v>
      </c>
      <c r="C7231" s="4">
        <v>17.149999999999999</v>
      </c>
      <c r="D7231">
        <v>18.690000000000001</v>
      </c>
      <c r="E7231">
        <v>4.0350000000000001</v>
      </c>
      <c r="F7231" s="15">
        <v>2068</v>
      </c>
    </row>
    <row r="7232" spans="1:6" x14ac:dyDescent="0.35">
      <c r="A7232" s="1">
        <v>34991</v>
      </c>
      <c r="B7232" s="4">
        <v>17.32</v>
      </c>
      <c r="C7232" s="4">
        <v>17.07</v>
      </c>
      <c r="D7232">
        <v>19.3</v>
      </c>
      <c r="E7232">
        <v>3.7909999999999999</v>
      </c>
      <c r="F7232" s="15">
        <v>2075</v>
      </c>
    </row>
    <row r="7233" spans="1:6" x14ac:dyDescent="0.35">
      <c r="A7233" s="1">
        <v>34990</v>
      </c>
      <c r="B7233" s="4">
        <v>17.61</v>
      </c>
      <c r="C7233" s="4">
        <v>17.309999999999999</v>
      </c>
      <c r="D7233">
        <v>19.350000000000001</v>
      </c>
      <c r="E7233">
        <v>3.3069999999999999</v>
      </c>
      <c r="F7233" s="15">
        <v>2085</v>
      </c>
    </row>
    <row r="7234" spans="1:6" x14ac:dyDescent="0.35">
      <c r="A7234" s="1">
        <v>34989</v>
      </c>
      <c r="B7234" s="4">
        <v>17.68</v>
      </c>
      <c r="C7234" s="4">
        <v>17.38</v>
      </c>
      <c r="D7234">
        <v>19.329999999999998</v>
      </c>
      <c r="E7234">
        <v>3.6150000000000002</v>
      </c>
      <c r="F7234" s="15">
        <v>2096</v>
      </c>
    </row>
    <row r="7235" spans="1:6" x14ac:dyDescent="0.35">
      <c r="A7235" s="1">
        <v>34988</v>
      </c>
      <c r="B7235" s="4">
        <v>17.59</v>
      </c>
      <c r="C7235" s="4">
        <v>17.37</v>
      </c>
      <c r="D7235">
        <v>19.05</v>
      </c>
      <c r="E7235">
        <v>4.5819999999999999</v>
      </c>
      <c r="F7235" s="15">
        <v>2102</v>
      </c>
    </row>
    <row r="7236" spans="1:6" x14ac:dyDescent="0.35">
      <c r="A7236" s="1">
        <v>34985</v>
      </c>
      <c r="B7236" s="4">
        <v>17.41</v>
      </c>
      <c r="C7236" s="4">
        <v>17.27</v>
      </c>
      <c r="D7236">
        <v>18.8</v>
      </c>
      <c r="E7236">
        <v>3.8439999999999999</v>
      </c>
      <c r="F7236" s="15">
        <v>2109</v>
      </c>
    </row>
    <row r="7237" spans="1:6" x14ac:dyDescent="0.35">
      <c r="A7237" s="1">
        <v>34984</v>
      </c>
      <c r="B7237" s="4">
        <v>17.12</v>
      </c>
      <c r="C7237" s="4">
        <v>16.940000000000001</v>
      </c>
      <c r="D7237">
        <v>19.3</v>
      </c>
      <c r="E7237">
        <v>3.4409999999999998</v>
      </c>
      <c r="F7237" s="15">
        <v>2118</v>
      </c>
    </row>
    <row r="7238" spans="1:6" x14ac:dyDescent="0.35">
      <c r="A7238" s="1">
        <v>34983</v>
      </c>
      <c r="B7238" s="4">
        <v>17.29</v>
      </c>
      <c r="C7238" s="4">
        <v>17.059999999999999</v>
      </c>
      <c r="D7238">
        <v>19.36</v>
      </c>
      <c r="E7238">
        <v>3.1230000000000002</v>
      </c>
      <c r="F7238" s="15">
        <v>2122</v>
      </c>
    </row>
    <row r="7239" spans="1:6" x14ac:dyDescent="0.35">
      <c r="A7239" s="1">
        <v>34982</v>
      </c>
      <c r="B7239" s="4">
        <v>17.420000000000002</v>
      </c>
      <c r="C7239" s="4">
        <v>17.12</v>
      </c>
      <c r="D7239">
        <v>19.170000000000002</v>
      </c>
      <c r="E7239">
        <v>3.0169999999999999</v>
      </c>
      <c r="F7239" s="15">
        <v>2120</v>
      </c>
    </row>
    <row r="7240" spans="1:6" x14ac:dyDescent="0.35">
      <c r="A7240" s="1">
        <v>34981</v>
      </c>
      <c r="B7240" s="4">
        <v>17.309999999999999</v>
      </c>
      <c r="C7240" s="4">
        <v>17.02</v>
      </c>
      <c r="D7240">
        <v>18.79</v>
      </c>
      <c r="E7240">
        <v>2.456</v>
      </c>
      <c r="F7240" s="15">
        <v>2119</v>
      </c>
    </row>
    <row r="7241" spans="1:6" x14ac:dyDescent="0.35">
      <c r="A7241" s="1">
        <v>34978</v>
      </c>
      <c r="B7241" s="4">
        <v>17.03</v>
      </c>
      <c r="C7241" s="4">
        <v>16.79</v>
      </c>
      <c r="D7241">
        <v>18.8</v>
      </c>
      <c r="E7241">
        <v>2.4750000000000001</v>
      </c>
      <c r="F7241" s="15">
        <v>2115</v>
      </c>
    </row>
    <row r="7242" spans="1:6" x14ac:dyDescent="0.35">
      <c r="A7242" s="1">
        <v>34977</v>
      </c>
      <c r="B7242" s="4">
        <v>16.87</v>
      </c>
      <c r="C7242" s="4">
        <v>16.64</v>
      </c>
      <c r="D7242">
        <v>19.02</v>
      </c>
      <c r="E7242">
        <v>1.417</v>
      </c>
      <c r="F7242" s="15">
        <v>2110</v>
      </c>
    </row>
    <row r="7243" spans="1:6" x14ac:dyDescent="0.35">
      <c r="A7243" s="1">
        <v>34976</v>
      </c>
      <c r="B7243" s="4">
        <v>17.3</v>
      </c>
      <c r="C7243" s="4">
        <v>17.059999999999999</v>
      </c>
      <c r="D7243">
        <v>19.850000000000001</v>
      </c>
      <c r="E7243">
        <v>1.8460000000000001</v>
      </c>
      <c r="F7243" s="15">
        <v>2107</v>
      </c>
    </row>
    <row r="7244" spans="1:6" x14ac:dyDescent="0.35">
      <c r="A7244" s="1">
        <v>34975</v>
      </c>
      <c r="B7244" s="4">
        <v>17.559999999999999</v>
      </c>
      <c r="C7244" s="4">
        <v>17.260000000000002</v>
      </c>
      <c r="D7244">
        <v>19.8</v>
      </c>
      <c r="E7244">
        <v>2.3220000000000001</v>
      </c>
      <c r="F7244" s="15">
        <v>2103</v>
      </c>
    </row>
    <row r="7245" spans="1:6" x14ac:dyDescent="0.35">
      <c r="A7245" s="1">
        <v>34974</v>
      </c>
      <c r="B7245" s="4">
        <v>17.64</v>
      </c>
      <c r="C7245" s="4">
        <v>17.34</v>
      </c>
      <c r="D7245">
        <v>19.84</v>
      </c>
      <c r="E7245">
        <v>2.3570000000000002</v>
      </c>
      <c r="F7245" s="15">
        <v>2097</v>
      </c>
    </row>
    <row r="7246" spans="1:6" x14ac:dyDescent="0.35">
      <c r="A7246" s="1">
        <v>34971</v>
      </c>
      <c r="B7246" s="4">
        <v>17.54</v>
      </c>
      <c r="C7246" s="4">
        <v>17.28</v>
      </c>
      <c r="D7246">
        <v>19.88</v>
      </c>
      <c r="E7246">
        <v>2.5649999999999999</v>
      </c>
      <c r="F7246" s="15">
        <v>2095</v>
      </c>
    </row>
    <row r="7247" spans="1:6" x14ac:dyDescent="0.35">
      <c r="A7247" s="1">
        <v>34970</v>
      </c>
      <c r="B7247" s="4">
        <v>17.760000000000002</v>
      </c>
      <c r="C7247" s="4">
        <v>17.46</v>
      </c>
      <c r="D7247">
        <v>20.23</v>
      </c>
      <c r="E7247">
        <v>2.738</v>
      </c>
      <c r="F7247" s="15">
        <v>2086</v>
      </c>
    </row>
    <row r="7248" spans="1:6" x14ac:dyDescent="0.35">
      <c r="A7248" s="1">
        <v>34969</v>
      </c>
      <c r="B7248" s="4">
        <v>17.57</v>
      </c>
      <c r="C7248" s="4">
        <v>17.350000000000001</v>
      </c>
      <c r="D7248">
        <v>19.03</v>
      </c>
      <c r="E7248">
        <v>2.9950000000000001</v>
      </c>
      <c r="F7248" s="15">
        <v>2084</v>
      </c>
    </row>
    <row r="7249" spans="1:6" x14ac:dyDescent="0.35">
      <c r="A7249" s="1">
        <v>34968</v>
      </c>
      <c r="B7249" s="4">
        <v>17.329999999999998</v>
      </c>
      <c r="C7249" s="4">
        <v>17.16</v>
      </c>
      <c r="D7249">
        <v>18.53</v>
      </c>
      <c r="E7249">
        <v>2.9239999999999999</v>
      </c>
      <c r="F7249" s="15">
        <v>2083</v>
      </c>
    </row>
    <row r="7250" spans="1:6" x14ac:dyDescent="0.35">
      <c r="A7250" s="1">
        <v>34967</v>
      </c>
      <c r="B7250" s="4">
        <v>17.47</v>
      </c>
      <c r="C7250" s="4">
        <v>17.260000000000002</v>
      </c>
      <c r="D7250">
        <v>18.399999999999999</v>
      </c>
      <c r="E7250">
        <v>3.044</v>
      </c>
      <c r="F7250" s="15">
        <v>2076</v>
      </c>
    </row>
    <row r="7251" spans="1:6" x14ac:dyDescent="0.35">
      <c r="A7251" s="1">
        <v>34964</v>
      </c>
      <c r="B7251" s="4">
        <v>17.25</v>
      </c>
      <c r="C7251" s="4">
        <v>17.04</v>
      </c>
      <c r="D7251">
        <v>19.12</v>
      </c>
      <c r="E7251">
        <v>2.8109999999999999</v>
      </c>
      <c r="F7251" s="15">
        <v>2071</v>
      </c>
    </row>
    <row r="7252" spans="1:6" x14ac:dyDescent="0.35">
      <c r="A7252" s="1">
        <v>34963</v>
      </c>
      <c r="B7252" s="4">
        <v>17.559999999999999</v>
      </c>
      <c r="C7252" s="4">
        <v>17.309999999999999</v>
      </c>
      <c r="D7252">
        <v>19.510000000000002</v>
      </c>
      <c r="E7252">
        <v>3.0430000000000001</v>
      </c>
      <c r="F7252" s="15">
        <v>2067</v>
      </c>
    </row>
    <row r="7253" spans="1:6" x14ac:dyDescent="0.35">
      <c r="A7253" s="1">
        <v>34962</v>
      </c>
      <c r="B7253" s="4">
        <v>18.690000000000001</v>
      </c>
      <c r="C7253" s="4">
        <v>18.07</v>
      </c>
      <c r="D7253">
        <v>21.83</v>
      </c>
      <c r="E7253">
        <v>3.145</v>
      </c>
      <c r="F7253" s="15">
        <v>2059</v>
      </c>
    </row>
    <row r="7254" spans="1:6" x14ac:dyDescent="0.35">
      <c r="A7254" s="1">
        <v>34961</v>
      </c>
      <c r="B7254" s="4">
        <v>18.95</v>
      </c>
      <c r="C7254" s="4">
        <v>18.43</v>
      </c>
      <c r="D7254">
        <v>21.75</v>
      </c>
      <c r="E7254">
        <v>3.44</v>
      </c>
      <c r="F7254" s="15">
        <v>2049</v>
      </c>
    </row>
    <row r="7255" spans="1:6" x14ac:dyDescent="0.35">
      <c r="A7255" s="1">
        <v>34960</v>
      </c>
      <c r="B7255" s="4">
        <v>18.93</v>
      </c>
      <c r="C7255" s="4">
        <v>18.420000000000002</v>
      </c>
      <c r="D7255">
        <v>23.06</v>
      </c>
      <c r="E7255">
        <v>3.8639999999999999</v>
      </c>
      <c r="F7255" s="15">
        <v>2038</v>
      </c>
    </row>
    <row r="7256" spans="1:6" x14ac:dyDescent="0.35">
      <c r="A7256" s="1">
        <v>34957</v>
      </c>
      <c r="B7256" s="4">
        <v>18.920000000000002</v>
      </c>
      <c r="C7256" s="4">
        <v>18.420000000000002</v>
      </c>
      <c r="D7256">
        <v>22.03</v>
      </c>
      <c r="E7256">
        <v>3.839</v>
      </c>
      <c r="F7256" s="15">
        <v>2030</v>
      </c>
    </row>
    <row r="7257" spans="1:6" x14ac:dyDescent="0.35">
      <c r="A7257" s="1">
        <v>34956</v>
      </c>
      <c r="B7257" s="4">
        <v>18.850000000000001</v>
      </c>
      <c r="C7257" s="4">
        <v>18.39</v>
      </c>
      <c r="D7257">
        <v>20.7</v>
      </c>
      <c r="E7257">
        <v>4.0730000000000004</v>
      </c>
      <c r="F7257" s="15">
        <v>2025</v>
      </c>
    </row>
    <row r="7258" spans="1:6" x14ac:dyDescent="0.35">
      <c r="A7258" s="1">
        <v>34955</v>
      </c>
      <c r="B7258" s="4">
        <v>18.54</v>
      </c>
      <c r="C7258" s="4">
        <v>18.16</v>
      </c>
      <c r="D7258">
        <v>20.25</v>
      </c>
      <c r="E7258">
        <v>4.1959999999999997</v>
      </c>
      <c r="F7258" s="15">
        <v>2016</v>
      </c>
    </row>
    <row r="7259" spans="1:6" x14ac:dyDescent="0.35">
      <c r="A7259" s="1">
        <v>34954</v>
      </c>
      <c r="B7259" s="4">
        <v>18.64</v>
      </c>
      <c r="C7259" s="4">
        <v>18.260000000000002</v>
      </c>
      <c r="D7259">
        <v>19.98</v>
      </c>
      <c r="E7259">
        <v>2.1890000000000001</v>
      </c>
      <c r="F7259" s="15">
        <v>2011</v>
      </c>
    </row>
    <row r="7260" spans="1:6" x14ac:dyDescent="0.35">
      <c r="A7260" s="1">
        <v>34953</v>
      </c>
      <c r="B7260" s="4">
        <v>18.47</v>
      </c>
      <c r="C7260" s="4">
        <v>18.100000000000001</v>
      </c>
      <c r="D7260">
        <v>20.190000000000001</v>
      </c>
      <c r="E7260">
        <v>1.5780000000000001</v>
      </c>
      <c r="F7260" s="15">
        <v>2007</v>
      </c>
    </row>
    <row r="7261" spans="1:6" x14ac:dyDescent="0.35">
      <c r="A7261" s="1">
        <v>34950</v>
      </c>
      <c r="B7261" s="4">
        <v>18.440000000000001</v>
      </c>
      <c r="C7261" s="4">
        <v>18.079999999999998</v>
      </c>
      <c r="D7261">
        <v>19.739999999999998</v>
      </c>
      <c r="E7261">
        <v>1.4890000000000001</v>
      </c>
      <c r="F7261" s="15">
        <v>1997</v>
      </c>
    </row>
    <row r="7262" spans="1:6" x14ac:dyDescent="0.35">
      <c r="A7262" s="1">
        <v>34949</v>
      </c>
      <c r="B7262" s="4">
        <v>18.27</v>
      </c>
      <c r="C7262" s="4">
        <v>17.93</v>
      </c>
      <c r="D7262">
        <v>19.41</v>
      </c>
      <c r="E7262">
        <v>1.41</v>
      </c>
      <c r="F7262" s="15">
        <v>1988</v>
      </c>
    </row>
    <row r="7263" spans="1:6" x14ac:dyDescent="0.35">
      <c r="A7263" s="1">
        <v>34948</v>
      </c>
      <c r="B7263" s="4">
        <v>18.36</v>
      </c>
      <c r="C7263" s="4">
        <v>18.02</v>
      </c>
      <c r="D7263">
        <v>19.21</v>
      </c>
      <c r="E7263">
        <v>2.7570000000000001</v>
      </c>
      <c r="F7263" s="15">
        <v>1983</v>
      </c>
    </row>
    <row r="7264" spans="1:6" x14ac:dyDescent="0.35">
      <c r="A7264" s="1">
        <v>34947</v>
      </c>
      <c r="B7264" s="4">
        <v>18.579999999999998</v>
      </c>
      <c r="C7264" s="4">
        <v>18.190000000000001</v>
      </c>
      <c r="D7264">
        <v>19.690000000000001</v>
      </c>
      <c r="E7264">
        <v>2.7559999999999998</v>
      </c>
      <c r="F7264" s="15">
        <v>1971</v>
      </c>
    </row>
    <row r="7265" spans="1:6" x14ac:dyDescent="0.35">
      <c r="A7265" s="1">
        <v>34943</v>
      </c>
      <c r="B7265" s="4">
        <v>18.04</v>
      </c>
      <c r="C7265" s="4">
        <v>17.75</v>
      </c>
      <c r="D7265">
        <v>19.940000000000001</v>
      </c>
      <c r="E7265">
        <v>2.722</v>
      </c>
      <c r="F7265" s="15">
        <v>1965</v>
      </c>
    </row>
    <row r="7266" spans="1:6" x14ac:dyDescent="0.35">
      <c r="A7266" s="1">
        <v>34942</v>
      </c>
      <c r="B7266" s="4">
        <v>17.84</v>
      </c>
      <c r="C7266" s="4">
        <v>17.559999999999999</v>
      </c>
      <c r="D7266">
        <v>20.18</v>
      </c>
      <c r="E7266">
        <v>3.43</v>
      </c>
      <c r="F7266" s="15">
        <v>1960</v>
      </c>
    </row>
    <row r="7267" spans="1:6" x14ac:dyDescent="0.35">
      <c r="A7267" s="1">
        <v>34941</v>
      </c>
      <c r="B7267" s="4">
        <v>17.79</v>
      </c>
      <c r="C7267" s="4">
        <v>17.48</v>
      </c>
      <c r="D7267">
        <v>19.62</v>
      </c>
      <c r="E7267">
        <v>3.1880000000000002</v>
      </c>
      <c r="F7267" s="15">
        <v>1960</v>
      </c>
    </row>
    <row r="7268" spans="1:6" x14ac:dyDescent="0.35">
      <c r="A7268" s="1">
        <v>34940</v>
      </c>
      <c r="B7268" s="4">
        <v>17.82</v>
      </c>
      <c r="C7268" s="4">
        <v>17.47</v>
      </c>
      <c r="D7268">
        <v>18.87</v>
      </c>
      <c r="E7268">
        <v>2.9350000000000001</v>
      </c>
      <c r="F7268" s="15">
        <v>1958</v>
      </c>
    </row>
    <row r="7269" spans="1:6" x14ac:dyDescent="0.35">
      <c r="A7269" s="1">
        <v>34939</v>
      </c>
      <c r="B7269" s="4">
        <v>17.82</v>
      </c>
      <c r="C7269" s="4">
        <v>17.43</v>
      </c>
      <c r="D7269">
        <v>18.68</v>
      </c>
      <c r="E7269">
        <v>3.262</v>
      </c>
      <c r="F7269" s="15">
        <v>1954</v>
      </c>
    </row>
    <row r="7270" spans="1:6" x14ac:dyDescent="0.35">
      <c r="A7270" s="1">
        <v>34936</v>
      </c>
      <c r="B7270" s="4">
        <v>17.86</v>
      </c>
      <c r="C7270" s="4">
        <v>17.5</v>
      </c>
      <c r="D7270">
        <v>18.61</v>
      </c>
      <c r="E7270">
        <v>2.9169999999999998</v>
      </c>
      <c r="F7270" s="15">
        <v>1945</v>
      </c>
    </row>
    <row r="7271" spans="1:6" x14ac:dyDescent="0.35">
      <c r="A7271" s="1">
        <v>34935</v>
      </c>
      <c r="B7271" s="4">
        <v>17.86</v>
      </c>
      <c r="C7271" s="4">
        <v>17.55</v>
      </c>
      <c r="D7271">
        <v>18.850000000000001</v>
      </c>
      <c r="E7271">
        <v>2.7320000000000002</v>
      </c>
      <c r="F7271" s="15">
        <v>1942</v>
      </c>
    </row>
    <row r="7272" spans="1:6" x14ac:dyDescent="0.35">
      <c r="A7272" s="1">
        <v>34934</v>
      </c>
      <c r="B7272" s="4">
        <v>18</v>
      </c>
      <c r="C7272" s="4">
        <v>17.71</v>
      </c>
      <c r="D7272">
        <v>18.18</v>
      </c>
      <c r="E7272">
        <v>2.7370000000000001</v>
      </c>
      <c r="F7272" s="15">
        <v>1939</v>
      </c>
    </row>
    <row r="7273" spans="1:6" x14ac:dyDescent="0.35">
      <c r="A7273" s="1">
        <v>34933</v>
      </c>
      <c r="B7273" s="4">
        <v>18.54</v>
      </c>
      <c r="C7273" s="4">
        <v>17.88</v>
      </c>
      <c r="D7273">
        <v>19.05</v>
      </c>
      <c r="E7273">
        <v>2.9620000000000002</v>
      </c>
      <c r="F7273" s="15">
        <v>1937</v>
      </c>
    </row>
    <row r="7274" spans="1:6" x14ac:dyDescent="0.35">
      <c r="A7274" s="1">
        <v>34932</v>
      </c>
      <c r="B7274" s="4">
        <v>18.25</v>
      </c>
      <c r="C7274" s="4">
        <v>17.84</v>
      </c>
      <c r="D7274">
        <v>18.920000000000002</v>
      </c>
      <c r="E7274">
        <v>3.427</v>
      </c>
      <c r="F7274" s="15">
        <v>1939</v>
      </c>
    </row>
    <row r="7275" spans="1:6" x14ac:dyDescent="0.35">
      <c r="A7275" s="1">
        <v>34929</v>
      </c>
      <c r="B7275" s="4">
        <v>17.87</v>
      </c>
      <c r="C7275" s="4">
        <v>17.510000000000002</v>
      </c>
      <c r="D7275">
        <v>18.86</v>
      </c>
      <c r="E7275">
        <v>2.972</v>
      </c>
      <c r="F7275" s="15">
        <v>1949</v>
      </c>
    </row>
    <row r="7276" spans="1:6" x14ac:dyDescent="0.35">
      <c r="A7276" s="1">
        <v>34928</v>
      </c>
      <c r="B7276" s="4">
        <v>17.66</v>
      </c>
      <c r="C7276" s="4">
        <v>17.39</v>
      </c>
      <c r="D7276">
        <v>18.399999999999999</v>
      </c>
      <c r="E7276">
        <v>2.9830000000000001</v>
      </c>
      <c r="F7276" s="15">
        <v>1955</v>
      </c>
    </row>
    <row r="7277" spans="1:6" x14ac:dyDescent="0.35">
      <c r="A7277" s="1">
        <v>34927</v>
      </c>
      <c r="B7277" s="4">
        <v>17.55</v>
      </c>
      <c r="C7277" s="4">
        <v>17.28</v>
      </c>
      <c r="D7277">
        <v>18.190000000000001</v>
      </c>
      <c r="E7277">
        <v>2.7360000000000002</v>
      </c>
      <c r="F7277" s="15">
        <v>1965</v>
      </c>
    </row>
    <row r="7278" spans="1:6" x14ac:dyDescent="0.35">
      <c r="A7278" s="1">
        <v>34926</v>
      </c>
      <c r="B7278" s="4">
        <v>17.47</v>
      </c>
      <c r="C7278" s="4">
        <v>17.23</v>
      </c>
      <c r="D7278">
        <v>18.39</v>
      </c>
      <c r="E7278">
        <v>2.48</v>
      </c>
      <c r="F7278" s="15">
        <v>1979</v>
      </c>
    </row>
    <row r="7279" spans="1:6" x14ac:dyDescent="0.35">
      <c r="A7279" s="1">
        <v>34925</v>
      </c>
      <c r="B7279" s="4">
        <v>17.48</v>
      </c>
      <c r="C7279" s="4">
        <v>17.260000000000002</v>
      </c>
      <c r="D7279">
        <v>18.38</v>
      </c>
      <c r="E7279">
        <v>2.2999999999999998</v>
      </c>
      <c r="F7279" s="15">
        <v>1989</v>
      </c>
    </row>
    <row r="7280" spans="1:6" x14ac:dyDescent="0.35">
      <c r="A7280" s="1">
        <v>34922</v>
      </c>
      <c r="B7280" s="4">
        <v>17.86</v>
      </c>
      <c r="C7280" s="4">
        <v>17.61</v>
      </c>
      <c r="D7280">
        <v>17.920000000000002</v>
      </c>
      <c r="E7280">
        <v>1.282</v>
      </c>
      <c r="F7280" s="15">
        <v>1999</v>
      </c>
    </row>
    <row r="7281" spans="1:6" x14ac:dyDescent="0.35">
      <c r="A7281" s="1">
        <v>34921</v>
      </c>
      <c r="B7281" s="4">
        <v>17.89</v>
      </c>
      <c r="C7281" s="4">
        <v>17.66</v>
      </c>
      <c r="D7281">
        <v>17.5</v>
      </c>
      <c r="E7281">
        <v>1.319</v>
      </c>
      <c r="F7281" s="15">
        <v>2002</v>
      </c>
    </row>
    <row r="7282" spans="1:6" x14ac:dyDescent="0.35">
      <c r="A7282" s="1">
        <v>34920</v>
      </c>
      <c r="B7282" s="4">
        <v>17.78</v>
      </c>
      <c r="C7282" s="4">
        <v>17.57</v>
      </c>
      <c r="D7282">
        <v>17.760000000000002</v>
      </c>
      <c r="E7282">
        <v>1.395</v>
      </c>
      <c r="F7282" s="15">
        <v>2007</v>
      </c>
    </row>
    <row r="7283" spans="1:6" x14ac:dyDescent="0.35">
      <c r="A7283" s="1">
        <v>34919</v>
      </c>
      <c r="B7283" s="4">
        <v>17.79</v>
      </c>
      <c r="C7283" s="4">
        <v>17.54</v>
      </c>
      <c r="D7283">
        <v>17.760000000000002</v>
      </c>
      <c r="E7283">
        <v>1.845</v>
      </c>
      <c r="F7283" s="15">
        <v>2001</v>
      </c>
    </row>
    <row r="7284" spans="1:6" x14ac:dyDescent="0.35">
      <c r="A7284" s="1">
        <v>34918</v>
      </c>
      <c r="B7284" s="4">
        <v>17.649999999999999</v>
      </c>
      <c r="C7284" s="4">
        <v>17.440000000000001</v>
      </c>
      <c r="D7284">
        <v>17.71</v>
      </c>
      <c r="E7284">
        <v>1.881</v>
      </c>
      <c r="F7284" s="15">
        <v>1999</v>
      </c>
    </row>
    <row r="7285" spans="1:6" x14ac:dyDescent="0.35">
      <c r="A7285" s="1">
        <v>34915</v>
      </c>
      <c r="B7285" s="4">
        <v>17.71</v>
      </c>
      <c r="C7285" s="4">
        <v>17.47</v>
      </c>
      <c r="D7285">
        <v>17.97</v>
      </c>
      <c r="E7285">
        <v>1.599</v>
      </c>
      <c r="F7285" s="15">
        <v>1995</v>
      </c>
    </row>
    <row r="7286" spans="1:6" x14ac:dyDescent="0.35">
      <c r="A7286" s="1">
        <v>34914</v>
      </c>
      <c r="B7286" s="4">
        <v>17.72</v>
      </c>
      <c r="C7286" s="4">
        <v>17.48</v>
      </c>
      <c r="D7286">
        <v>17.8</v>
      </c>
      <c r="E7286">
        <v>2.024</v>
      </c>
      <c r="F7286" s="15">
        <v>1996</v>
      </c>
    </row>
    <row r="7287" spans="1:6" x14ac:dyDescent="0.35">
      <c r="A7287" s="1">
        <v>34913</v>
      </c>
      <c r="B7287" s="4">
        <v>17.78</v>
      </c>
      <c r="C7287" s="4">
        <v>17.52</v>
      </c>
      <c r="D7287">
        <v>17.55</v>
      </c>
      <c r="E7287">
        <v>2.0880000000000001</v>
      </c>
      <c r="F7287" s="15">
        <v>1998</v>
      </c>
    </row>
    <row r="7288" spans="1:6" x14ac:dyDescent="0.35">
      <c r="A7288" s="1">
        <v>34912</v>
      </c>
      <c r="B7288" s="4">
        <v>17.7</v>
      </c>
      <c r="C7288" s="4">
        <v>17.45</v>
      </c>
      <c r="D7288">
        <v>18.28</v>
      </c>
      <c r="E7288">
        <v>1.8120000000000001</v>
      </c>
      <c r="F7288" s="15">
        <v>1997</v>
      </c>
    </row>
    <row r="7289" spans="1:6" x14ac:dyDescent="0.35">
      <c r="A7289" s="1">
        <v>34911</v>
      </c>
      <c r="B7289" s="4">
        <v>17.559999999999999</v>
      </c>
      <c r="C7289" s="4">
        <v>17.34</v>
      </c>
      <c r="D7289">
        <v>18.22</v>
      </c>
      <c r="E7289">
        <v>1.833</v>
      </c>
      <c r="F7289" s="15">
        <v>1990</v>
      </c>
    </row>
    <row r="7290" spans="1:6" x14ac:dyDescent="0.35">
      <c r="A7290" s="1">
        <v>34908</v>
      </c>
      <c r="B7290" s="4">
        <v>17.43</v>
      </c>
      <c r="C7290" s="4">
        <v>17.239999999999998</v>
      </c>
      <c r="D7290">
        <v>17.55</v>
      </c>
      <c r="E7290">
        <v>2.085</v>
      </c>
      <c r="F7290" s="15">
        <v>1983</v>
      </c>
    </row>
    <row r="7291" spans="1:6" x14ac:dyDescent="0.35">
      <c r="A7291" s="1">
        <v>34907</v>
      </c>
      <c r="B7291" s="4">
        <v>17.489999999999998</v>
      </c>
      <c r="C7291" s="4">
        <v>17.28</v>
      </c>
      <c r="D7291">
        <v>17.22</v>
      </c>
      <c r="E7291">
        <v>2.569</v>
      </c>
      <c r="F7291" s="15">
        <v>1987</v>
      </c>
    </row>
    <row r="7292" spans="1:6" x14ac:dyDescent="0.35">
      <c r="A7292" s="1">
        <v>34906</v>
      </c>
      <c r="B7292" s="4">
        <v>17.5</v>
      </c>
      <c r="C7292" s="4">
        <v>17.309999999999999</v>
      </c>
      <c r="D7292">
        <v>17.100000000000001</v>
      </c>
      <c r="E7292">
        <v>2.597</v>
      </c>
      <c r="F7292" s="15">
        <v>1991</v>
      </c>
    </row>
    <row r="7293" spans="1:6" x14ac:dyDescent="0.35">
      <c r="A7293" s="1">
        <v>34905</v>
      </c>
      <c r="B7293" s="4">
        <v>16.93</v>
      </c>
      <c r="C7293" s="4">
        <v>16.82</v>
      </c>
      <c r="D7293">
        <v>17.149999999999999</v>
      </c>
      <c r="E7293">
        <v>2.71</v>
      </c>
      <c r="F7293" s="15">
        <v>1995</v>
      </c>
    </row>
    <row r="7294" spans="1:6" x14ac:dyDescent="0.35">
      <c r="A7294" s="1">
        <v>34904</v>
      </c>
      <c r="B7294" s="4">
        <v>16.88</v>
      </c>
      <c r="C7294" s="4">
        <v>16.8</v>
      </c>
      <c r="D7294">
        <v>17.93</v>
      </c>
      <c r="E7294">
        <v>2.6160000000000001</v>
      </c>
      <c r="F7294" s="15">
        <v>2002</v>
      </c>
    </row>
    <row r="7295" spans="1:6" x14ac:dyDescent="0.35">
      <c r="A7295" s="1">
        <v>34901</v>
      </c>
      <c r="B7295" s="4">
        <v>16.79</v>
      </c>
      <c r="C7295" s="4">
        <v>16.71</v>
      </c>
      <c r="D7295">
        <v>17.79</v>
      </c>
      <c r="E7295">
        <v>2.2480000000000002</v>
      </c>
      <c r="F7295" s="15">
        <v>2016</v>
      </c>
    </row>
    <row r="7296" spans="1:6" x14ac:dyDescent="0.35">
      <c r="A7296" s="1">
        <v>34900</v>
      </c>
      <c r="B7296" s="4">
        <v>17.010000000000002</v>
      </c>
      <c r="C7296" s="4">
        <v>16.77</v>
      </c>
      <c r="D7296">
        <v>16.93</v>
      </c>
      <c r="E7296">
        <v>2.052</v>
      </c>
      <c r="F7296" s="15">
        <v>2026</v>
      </c>
    </row>
    <row r="7297" spans="1:6" x14ac:dyDescent="0.35">
      <c r="A7297" s="1">
        <v>34899</v>
      </c>
      <c r="B7297" s="4">
        <v>17.329999999999998</v>
      </c>
      <c r="C7297" s="4">
        <v>17.059999999999999</v>
      </c>
      <c r="D7297">
        <v>16.78</v>
      </c>
      <c r="E7297">
        <v>2.3650000000000002</v>
      </c>
      <c r="F7297" s="15">
        <v>2037</v>
      </c>
    </row>
    <row r="7298" spans="1:6" x14ac:dyDescent="0.35">
      <c r="A7298" s="1">
        <v>34898</v>
      </c>
      <c r="B7298" s="4">
        <v>17.350000000000001</v>
      </c>
      <c r="C7298" s="4">
        <v>17.11</v>
      </c>
      <c r="D7298">
        <v>16.739999999999998</v>
      </c>
      <c r="E7298">
        <v>2.2549999999999999</v>
      </c>
      <c r="F7298" s="15">
        <v>2055</v>
      </c>
    </row>
    <row r="7299" spans="1:6" x14ac:dyDescent="0.35">
      <c r="A7299" s="1">
        <v>34897</v>
      </c>
      <c r="B7299" s="4">
        <v>17.2</v>
      </c>
      <c r="C7299" s="4">
        <v>16.97</v>
      </c>
      <c r="D7299">
        <v>16.59</v>
      </c>
      <c r="E7299">
        <v>2.2549999999999999</v>
      </c>
      <c r="F7299" s="15">
        <v>2081</v>
      </c>
    </row>
    <row r="7300" spans="1:6" x14ac:dyDescent="0.35">
      <c r="A7300" s="1">
        <v>34894</v>
      </c>
      <c r="B7300" s="4">
        <v>17.32</v>
      </c>
      <c r="C7300" s="4">
        <v>17.059999999999999</v>
      </c>
      <c r="D7300">
        <v>16.61</v>
      </c>
      <c r="E7300">
        <v>2.6160000000000001</v>
      </c>
      <c r="F7300" s="15">
        <v>2096</v>
      </c>
    </row>
    <row r="7301" spans="1:6" x14ac:dyDescent="0.35">
      <c r="A7301" s="1">
        <v>34893</v>
      </c>
      <c r="B7301" s="4">
        <v>17.25</v>
      </c>
      <c r="C7301" s="4">
        <v>17</v>
      </c>
      <c r="D7301">
        <v>16.54</v>
      </c>
      <c r="E7301">
        <v>2.4420000000000002</v>
      </c>
      <c r="F7301" s="15">
        <v>2115</v>
      </c>
    </row>
    <row r="7302" spans="1:6" x14ac:dyDescent="0.35">
      <c r="A7302" s="1">
        <v>34892</v>
      </c>
      <c r="B7302" s="4">
        <v>17.489999999999998</v>
      </c>
      <c r="C7302" s="4">
        <v>17.21</v>
      </c>
      <c r="D7302">
        <v>16.71</v>
      </c>
      <c r="E7302">
        <v>2.6989999999999998</v>
      </c>
      <c r="F7302" s="15">
        <v>2129</v>
      </c>
    </row>
    <row r="7303" spans="1:6" x14ac:dyDescent="0.35">
      <c r="A7303" s="1">
        <v>34891</v>
      </c>
      <c r="B7303" s="4">
        <v>17.32</v>
      </c>
      <c r="C7303" s="4">
        <v>17.13</v>
      </c>
      <c r="D7303">
        <v>16.52</v>
      </c>
      <c r="E7303">
        <v>2.181</v>
      </c>
      <c r="F7303" s="15">
        <v>2143</v>
      </c>
    </row>
    <row r="7304" spans="1:6" x14ac:dyDescent="0.35">
      <c r="A7304" s="1">
        <v>34890</v>
      </c>
      <c r="B7304" s="4">
        <v>17.34</v>
      </c>
      <c r="C7304" s="4">
        <v>17.170000000000002</v>
      </c>
      <c r="D7304">
        <v>16.52</v>
      </c>
      <c r="E7304">
        <v>2.1150000000000002</v>
      </c>
      <c r="F7304" s="15">
        <v>2158</v>
      </c>
    </row>
    <row r="7305" spans="1:6" x14ac:dyDescent="0.35">
      <c r="A7305" s="1">
        <v>34887</v>
      </c>
      <c r="B7305" s="4">
        <v>17.14</v>
      </c>
      <c r="C7305" s="4">
        <v>16.940000000000001</v>
      </c>
      <c r="D7305">
        <v>16.37</v>
      </c>
      <c r="E7305">
        <v>1.9590000000000001</v>
      </c>
      <c r="F7305" s="15">
        <v>2176</v>
      </c>
    </row>
    <row r="7306" spans="1:6" x14ac:dyDescent="0.35">
      <c r="A7306" s="1">
        <v>34886</v>
      </c>
      <c r="B7306" s="4">
        <v>17.37</v>
      </c>
      <c r="C7306" s="4">
        <v>17.190000000000001</v>
      </c>
      <c r="D7306">
        <v>16.22</v>
      </c>
      <c r="E7306">
        <v>1.849</v>
      </c>
      <c r="F7306" s="15">
        <v>2191</v>
      </c>
    </row>
    <row r="7307" spans="1:6" x14ac:dyDescent="0.35">
      <c r="A7307" s="1">
        <v>34885</v>
      </c>
      <c r="B7307" s="4">
        <v>17.18</v>
      </c>
      <c r="C7307" s="4">
        <v>17.04</v>
      </c>
      <c r="D7307">
        <v>16.489999999999998</v>
      </c>
      <c r="E7307">
        <v>2.056</v>
      </c>
      <c r="F7307" s="15">
        <v>2208</v>
      </c>
    </row>
    <row r="7308" spans="1:6" x14ac:dyDescent="0.35">
      <c r="A7308" s="1">
        <v>34880</v>
      </c>
      <c r="B7308" s="4">
        <v>17.399999999999999</v>
      </c>
      <c r="C7308" s="4">
        <v>17.25</v>
      </c>
      <c r="D7308">
        <v>16.48</v>
      </c>
      <c r="E7308">
        <v>1.6739999999999999</v>
      </c>
      <c r="F7308" s="15">
        <v>2220</v>
      </c>
    </row>
    <row r="7309" spans="1:6" x14ac:dyDescent="0.35">
      <c r="A7309" s="1">
        <v>34879</v>
      </c>
      <c r="B7309" s="4">
        <v>17.559999999999999</v>
      </c>
      <c r="C7309" s="4">
        <v>17.39</v>
      </c>
      <c r="D7309">
        <v>16.989999999999998</v>
      </c>
      <c r="E7309">
        <v>1.778</v>
      </c>
      <c r="F7309" s="15">
        <v>2239</v>
      </c>
    </row>
    <row r="7310" spans="1:6" x14ac:dyDescent="0.35">
      <c r="A7310" s="1">
        <v>34878</v>
      </c>
      <c r="B7310" s="4">
        <v>17.97</v>
      </c>
      <c r="C7310" s="4">
        <v>17.760000000000002</v>
      </c>
      <c r="D7310">
        <v>16.87</v>
      </c>
      <c r="E7310">
        <v>1.7230000000000001</v>
      </c>
      <c r="F7310" s="15">
        <v>2261</v>
      </c>
    </row>
    <row r="7311" spans="1:6" x14ac:dyDescent="0.35">
      <c r="A7311" s="1">
        <v>34877</v>
      </c>
      <c r="B7311" s="4">
        <v>17.77</v>
      </c>
      <c r="C7311" s="4">
        <v>17.61</v>
      </c>
      <c r="D7311">
        <v>16.989999999999998</v>
      </c>
      <c r="E7311">
        <v>2.024</v>
      </c>
      <c r="F7311" s="15">
        <v>2281</v>
      </c>
    </row>
    <row r="7312" spans="1:6" x14ac:dyDescent="0.35">
      <c r="A7312" s="1">
        <v>34876</v>
      </c>
      <c r="B7312" s="4">
        <v>17.64</v>
      </c>
      <c r="C7312" s="4">
        <v>17.5</v>
      </c>
      <c r="D7312">
        <v>17.12</v>
      </c>
      <c r="E7312">
        <v>2.109</v>
      </c>
      <c r="F7312" s="15">
        <v>2299</v>
      </c>
    </row>
    <row r="7313" spans="1:6" x14ac:dyDescent="0.35">
      <c r="A7313" s="1">
        <v>34873</v>
      </c>
      <c r="B7313" s="4">
        <v>17.489999999999998</v>
      </c>
      <c r="C7313" s="4">
        <v>17.36</v>
      </c>
      <c r="D7313">
        <v>17.32</v>
      </c>
      <c r="E7313">
        <v>1.9410000000000001</v>
      </c>
      <c r="F7313" s="15">
        <v>2311</v>
      </c>
    </row>
    <row r="7314" spans="1:6" x14ac:dyDescent="0.35">
      <c r="A7314" s="1">
        <v>34872</v>
      </c>
      <c r="B7314" s="4">
        <v>17.5</v>
      </c>
      <c r="C7314" s="4">
        <v>17.399999999999999</v>
      </c>
      <c r="D7314">
        <v>17.09</v>
      </c>
      <c r="E7314">
        <v>1.631</v>
      </c>
      <c r="F7314" s="15">
        <v>2328</v>
      </c>
    </row>
    <row r="7315" spans="1:6" x14ac:dyDescent="0.35">
      <c r="A7315" s="1">
        <v>34871</v>
      </c>
      <c r="B7315" s="4">
        <v>17.46</v>
      </c>
      <c r="C7315" s="4">
        <v>17.36</v>
      </c>
      <c r="D7315">
        <v>17.760000000000002</v>
      </c>
      <c r="E7315">
        <v>1.6040000000000001</v>
      </c>
      <c r="F7315" s="15">
        <v>2335</v>
      </c>
    </row>
    <row r="7316" spans="1:6" x14ac:dyDescent="0.35">
      <c r="A7316" s="1">
        <v>34870</v>
      </c>
      <c r="B7316" s="4">
        <v>18.010000000000002</v>
      </c>
      <c r="C7316" s="4">
        <v>17.97</v>
      </c>
      <c r="D7316">
        <v>17.559999999999999</v>
      </c>
      <c r="E7316">
        <v>1.4390000000000001</v>
      </c>
      <c r="F7316" s="15">
        <v>2343</v>
      </c>
    </row>
    <row r="7317" spans="1:6" x14ac:dyDescent="0.35">
      <c r="A7317" s="1">
        <v>34869</v>
      </c>
      <c r="B7317" s="4">
        <v>18.22</v>
      </c>
      <c r="C7317" s="4">
        <v>18.03</v>
      </c>
      <c r="D7317">
        <v>17.41</v>
      </c>
      <c r="E7317">
        <v>1.44</v>
      </c>
      <c r="F7317" s="15">
        <v>2346</v>
      </c>
    </row>
    <row r="7318" spans="1:6" x14ac:dyDescent="0.35">
      <c r="A7318" s="1">
        <v>34866</v>
      </c>
      <c r="B7318" s="4">
        <v>18.84</v>
      </c>
      <c r="C7318" s="4">
        <v>18.649999999999999</v>
      </c>
      <c r="D7318">
        <v>17.89</v>
      </c>
      <c r="E7318">
        <v>1.506</v>
      </c>
      <c r="F7318" s="15">
        <v>2344</v>
      </c>
    </row>
    <row r="7319" spans="1:6" x14ac:dyDescent="0.35">
      <c r="A7319" s="1">
        <v>34865</v>
      </c>
      <c r="B7319" s="4">
        <v>18.940000000000001</v>
      </c>
      <c r="C7319" s="4">
        <v>18.760000000000002</v>
      </c>
      <c r="D7319">
        <v>18.5</v>
      </c>
      <c r="E7319">
        <v>1.492</v>
      </c>
      <c r="F7319" s="15">
        <v>2351</v>
      </c>
    </row>
    <row r="7320" spans="1:6" x14ac:dyDescent="0.35">
      <c r="A7320" s="1">
        <v>34864</v>
      </c>
      <c r="B7320" s="4">
        <v>19.05</v>
      </c>
      <c r="C7320" s="4">
        <v>18.89</v>
      </c>
      <c r="D7320">
        <v>18.66</v>
      </c>
      <c r="E7320">
        <v>1.6759999999999999</v>
      </c>
      <c r="F7320" s="15">
        <v>2352</v>
      </c>
    </row>
    <row r="7321" spans="1:6" x14ac:dyDescent="0.35">
      <c r="A7321" s="1">
        <v>34863</v>
      </c>
      <c r="B7321" s="4">
        <v>18.91</v>
      </c>
      <c r="C7321" s="4">
        <v>18.760000000000002</v>
      </c>
      <c r="D7321">
        <v>19.22</v>
      </c>
      <c r="E7321">
        <v>1.752</v>
      </c>
      <c r="F7321" s="15">
        <v>2347</v>
      </c>
    </row>
    <row r="7322" spans="1:6" x14ac:dyDescent="0.35">
      <c r="A7322" s="1">
        <v>34862</v>
      </c>
      <c r="B7322" s="4">
        <v>18.86</v>
      </c>
      <c r="C7322" s="4">
        <v>18.73</v>
      </c>
      <c r="D7322">
        <v>19.05</v>
      </c>
      <c r="E7322">
        <v>1.7390000000000001</v>
      </c>
      <c r="F7322" s="15">
        <v>2333</v>
      </c>
    </row>
    <row r="7323" spans="1:6" x14ac:dyDescent="0.35">
      <c r="A7323" s="1">
        <v>34859</v>
      </c>
      <c r="B7323" s="4">
        <v>18.8</v>
      </c>
      <c r="C7323" s="4">
        <v>18.66</v>
      </c>
      <c r="D7323">
        <v>18.68</v>
      </c>
      <c r="E7323">
        <v>1.7390000000000001</v>
      </c>
      <c r="F7323" s="15">
        <v>2320</v>
      </c>
    </row>
    <row r="7324" spans="1:6" x14ac:dyDescent="0.35">
      <c r="A7324" s="1">
        <v>34858</v>
      </c>
      <c r="B7324" s="4">
        <v>18.91</v>
      </c>
      <c r="C7324" s="4">
        <v>18.77</v>
      </c>
      <c r="D7324">
        <v>18.63</v>
      </c>
      <c r="E7324">
        <v>2.302</v>
      </c>
      <c r="F7324" s="15">
        <v>2313</v>
      </c>
    </row>
    <row r="7325" spans="1:6" x14ac:dyDescent="0.35">
      <c r="A7325" s="1">
        <v>34857</v>
      </c>
      <c r="B7325" s="4">
        <v>19.13</v>
      </c>
      <c r="C7325" s="4">
        <v>18.96</v>
      </c>
      <c r="D7325">
        <v>18.62</v>
      </c>
      <c r="E7325">
        <v>2.4319999999999999</v>
      </c>
      <c r="F7325" s="15">
        <v>2310</v>
      </c>
    </row>
    <row r="7326" spans="1:6" x14ac:dyDescent="0.35">
      <c r="A7326" s="1">
        <v>34856</v>
      </c>
      <c r="B7326" s="4">
        <v>19.059999999999999</v>
      </c>
      <c r="C7326" s="4">
        <v>18.920000000000002</v>
      </c>
      <c r="D7326">
        <v>18.329999999999998</v>
      </c>
      <c r="E7326">
        <v>2.4319999999999999</v>
      </c>
      <c r="F7326" s="15">
        <v>2299</v>
      </c>
    </row>
    <row r="7327" spans="1:6" x14ac:dyDescent="0.35">
      <c r="A7327" s="1">
        <v>34855</v>
      </c>
      <c r="B7327" s="4">
        <v>19.25</v>
      </c>
      <c r="C7327" s="4">
        <v>19.059999999999999</v>
      </c>
      <c r="D7327">
        <v>18.260000000000002</v>
      </c>
      <c r="E7327">
        <v>2.04</v>
      </c>
      <c r="F7327" s="15">
        <v>2288</v>
      </c>
    </row>
    <row r="7328" spans="1:6" x14ac:dyDescent="0.35">
      <c r="A7328" s="1">
        <v>34852</v>
      </c>
      <c r="B7328" s="4">
        <v>19.14</v>
      </c>
      <c r="C7328" s="4">
        <v>18.97</v>
      </c>
      <c r="D7328">
        <v>18.350000000000001</v>
      </c>
      <c r="E7328">
        <v>1.796</v>
      </c>
      <c r="F7328" s="15">
        <v>2271</v>
      </c>
    </row>
    <row r="7329" spans="1:6" x14ac:dyDescent="0.35">
      <c r="A7329" s="1">
        <v>34851</v>
      </c>
      <c r="B7329" s="4">
        <v>18.899999999999999</v>
      </c>
      <c r="C7329" s="4">
        <v>18.78</v>
      </c>
      <c r="D7329">
        <v>17.82</v>
      </c>
      <c r="E7329">
        <v>1.421</v>
      </c>
      <c r="F7329" s="15">
        <v>2256</v>
      </c>
    </row>
    <row r="7330" spans="1:6" x14ac:dyDescent="0.35">
      <c r="A7330" s="1">
        <v>34850</v>
      </c>
      <c r="B7330" s="4">
        <v>18.89</v>
      </c>
      <c r="C7330" s="4">
        <v>18.79</v>
      </c>
      <c r="D7330">
        <v>17.8</v>
      </c>
      <c r="E7330">
        <v>1.34</v>
      </c>
      <c r="F7330" s="15">
        <v>2247</v>
      </c>
    </row>
    <row r="7331" spans="1:6" x14ac:dyDescent="0.35">
      <c r="A7331" s="1">
        <v>34849</v>
      </c>
      <c r="B7331" s="4">
        <v>18.78</v>
      </c>
      <c r="C7331" s="4">
        <v>18.7</v>
      </c>
      <c r="D7331">
        <v>17.850000000000001</v>
      </c>
      <c r="E7331">
        <v>1.2929999999999999</v>
      </c>
      <c r="F7331" s="15">
        <v>2234</v>
      </c>
    </row>
    <row r="7332" spans="1:6" x14ac:dyDescent="0.35">
      <c r="A7332" s="1">
        <v>34845</v>
      </c>
      <c r="B7332" s="4">
        <v>18.690000000000001</v>
      </c>
      <c r="C7332" s="4">
        <v>18.600000000000001</v>
      </c>
      <c r="D7332">
        <v>17.739999999999998</v>
      </c>
      <c r="E7332">
        <v>1.514</v>
      </c>
      <c r="F7332" s="15">
        <v>2220</v>
      </c>
    </row>
    <row r="7333" spans="1:6" x14ac:dyDescent="0.35">
      <c r="A7333" s="1">
        <v>34844</v>
      </c>
      <c r="B7333" s="4">
        <v>19.260000000000002</v>
      </c>
      <c r="C7333" s="4">
        <v>19.13</v>
      </c>
      <c r="D7333">
        <v>17.88</v>
      </c>
      <c r="E7333">
        <v>1.45</v>
      </c>
      <c r="F7333" s="15">
        <v>2209</v>
      </c>
    </row>
    <row r="7334" spans="1:6" x14ac:dyDescent="0.35">
      <c r="A7334" s="1">
        <v>34843</v>
      </c>
      <c r="B7334" s="4">
        <v>19.41</v>
      </c>
      <c r="C7334" s="4">
        <v>19.23</v>
      </c>
      <c r="D7334">
        <v>17.829999999999998</v>
      </c>
      <c r="E7334">
        <v>1.61</v>
      </c>
      <c r="F7334" s="15">
        <v>2205</v>
      </c>
    </row>
    <row r="7335" spans="1:6" x14ac:dyDescent="0.35">
      <c r="A7335" s="1">
        <v>34842</v>
      </c>
      <c r="B7335" s="4">
        <v>19.77</v>
      </c>
      <c r="C7335" s="4">
        <v>19.59</v>
      </c>
      <c r="D7335">
        <v>18.059999999999999</v>
      </c>
      <c r="E7335">
        <v>1.6479999999999999</v>
      </c>
      <c r="F7335" s="15">
        <v>2199</v>
      </c>
    </row>
    <row r="7336" spans="1:6" x14ac:dyDescent="0.35">
      <c r="A7336" s="1">
        <v>34841</v>
      </c>
      <c r="B7336" s="4">
        <v>19.809999999999999</v>
      </c>
      <c r="C7336" s="4">
        <v>19.84</v>
      </c>
      <c r="D7336">
        <v>17.940000000000001</v>
      </c>
      <c r="E7336">
        <v>1.8069999999999999</v>
      </c>
      <c r="F7336" s="15">
        <v>2196</v>
      </c>
    </row>
    <row r="7337" spans="1:6" x14ac:dyDescent="0.35">
      <c r="A7337" s="1">
        <v>34838</v>
      </c>
      <c r="B7337" s="4">
        <v>20.059999999999999</v>
      </c>
      <c r="C7337" s="4">
        <v>19.91</v>
      </c>
      <c r="D7337">
        <v>17.63</v>
      </c>
      <c r="E7337">
        <v>1.86</v>
      </c>
      <c r="F7337" s="15">
        <v>2196</v>
      </c>
    </row>
    <row r="7338" spans="1:6" x14ac:dyDescent="0.35">
      <c r="A7338" s="1">
        <v>34837</v>
      </c>
      <c r="B7338" s="4">
        <v>20</v>
      </c>
      <c r="C7338" s="4">
        <v>19.82</v>
      </c>
      <c r="D7338">
        <v>17.52</v>
      </c>
      <c r="E7338">
        <v>1.9239999999999999</v>
      </c>
      <c r="F7338" s="15">
        <v>2197</v>
      </c>
    </row>
    <row r="7339" spans="1:6" x14ac:dyDescent="0.35">
      <c r="A7339" s="1">
        <v>34836</v>
      </c>
      <c r="B7339" s="4">
        <v>19.96</v>
      </c>
      <c r="C7339" s="4">
        <v>19.809999999999999</v>
      </c>
      <c r="D7339">
        <v>17.760000000000002</v>
      </c>
      <c r="E7339">
        <v>1.9159999999999999</v>
      </c>
      <c r="F7339" s="15">
        <v>2209</v>
      </c>
    </row>
    <row r="7340" spans="1:6" x14ac:dyDescent="0.35">
      <c r="A7340" s="1">
        <v>34835</v>
      </c>
      <c r="B7340" s="4">
        <v>20.079999999999998</v>
      </c>
      <c r="C7340" s="4">
        <v>19.920000000000002</v>
      </c>
      <c r="D7340">
        <v>17.57</v>
      </c>
      <c r="E7340">
        <v>1.8260000000000001</v>
      </c>
      <c r="F7340" s="15">
        <v>2217</v>
      </c>
    </row>
    <row r="7341" spans="1:6" x14ac:dyDescent="0.35">
      <c r="A7341" s="1">
        <v>34834</v>
      </c>
      <c r="B7341" s="4">
        <v>19.899999999999999</v>
      </c>
      <c r="C7341" s="4">
        <v>19.73</v>
      </c>
      <c r="D7341">
        <v>17.59</v>
      </c>
      <c r="E7341">
        <v>1.67</v>
      </c>
      <c r="F7341" s="15">
        <v>2234</v>
      </c>
    </row>
    <row r="7342" spans="1:6" x14ac:dyDescent="0.35">
      <c r="A7342" s="1">
        <v>34831</v>
      </c>
      <c r="B7342" s="4">
        <v>19.52</v>
      </c>
      <c r="C7342" s="4">
        <v>19.350000000000001</v>
      </c>
      <c r="D7342">
        <v>17.52</v>
      </c>
      <c r="E7342">
        <v>1.589</v>
      </c>
      <c r="F7342" s="15">
        <v>2259</v>
      </c>
    </row>
    <row r="7343" spans="1:6" x14ac:dyDescent="0.35">
      <c r="A7343" s="1">
        <v>34830</v>
      </c>
      <c r="B7343" s="4">
        <v>19.41</v>
      </c>
      <c r="C7343" s="4">
        <v>19.239999999999998</v>
      </c>
      <c r="D7343">
        <v>17.45</v>
      </c>
      <c r="E7343">
        <v>1.5529999999999999</v>
      </c>
      <c r="F7343" s="15">
        <v>2281</v>
      </c>
    </row>
    <row r="7344" spans="1:6" x14ac:dyDescent="0.35">
      <c r="A7344" s="1">
        <v>34829</v>
      </c>
      <c r="B7344" s="4">
        <v>19.75</v>
      </c>
      <c r="C7344" s="4">
        <v>19.54</v>
      </c>
      <c r="D7344">
        <v>17.25</v>
      </c>
      <c r="E7344">
        <v>1.4710000000000001</v>
      </c>
      <c r="F7344" s="15">
        <v>2289</v>
      </c>
    </row>
    <row r="7345" spans="1:6" x14ac:dyDescent="0.35">
      <c r="A7345" s="1">
        <v>34828</v>
      </c>
      <c r="B7345" s="4">
        <v>19.61</v>
      </c>
      <c r="C7345" s="4">
        <v>19.440000000000001</v>
      </c>
      <c r="D7345">
        <v>17.04</v>
      </c>
      <c r="E7345">
        <v>1.508</v>
      </c>
      <c r="F7345" s="15">
        <v>2294</v>
      </c>
    </row>
    <row r="7346" spans="1:6" x14ac:dyDescent="0.35">
      <c r="A7346" s="1">
        <v>34827</v>
      </c>
      <c r="B7346" s="4">
        <v>20.29</v>
      </c>
      <c r="C7346" s="4">
        <v>20.05</v>
      </c>
      <c r="D7346">
        <v>17.079999999999998</v>
      </c>
      <c r="E7346">
        <v>1.331</v>
      </c>
      <c r="F7346" s="15">
        <v>2295</v>
      </c>
    </row>
    <row r="7347" spans="1:6" x14ac:dyDescent="0.35">
      <c r="A7347" s="1">
        <v>34824</v>
      </c>
      <c r="B7347" s="4">
        <v>20.329999999999998</v>
      </c>
      <c r="C7347" s="4">
        <v>20.079999999999998</v>
      </c>
      <c r="D7347">
        <v>17.14</v>
      </c>
      <c r="E7347">
        <v>1.1739999999999999</v>
      </c>
      <c r="F7347" s="15">
        <v>2287</v>
      </c>
    </row>
    <row r="7348" spans="1:6" x14ac:dyDescent="0.35">
      <c r="A7348" s="1">
        <v>34823</v>
      </c>
      <c r="B7348" s="4">
        <v>20.29</v>
      </c>
      <c r="C7348" s="4">
        <v>20.04</v>
      </c>
      <c r="D7348">
        <v>17.18</v>
      </c>
      <c r="E7348">
        <v>1.35</v>
      </c>
      <c r="F7348" s="15">
        <v>2280</v>
      </c>
    </row>
    <row r="7349" spans="1:6" x14ac:dyDescent="0.35">
      <c r="A7349" s="1">
        <v>34822</v>
      </c>
      <c r="B7349" s="4">
        <v>19.89</v>
      </c>
      <c r="C7349" s="4">
        <v>19.7</v>
      </c>
      <c r="D7349">
        <v>16.79</v>
      </c>
      <c r="E7349">
        <v>1.387</v>
      </c>
      <c r="F7349" s="15">
        <v>2266</v>
      </c>
    </row>
    <row r="7350" spans="1:6" x14ac:dyDescent="0.35">
      <c r="A7350" s="1">
        <v>34821</v>
      </c>
      <c r="B7350" s="4">
        <v>20.09</v>
      </c>
      <c r="C7350" s="4">
        <v>19.88</v>
      </c>
      <c r="D7350">
        <v>16.739999999999998</v>
      </c>
      <c r="E7350">
        <v>1.2430000000000001</v>
      </c>
      <c r="F7350" s="15">
        <v>2251</v>
      </c>
    </row>
    <row r="7351" spans="1:6" x14ac:dyDescent="0.35">
      <c r="A7351" s="1">
        <v>34820</v>
      </c>
      <c r="B7351" s="4">
        <v>20.5</v>
      </c>
      <c r="C7351" s="4">
        <v>20.21</v>
      </c>
      <c r="D7351">
        <v>16.75</v>
      </c>
      <c r="E7351">
        <v>1.1719999999999999</v>
      </c>
      <c r="F7351" s="15">
        <v>2239</v>
      </c>
    </row>
    <row r="7352" spans="1:6" x14ac:dyDescent="0.35">
      <c r="A7352" s="1">
        <v>34817</v>
      </c>
      <c r="B7352" s="4">
        <v>20.38</v>
      </c>
      <c r="C7352" s="4">
        <v>20.05</v>
      </c>
      <c r="D7352">
        <v>16.75</v>
      </c>
      <c r="E7352">
        <v>1.423</v>
      </c>
      <c r="F7352" s="15">
        <v>2216</v>
      </c>
    </row>
    <row r="7353" spans="1:6" x14ac:dyDescent="0.35">
      <c r="A7353" s="1">
        <v>34816</v>
      </c>
      <c r="B7353" s="4">
        <v>20.43</v>
      </c>
      <c r="C7353" s="4">
        <v>20.079999999999998</v>
      </c>
      <c r="D7353">
        <v>16.809999999999999</v>
      </c>
      <c r="E7353">
        <v>1.6539999999999999</v>
      </c>
      <c r="F7353" s="15">
        <v>2196</v>
      </c>
    </row>
    <row r="7354" spans="1:6" x14ac:dyDescent="0.35">
      <c r="A7354" s="1">
        <v>34815</v>
      </c>
      <c r="B7354" s="4">
        <v>20.149999999999999</v>
      </c>
      <c r="C7354" s="4">
        <v>19.82</v>
      </c>
      <c r="D7354">
        <v>16.93</v>
      </c>
      <c r="E7354">
        <v>1.75</v>
      </c>
      <c r="F7354" s="15">
        <v>2176</v>
      </c>
    </row>
    <row r="7355" spans="1:6" x14ac:dyDescent="0.35">
      <c r="A7355" s="1">
        <v>34814</v>
      </c>
      <c r="B7355" s="4">
        <v>20.29</v>
      </c>
      <c r="C7355" s="4">
        <v>19.93</v>
      </c>
      <c r="D7355">
        <v>16.68</v>
      </c>
      <c r="E7355">
        <v>1.9379999999999999</v>
      </c>
      <c r="F7355" s="15">
        <v>2111</v>
      </c>
    </row>
    <row r="7356" spans="1:6" x14ac:dyDescent="0.35">
      <c r="A7356" s="1">
        <v>34813</v>
      </c>
      <c r="B7356" s="4">
        <v>20.12</v>
      </c>
      <c r="C7356" s="4">
        <v>19.77</v>
      </c>
      <c r="D7356">
        <v>16.73</v>
      </c>
      <c r="E7356">
        <v>2.0779999999999998</v>
      </c>
      <c r="F7356" s="15">
        <v>2090</v>
      </c>
    </row>
    <row r="7357" spans="1:6" x14ac:dyDescent="0.35">
      <c r="A7357" s="1">
        <v>34810</v>
      </c>
      <c r="B7357" s="4">
        <v>20.41</v>
      </c>
      <c r="C7357" s="4">
        <v>20</v>
      </c>
      <c r="D7357">
        <v>16.62</v>
      </c>
      <c r="E7357">
        <v>1.875</v>
      </c>
      <c r="F7357" s="15">
        <v>2083</v>
      </c>
    </row>
    <row r="7358" spans="1:6" x14ac:dyDescent="0.35">
      <c r="A7358" s="1">
        <v>34809</v>
      </c>
      <c r="B7358" s="4">
        <v>20.52</v>
      </c>
      <c r="C7358" s="4">
        <v>20.190000000000001</v>
      </c>
      <c r="D7358">
        <v>16.600000000000001</v>
      </c>
      <c r="E7358">
        <v>2.0790000000000002</v>
      </c>
      <c r="F7358" s="15">
        <v>2072</v>
      </c>
    </row>
    <row r="7359" spans="1:6" x14ac:dyDescent="0.35">
      <c r="A7359" s="1">
        <v>34808</v>
      </c>
      <c r="B7359" s="4">
        <v>20.41</v>
      </c>
      <c r="C7359" s="4">
        <v>20.03</v>
      </c>
      <c r="D7359">
        <v>16.579999999999998</v>
      </c>
      <c r="E7359">
        <v>1.7869999999999999</v>
      </c>
      <c r="F7359" s="15">
        <v>2066</v>
      </c>
    </row>
    <row r="7360" spans="1:6" x14ac:dyDescent="0.35">
      <c r="A7360" s="1">
        <v>34807</v>
      </c>
      <c r="B7360" s="4">
        <v>20.05</v>
      </c>
      <c r="C7360" s="4">
        <v>19.899999999999999</v>
      </c>
      <c r="D7360">
        <v>16.649999999999999</v>
      </c>
      <c r="E7360">
        <v>1.996</v>
      </c>
      <c r="F7360" s="15">
        <v>2052</v>
      </c>
    </row>
    <row r="7361" spans="1:6" x14ac:dyDescent="0.35">
      <c r="A7361" s="1">
        <v>34806</v>
      </c>
      <c r="B7361" s="4">
        <v>19.73</v>
      </c>
      <c r="C7361" s="4">
        <v>19.670000000000002</v>
      </c>
      <c r="D7361">
        <v>16.62</v>
      </c>
      <c r="E7361">
        <v>2.2759999999999998</v>
      </c>
      <c r="F7361" s="15">
        <v>2044</v>
      </c>
    </row>
    <row r="7362" spans="1:6" x14ac:dyDescent="0.35">
      <c r="A7362" s="1">
        <v>34802</v>
      </c>
      <c r="B7362" s="4">
        <v>19.149999999999999</v>
      </c>
      <c r="C7362" s="4">
        <v>19.059999999999999</v>
      </c>
      <c r="D7362">
        <v>16.399999999999999</v>
      </c>
      <c r="E7362">
        <v>2.5289999999999999</v>
      </c>
      <c r="F7362" s="15">
        <v>2038</v>
      </c>
    </row>
    <row r="7363" spans="1:6" x14ac:dyDescent="0.35">
      <c r="A7363" s="1">
        <v>34801</v>
      </c>
      <c r="B7363" s="4">
        <v>19.55</v>
      </c>
      <c r="C7363" s="4">
        <v>19.43</v>
      </c>
      <c r="D7363">
        <v>16.47</v>
      </c>
      <c r="E7363">
        <v>2.7570000000000001</v>
      </c>
      <c r="F7363" s="15">
        <v>2032</v>
      </c>
    </row>
    <row r="7364" spans="1:6" x14ac:dyDescent="0.35">
      <c r="A7364" s="1">
        <v>34800</v>
      </c>
      <c r="B7364" s="4">
        <v>19.88</v>
      </c>
      <c r="C7364" s="4">
        <v>19.760000000000002</v>
      </c>
      <c r="D7364">
        <v>16.63</v>
      </c>
      <c r="E7364">
        <v>2.4729999999999999</v>
      </c>
      <c r="F7364" s="15">
        <v>2027</v>
      </c>
    </row>
    <row r="7365" spans="1:6" x14ac:dyDescent="0.35">
      <c r="A7365" s="1">
        <v>34799</v>
      </c>
      <c r="B7365" s="4">
        <v>19.59</v>
      </c>
      <c r="C7365" s="4">
        <v>19.489999999999998</v>
      </c>
      <c r="D7365">
        <v>16.64</v>
      </c>
      <c r="E7365">
        <v>2.3650000000000002</v>
      </c>
      <c r="F7365" s="15">
        <v>2023</v>
      </c>
    </row>
    <row r="7366" spans="1:6" x14ac:dyDescent="0.35">
      <c r="A7366" s="1">
        <v>34796</v>
      </c>
      <c r="B7366" s="4">
        <v>19.670000000000002</v>
      </c>
      <c r="C7366" s="4">
        <v>19.510000000000002</v>
      </c>
      <c r="D7366">
        <v>16.39</v>
      </c>
      <c r="E7366">
        <v>2.5859999999999999</v>
      </c>
      <c r="F7366" s="15">
        <v>2019</v>
      </c>
    </row>
    <row r="7367" spans="1:6" x14ac:dyDescent="0.35">
      <c r="A7367" s="1">
        <v>34795</v>
      </c>
      <c r="B7367" s="4">
        <v>19.77</v>
      </c>
      <c r="C7367" s="4">
        <v>19.57</v>
      </c>
      <c r="D7367">
        <v>16.329999999999998</v>
      </c>
      <c r="E7367">
        <v>2.6259999999999999</v>
      </c>
      <c r="F7367" s="15">
        <v>2009</v>
      </c>
    </row>
    <row r="7368" spans="1:6" x14ac:dyDescent="0.35">
      <c r="A7368" s="1">
        <v>34794</v>
      </c>
      <c r="B7368" s="4">
        <v>19.559999999999999</v>
      </c>
      <c r="C7368" s="4">
        <v>19.350000000000001</v>
      </c>
      <c r="D7368">
        <v>16.27</v>
      </c>
      <c r="E7368">
        <v>2.5910000000000002</v>
      </c>
      <c r="F7368" s="15">
        <v>2002</v>
      </c>
    </row>
    <row r="7369" spans="1:6" x14ac:dyDescent="0.35">
      <c r="A7369" s="1">
        <v>34793</v>
      </c>
      <c r="B7369" s="4">
        <v>19.18</v>
      </c>
      <c r="C7369" s="4">
        <v>18.98</v>
      </c>
      <c r="D7369">
        <v>16.28</v>
      </c>
      <c r="E7369">
        <v>2.617</v>
      </c>
      <c r="F7369" s="15">
        <v>1992</v>
      </c>
    </row>
    <row r="7370" spans="1:6" x14ac:dyDescent="0.35">
      <c r="A7370" s="1">
        <v>34792</v>
      </c>
      <c r="B7370" s="4">
        <v>19.03</v>
      </c>
      <c r="C7370" s="4">
        <v>18.829999999999998</v>
      </c>
      <c r="D7370">
        <v>16.25</v>
      </c>
      <c r="E7370">
        <v>2.452</v>
      </c>
      <c r="F7370" s="15">
        <v>1983</v>
      </c>
    </row>
    <row r="7371" spans="1:6" x14ac:dyDescent="0.35">
      <c r="A7371" s="1">
        <v>34789</v>
      </c>
      <c r="B7371" s="4">
        <v>19.170000000000002</v>
      </c>
      <c r="C7371" s="4">
        <v>18.95</v>
      </c>
      <c r="D7371">
        <v>16.03</v>
      </c>
      <c r="E7371">
        <v>2.1309999999999998</v>
      </c>
      <c r="F7371" s="15">
        <v>1981</v>
      </c>
    </row>
    <row r="7372" spans="1:6" x14ac:dyDescent="0.35">
      <c r="A7372" s="1">
        <v>34788</v>
      </c>
      <c r="B7372" s="4">
        <v>19.149999999999999</v>
      </c>
      <c r="C7372" s="4">
        <v>18.940000000000001</v>
      </c>
      <c r="D7372">
        <v>16.05</v>
      </c>
      <c r="E7372">
        <v>2.4510000000000001</v>
      </c>
      <c r="F7372" s="15">
        <v>1984</v>
      </c>
    </row>
    <row r="7373" spans="1:6" x14ac:dyDescent="0.35">
      <c r="A7373" s="1">
        <v>34787</v>
      </c>
      <c r="B7373" s="4">
        <v>19.22</v>
      </c>
      <c r="C7373" s="4">
        <v>18.98</v>
      </c>
      <c r="D7373">
        <v>15.94</v>
      </c>
      <c r="E7373">
        <v>2.6760000000000002</v>
      </c>
      <c r="F7373" s="15">
        <v>1984</v>
      </c>
    </row>
    <row r="7374" spans="1:6" x14ac:dyDescent="0.35">
      <c r="A7374" s="1">
        <v>34786</v>
      </c>
      <c r="B7374" s="4">
        <v>19.05</v>
      </c>
      <c r="C7374" s="4">
        <v>18.86</v>
      </c>
      <c r="D7374">
        <v>15.88</v>
      </c>
      <c r="E7374">
        <v>2.3530000000000002</v>
      </c>
      <c r="F7374" s="15">
        <v>1980</v>
      </c>
    </row>
    <row r="7375" spans="1:6" x14ac:dyDescent="0.35">
      <c r="A7375" s="1">
        <v>34785</v>
      </c>
      <c r="B7375" s="4">
        <v>19.07</v>
      </c>
      <c r="C7375" s="4">
        <v>18.88</v>
      </c>
      <c r="D7375">
        <v>15.84</v>
      </c>
      <c r="E7375">
        <v>2.7490000000000001</v>
      </c>
      <c r="F7375" s="15">
        <v>1974</v>
      </c>
    </row>
    <row r="7376" spans="1:6" x14ac:dyDescent="0.35">
      <c r="A7376" s="1">
        <v>34782</v>
      </c>
      <c r="B7376" s="4">
        <v>18.78</v>
      </c>
      <c r="C7376" s="4">
        <v>18.649999999999999</v>
      </c>
      <c r="D7376">
        <v>16.05</v>
      </c>
      <c r="E7376">
        <v>2.5110000000000001</v>
      </c>
      <c r="F7376" s="15">
        <v>1965</v>
      </c>
    </row>
    <row r="7377" spans="1:6" x14ac:dyDescent="0.35">
      <c r="A7377" s="1">
        <v>34781</v>
      </c>
      <c r="B7377" s="4">
        <v>18.920000000000002</v>
      </c>
      <c r="C7377" s="4">
        <v>18.79</v>
      </c>
      <c r="D7377">
        <v>16.11</v>
      </c>
      <c r="E7377">
        <v>2.7549999999999999</v>
      </c>
      <c r="F7377" s="15">
        <v>1957</v>
      </c>
    </row>
    <row r="7378" spans="1:6" x14ac:dyDescent="0.35">
      <c r="A7378" s="1">
        <v>34780</v>
      </c>
      <c r="B7378" s="4">
        <v>18.96</v>
      </c>
      <c r="C7378" s="4">
        <v>18.8</v>
      </c>
      <c r="D7378">
        <v>16.309999999999999</v>
      </c>
      <c r="E7378">
        <v>2.802</v>
      </c>
      <c r="F7378" s="15">
        <v>1958</v>
      </c>
    </row>
    <row r="7379" spans="1:6" x14ac:dyDescent="0.35">
      <c r="A7379" s="1">
        <v>34779</v>
      </c>
      <c r="B7379" s="4">
        <v>18.43</v>
      </c>
      <c r="C7379" s="4">
        <v>18.41</v>
      </c>
      <c r="D7379">
        <v>16.23</v>
      </c>
      <c r="E7379">
        <v>2.8290000000000002</v>
      </c>
      <c r="F7379" s="15">
        <v>1959</v>
      </c>
    </row>
    <row r="7380" spans="1:6" x14ac:dyDescent="0.35">
      <c r="A7380" s="1">
        <v>34778</v>
      </c>
      <c r="B7380" s="4">
        <v>18.559999999999999</v>
      </c>
      <c r="C7380" s="4">
        <v>18.47</v>
      </c>
      <c r="D7380">
        <v>15.83</v>
      </c>
      <c r="E7380">
        <v>2.5960000000000001</v>
      </c>
      <c r="F7380" s="15">
        <v>1961</v>
      </c>
    </row>
    <row r="7381" spans="1:6" x14ac:dyDescent="0.35">
      <c r="A7381" s="1">
        <v>34775</v>
      </c>
      <c r="B7381" s="4">
        <v>18.260000000000002</v>
      </c>
      <c r="C7381" s="4">
        <v>18.21</v>
      </c>
      <c r="D7381">
        <v>15.94</v>
      </c>
      <c r="E7381">
        <v>2.956</v>
      </c>
      <c r="F7381" s="15">
        <v>1966</v>
      </c>
    </row>
    <row r="7382" spans="1:6" x14ac:dyDescent="0.35">
      <c r="A7382" s="1">
        <v>34774</v>
      </c>
      <c r="B7382" s="4">
        <v>18.16</v>
      </c>
      <c r="C7382" s="4">
        <v>18.13</v>
      </c>
      <c r="D7382">
        <v>16.03</v>
      </c>
      <c r="E7382">
        <v>2.9249999999999998</v>
      </c>
      <c r="F7382" s="15">
        <v>1973</v>
      </c>
    </row>
    <row r="7383" spans="1:6" x14ac:dyDescent="0.35">
      <c r="A7383" s="1">
        <v>34773</v>
      </c>
      <c r="B7383" s="4">
        <v>18.11</v>
      </c>
      <c r="C7383" s="4">
        <v>18.100000000000001</v>
      </c>
      <c r="D7383">
        <v>15.96</v>
      </c>
      <c r="E7383">
        <v>2.6019999999999999</v>
      </c>
      <c r="F7383" s="15">
        <v>1977</v>
      </c>
    </row>
    <row r="7384" spans="1:6" x14ac:dyDescent="0.35">
      <c r="A7384" s="1">
        <v>34772</v>
      </c>
      <c r="B7384" s="4">
        <v>17.940000000000001</v>
      </c>
      <c r="C7384" s="4">
        <v>17.940000000000001</v>
      </c>
      <c r="D7384">
        <v>15.76</v>
      </c>
      <c r="E7384">
        <v>2.5550000000000002</v>
      </c>
      <c r="F7384" s="15">
        <v>1983</v>
      </c>
    </row>
    <row r="7385" spans="1:6" x14ac:dyDescent="0.35">
      <c r="A7385" s="1">
        <v>34771</v>
      </c>
      <c r="B7385" s="4">
        <v>18.190000000000001</v>
      </c>
      <c r="C7385" s="4">
        <v>18.12</v>
      </c>
      <c r="D7385">
        <v>15.61</v>
      </c>
      <c r="E7385">
        <v>2.5630000000000002</v>
      </c>
      <c r="F7385" s="15">
        <v>1996</v>
      </c>
    </row>
    <row r="7386" spans="1:6" x14ac:dyDescent="0.35">
      <c r="A7386" s="1">
        <v>34768</v>
      </c>
      <c r="B7386" s="4">
        <v>17.91</v>
      </c>
      <c r="C7386" s="4">
        <v>17.91</v>
      </c>
      <c r="D7386">
        <v>15.98</v>
      </c>
      <c r="E7386">
        <v>2.4830000000000001</v>
      </c>
      <c r="F7386" s="15">
        <v>2018</v>
      </c>
    </row>
    <row r="7387" spans="1:6" x14ac:dyDescent="0.35">
      <c r="A7387" s="1">
        <v>34767</v>
      </c>
      <c r="B7387" s="4">
        <v>18.02</v>
      </c>
      <c r="C7387" s="4">
        <v>18.02</v>
      </c>
      <c r="D7387">
        <v>16.16</v>
      </c>
      <c r="E7387">
        <v>2.36</v>
      </c>
      <c r="F7387" s="15">
        <v>2032</v>
      </c>
    </row>
    <row r="7388" spans="1:6" x14ac:dyDescent="0.35">
      <c r="A7388" s="1">
        <v>34766</v>
      </c>
      <c r="B7388" s="4">
        <v>18.329999999999998</v>
      </c>
      <c r="C7388" s="4">
        <v>18.23</v>
      </c>
      <c r="D7388">
        <v>16.23</v>
      </c>
      <c r="E7388">
        <v>0.67100000000000004</v>
      </c>
      <c r="F7388" s="15">
        <v>2044</v>
      </c>
    </row>
    <row r="7389" spans="1:6" x14ac:dyDescent="0.35">
      <c r="A7389" s="1">
        <v>34765</v>
      </c>
      <c r="B7389" s="4">
        <v>18.63</v>
      </c>
      <c r="C7389" s="4">
        <v>18.46</v>
      </c>
      <c r="D7389">
        <v>16.12</v>
      </c>
      <c r="E7389">
        <v>1.095</v>
      </c>
      <c r="F7389" s="15">
        <v>2059</v>
      </c>
    </row>
    <row r="7390" spans="1:6" x14ac:dyDescent="0.35">
      <c r="A7390" s="1">
        <v>34764</v>
      </c>
      <c r="B7390" s="4">
        <v>18.59</v>
      </c>
      <c r="C7390" s="4">
        <v>18.399999999999999</v>
      </c>
      <c r="D7390">
        <v>16.329999999999998</v>
      </c>
      <c r="E7390">
        <v>1.663</v>
      </c>
      <c r="F7390" s="15">
        <v>2070</v>
      </c>
    </row>
    <row r="7391" spans="1:6" x14ac:dyDescent="0.35">
      <c r="A7391" s="1">
        <v>34761</v>
      </c>
      <c r="B7391" s="4">
        <v>18.63</v>
      </c>
      <c r="C7391" s="4">
        <v>18.420000000000002</v>
      </c>
      <c r="D7391">
        <v>16.170000000000002</v>
      </c>
      <c r="E7391">
        <v>2.137</v>
      </c>
      <c r="F7391" s="15">
        <v>2071</v>
      </c>
    </row>
    <row r="7392" spans="1:6" x14ac:dyDescent="0.35">
      <c r="A7392" s="1">
        <v>34760</v>
      </c>
      <c r="B7392" s="4">
        <v>18.350000000000001</v>
      </c>
      <c r="C7392" s="4">
        <v>18.170000000000002</v>
      </c>
      <c r="D7392">
        <v>16</v>
      </c>
      <c r="E7392">
        <v>2.5009999999999999</v>
      </c>
      <c r="F7392" s="15">
        <v>2071</v>
      </c>
    </row>
    <row r="7393" spans="1:6" x14ac:dyDescent="0.35">
      <c r="A7393" s="1">
        <v>34759</v>
      </c>
      <c r="B7393" s="4">
        <v>18.32</v>
      </c>
      <c r="C7393" s="4">
        <v>18.18</v>
      </c>
      <c r="D7393">
        <v>16.079999999999998</v>
      </c>
      <c r="E7393">
        <v>2.69</v>
      </c>
      <c r="F7393" s="15">
        <v>2067</v>
      </c>
    </row>
    <row r="7394" spans="1:6" x14ac:dyDescent="0.35">
      <c r="A7394" s="1">
        <v>34758</v>
      </c>
      <c r="B7394" s="4">
        <v>18.489999999999998</v>
      </c>
      <c r="C7394" s="4">
        <v>18.350000000000001</v>
      </c>
      <c r="D7394">
        <v>15.96</v>
      </c>
      <c r="E7394">
        <v>2.9209999999999998</v>
      </c>
      <c r="F7394" s="15">
        <v>2060</v>
      </c>
    </row>
    <row r="7395" spans="1:6" x14ac:dyDescent="0.35">
      <c r="A7395" s="1">
        <v>34757</v>
      </c>
      <c r="B7395" s="4">
        <v>18.66</v>
      </c>
      <c r="C7395" s="4">
        <v>18.47</v>
      </c>
      <c r="D7395">
        <v>16.12</v>
      </c>
      <c r="E7395">
        <v>3.0720000000000001</v>
      </c>
      <c r="F7395" s="15">
        <v>2038</v>
      </c>
    </row>
    <row r="7396" spans="1:6" x14ac:dyDescent="0.35">
      <c r="A7396" s="1">
        <v>34754</v>
      </c>
      <c r="B7396" s="4">
        <v>18.690000000000001</v>
      </c>
      <c r="C7396" s="4">
        <v>18.489999999999998</v>
      </c>
      <c r="D7396">
        <v>16.39</v>
      </c>
      <c r="E7396">
        <v>3.52</v>
      </c>
      <c r="F7396" s="15">
        <v>2019</v>
      </c>
    </row>
    <row r="7397" spans="1:6" x14ac:dyDescent="0.35">
      <c r="A7397" s="1">
        <v>34753</v>
      </c>
      <c r="B7397" s="4">
        <v>18.43</v>
      </c>
      <c r="C7397" s="4">
        <v>18.28</v>
      </c>
      <c r="D7397">
        <v>16.79</v>
      </c>
      <c r="E7397">
        <v>4.2210000000000001</v>
      </c>
      <c r="F7397" s="15">
        <v>2015</v>
      </c>
    </row>
    <row r="7398" spans="1:6" x14ac:dyDescent="0.35">
      <c r="A7398" s="1">
        <v>34752</v>
      </c>
      <c r="B7398" s="4">
        <v>18.63</v>
      </c>
      <c r="C7398" s="4">
        <v>18.46</v>
      </c>
      <c r="D7398">
        <v>16.84</v>
      </c>
      <c r="E7398">
        <v>3.5819999999999999</v>
      </c>
      <c r="F7398" s="15">
        <v>1994</v>
      </c>
    </row>
    <row r="7399" spans="1:6" x14ac:dyDescent="0.35">
      <c r="A7399" s="1">
        <v>34751</v>
      </c>
      <c r="B7399" s="4">
        <v>18.86</v>
      </c>
      <c r="C7399" s="4">
        <v>18.64</v>
      </c>
      <c r="D7399">
        <v>16.8</v>
      </c>
      <c r="E7399">
        <v>3.4279999999999999</v>
      </c>
      <c r="F7399" s="15">
        <v>1983</v>
      </c>
    </row>
    <row r="7400" spans="1:6" x14ac:dyDescent="0.35">
      <c r="A7400" s="1">
        <v>34747</v>
      </c>
      <c r="B7400" s="4">
        <v>18.91</v>
      </c>
      <c r="C7400" s="4">
        <v>18.73</v>
      </c>
      <c r="D7400">
        <v>16.91</v>
      </c>
      <c r="E7400">
        <v>3.1349999999999998</v>
      </c>
      <c r="F7400" s="15">
        <v>1967</v>
      </c>
    </row>
    <row r="7401" spans="1:6" x14ac:dyDescent="0.35">
      <c r="A7401" s="1">
        <v>34746</v>
      </c>
      <c r="B7401" s="4">
        <v>18.59</v>
      </c>
      <c r="C7401" s="4">
        <v>18.46</v>
      </c>
      <c r="D7401">
        <v>16.78</v>
      </c>
      <c r="E7401">
        <v>2.9860000000000002</v>
      </c>
      <c r="F7401" s="15">
        <v>1961</v>
      </c>
    </row>
    <row r="7402" spans="1:6" x14ac:dyDescent="0.35">
      <c r="A7402" s="1">
        <v>34745</v>
      </c>
      <c r="B7402" s="4">
        <v>18.420000000000002</v>
      </c>
      <c r="C7402" s="4">
        <v>18.34</v>
      </c>
      <c r="D7402">
        <v>16.87</v>
      </c>
      <c r="E7402">
        <v>3.1190000000000002</v>
      </c>
      <c r="F7402" s="15">
        <v>1964</v>
      </c>
    </row>
    <row r="7403" spans="1:6" x14ac:dyDescent="0.35">
      <c r="A7403" s="1">
        <v>34744</v>
      </c>
      <c r="B7403" s="4">
        <v>18.32</v>
      </c>
      <c r="C7403" s="4">
        <v>18.27</v>
      </c>
      <c r="D7403">
        <v>16.739999999999998</v>
      </c>
      <c r="E7403">
        <v>3.048</v>
      </c>
      <c r="F7403" s="15">
        <v>1965</v>
      </c>
    </row>
    <row r="7404" spans="1:6" x14ac:dyDescent="0.35">
      <c r="A7404" s="1">
        <v>34743</v>
      </c>
      <c r="B7404" s="4">
        <v>18.27</v>
      </c>
      <c r="C7404" s="4">
        <v>18.18</v>
      </c>
      <c r="D7404">
        <v>16.670000000000002</v>
      </c>
      <c r="E7404">
        <v>2.7829999999999999</v>
      </c>
      <c r="F7404" s="15">
        <v>1970</v>
      </c>
    </row>
    <row r="7405" spans="1:6" x14ac:dyDescent="0.35">
      <c r="A7405" s="1">
        <v>34740</v>
      </c>
      <c r="B7405" s="4">
        <v>18.46</v>
      </c>
      <c r="C7405" s="4">
        <v>18.3</v>
      </c>
      <c r="D7405">
        <v>16.62</v>
      </c>
      <c r="E7405">
        <v>2.6320000000000001</v>
      </c>
      <c r="F7405" s="15">
        <v>1972</v>
      </c>
    </row>
    <row r="7406" spans="1:6" x14ac:dyDescent="0.35">
      <c r="A7406" s="1">
        <v>34739</v>
      </c>
      <c r="B7406" s="4">
        <v>18.239999999999998</v>
      </c>
      <c r="C7406" s="4">
        <v>18.059999999999999</v>
      </c>
      <c r="D7406">
        <v>16.66</v>
      </c>
      <c r="E7406">
        <v>2.411</v>
      </c>
      <c r="F7406" s="15">
        <v>1976</v>
      </c>
    </row>
    <row r="7407" spans="1:6" x14ac:dyDescent="0.35">
      <c r="A7407" s="1">
        <v>34738</v>
      </c>
      <c r="B7407" s="4">
        <v>18.3</v>
      </c>
      <c r="C7407" s="4">
        <v>18.079999999999998</v>
      </c>
      <c r="D7407">
        <v>16.850000000000001</v>
      </c>
      <c r="E7407">
        <v>2.4750000000000001</v>
      </c>
      <c r="F7407" s="15">
        <v>1982</v>
      </c>
    </row>
    <row r="7408" spans="1:6" x14ac:dyDescent="0.35">
      <c r="A7408" s="1">
        <v>34737</v>
      </c>
      <c r="B7408" s="4">
        <v>18.46</v>
      </c>
      <c r="C7408" s="4">
        <v>18.190000000000001</v>
      </c>
      <c r="D7408">
        <v>16.61</v>
      </c>
      <c r="E7408">
        <v>2.3439999999999999</v>
      </c>
      <c r="F7408" s="15">
        <v>1987</v>
      </c>
    </row>
    <row r="7409" spans="1:6" x14ac:dyDescent="0.35">
      <c r="A7409" s="1">
        <v>34736</v>
      </c>
      <c r="B7409" s="4">
        <v>18.59</v>
      </c>
      <c r="C7409" s="4">
        <v>18.34</v>
      </c>
      <c r="D7409">
        <v>16.43</v>
      </c>
      <c r="E7409">
        <v>2.2400000000000002</v>
      </c>
      <c r="F7409" s="15">
        <v>1998</v>
      </c>
    </row>
    <row r="7410" spans="1:6" x14ac:dyDescent="0.35">
      <c r="A7410" s="1">
        <v>34733</v>
      </c>
      <c r="B7410" s="4">
        <v>18.78</v>
      </c>
      <c r="C7410" s="4">
        <v>18.47</v>
      </c>
      <c r="D7410">
        <v>16.25</v>
      </c>
      <c r="E7410">
        <v>1.974</v>
      </c>
      <c r="F7410" s="15">
        <v>2004</v>
      </c>
    </row>
    <row r="7411" spans="1:6" x14ac:dyDescent="0.35">
      <c r="A7411" s="1">
        <v>34732</v>
      </c>
      <c r="B7411" s="4">
        <v>18.54</v>
      </c>
      <c r="C7411" s="4">
        <v>18.28</v>
      </c>
      <c r="D7411">
        <v>16.2</v>
      </c>
      <c r="E7411">
        <v>1.83</v>
      </c>
      <c r="F7411" s="15">
        <v>2014</v>
      </c>
    </row>
    <row r="7412" spans="1:6" x14ac:dyDescent="0.35">
      <c r="A7412" s="1">
        <v>34731</v>
      </c>
      <c r="B7412" s="4">
        <v>18.52</v>
      </c>
      <c r="C7412" s="4">
        <v>18.28</v>
      </c>
      <c r="D7412">
        <v>16.190000000000001</v>
      </c>
      <c r="E7412">
        <v>2.3079999999999998</v>
      </c>
      <c r="F7412" s="15">
        <v>2024</v>
      </c>
    </row>
    <row r="7413" spans="1:6" x14ac:dyDescent="0.35">
      <c r="A7413" s="1">
        <v>34730</v>
      </c>
      <c r="B7413" s="4">
        <v>18.39</v>
      </c>
      <c r="C7413" s="4">
        <v>18.239999999999998</v>
      </c>
      <c r="D7413">
        <v>16.170000000000002</v>
      </c>
      <c r="E7413">
        <v>1.913</v>
      </c>
      <c r="F7413" s="15">
        <v>2039</v>
      </c>
    </row>
    <row r="7414" spans="1:6" x14ac:dyDescent="0.35">
      <c r="A7414" s="1">
        <v>34729</v>
      </c>
      <c r="B7414" s="4">
        <v>18.09</v>
      </c>
      <c r="C7414" s="4">
        <v>17.95</v>
      </c>
      <c r="D7414">
        <v>16.2</v>
      </c>
      <c r="E7414">
        <v>2.0710000000000002</v>
      </c>
      <c r="F7414" s="15">
        <v>2043</v>
      </c>
    </row>
    <row r="7415" spans="1:6" x14ac:dyDescent="0.35">
      <c r="A7415" s="1">
        <v>34726</v>
      </c>
      <c r="B7415" s="4">
        <v>17.95</v>
      </c>
      <c r="C7415" s="4">
        <v>17.86</v>
      </c>
      <c r="D7415">
        <v>16.260000000000002</v>
      </c>
      <c r="E7415">
        <v>1.8440000000000001</v>
      </c>
      <c r="F7415" s="15">
        <v>2038</v>
      </c>
    </row>
    <row r="7416" spans="1:6" x14ac:dyDescent="0.35">
      <c r="A7416" s="1">
        <v>34725</v>
      </c>
      <c r="B7416" s="4">
        <v>18.239999999999998</v>
      </c>
      <c r="C7416" s="4">
        <v>18.09</v>
      </c>
      <c r="D7416">
        <v>16.29</v>
      </c>
      <c r="E7416">
        <v>2.097</v>
      </c>
      <c r="F7416" s="15">
        <v>2027</v>
      </c>
    </row>
    <row r="7417" spans="1:6" x14ac:dyDescent="0.35">
      <c r="A7417" s="1">
        <v>34724</v>
      </c>
      <c r="B7417" s="4">
        <v>18.39</v>
      </c>
      <c r="C7417" s="4">
        <v>18.18</v>
      </c>
      <c r="D7417">
        <v>16.260000000000002</v>
      </c>
      <c r="E7417">
        <v>2.4910000000000001</v>
      </c>
      <c r="F7417" s="15">
        <v>2011</v>
      </c>
    </row>
    <row r="7418" spans="1:6" x14ac:dyDescent="0.35">
      <c r="A7418" s="1">
        <v>34723</v>
      </c>
      <c r="B7418" s="4">
        <v>18.39</v>
      </c>
      <c r="C7418" s="4">
        <v>18.22</v>
      </c>
      <c r="D7418">
        <v>16.04</v>
      </c>
      <c r="E7418">
        <v>2.4140000000000001</v>
      </c>
      <c r="F7418" s="15">
        <v>1989</v>
      </c>
    </row>
    <row r="7419" spans="1:6" x14ac:dyDescent="0.35">
      <c r="A7419" s="1">
        <v>34722</v>
      </c>
      <c r="B7419" s="4">
        <v>18.100000000000001</v>
      </c>
      <c r="C7419" s="4">
        <v>17.97</v>
      </c>
      <c r="D7419">
        <v>15.96</v>
      </c>
      <c r="E7419">
        <v>2.3559999999999999</v>
      </c>
      <c r="F7419" s="15">
        <v>1977</v>
      </c>
    </row>
    <row r="7420" spans="1:6" x14ac:dyDescent="0.35">
      <c r="A7420" s="1">
        <v>34719</v>
      </c>
      <c r="B7420" s="4">
        <v>18.649999999999999</v>
      </c>
      <c r="C7420" s="4">
        <v>18.420000000000002</v>
      </c>
      <c r="D7420">
        <v>15.84</v>
      </c>
      <c r="E7420">
        <v>2.4630000000000001</v>
      </c>
      <c r="F7420" s="15">
        <v>1962</v>
      </c>
    </row>
    <row r="7421" spans="1:6" x14ac:dyDescent="0.35">
      <c r="A7421" s="1">
        <v>34718</v>
      </c>
      <c r="B7421" s="4">
        <v>18.690000000000001</v>
      </c>
      <c r="C7421" s="4">
        <v>18.36</v>
      </c>
      <c r="D7421">
        <v>15.85</v>
      </c>
      <c r="E7421">
        <v>2.44</v>
      </c>
      <c r="F7421" s="15">
        <v>1950</v>
      </c>
    </row>
    <row r="7422" spans="1:6" x14ac:dyDescent="0.35">
      <c r="A7422" s="1">
        <v>34717</v>
      </c>
      <c r="B7422" s="4">
        <v>18.73</v>
      </c>
      <c r="C7422" s="4">
        <v>18.510000000000002</v>
      </c>
      <c r="D7422">
        <v>15.96</v>
      </c>
      <c r="E7422">
        <v>2.7349999999999999</v>
      </c>
      <c r="F7422" s="15">
        <v>1940</v>
      </c>
    </row>
    <row r="7423" spans="1:6" x14ac:dyDescent="0.35">
      <c r="A7423" s="1">
        <v>34716</v>
      </c>
      <c r="B7423" s="4">
        <v>18.32</v>
      </c>
      <c r="C7423" s="4">
        <v>18.22</v>
      </c>
      <c r="D7423">
        <v>16.260000000000002</v>
      </c>
      <c r="E7423">
        <v>2.573</v>
      </c>
      <c r="F7423" s="15">
        <v>1932</v>
      </c>
    </row>
    <row r="7424" spans="1:6" x14ac:dyDescent="0.35">
      <c r="A7424" s="1">
        <v>34715</v>
      </c>
      <c r="B7424" s="4">
        <v>17.88</v>
      </c>
      <c r="C7424" s="4">
        <v>17.78</v>
      </c>
      <c r="D7424">
        <v>16.309999999999999</v>
      </c>
      <c r="E7424">
        <v>2.6920000000000002</v>
      </c>
      <c r="F7424" s="15">
        <v>1919</v>
      </c>
    </row>
    <row r="7425" spans="1:6" x14ac:dyDescent="0.35">
      <c r="A7425" s="1">
        <v>34712</v>
      </c>
      <c r="B7425" s="4">
        <v>17.52</v>
      </c>
      <c r="C7425" s="4">
        <v>17.46</v>
      </c>
      <c r="D7425">
        <v>16.29</v>
      </c>
      <c r="E7425">
        <v>2.7949999999999999</v>
      </c>
      <c r="F7425" s="15">
        <v>1911</v>
      </c>
    </row>
    <row r="7426" spans="1:6" x14ac:dyDescent="0.35">
      <c r="A7426" s="1">
        <v>34711</v>
      </c>
      <c r="B7426" s="4">
        <v>17.72</v>
      </c>
      <c r="C7426" s="4">
        <v>17.64</v>
      </c>
      <c r="D7426">
        <v>16.190000000000001</v>
      </c>
      <c r="E7426">
        <v>3.0329999999999999</v>
      </c>
      <c r="F7426" s="15">
        <v>1906</v>
      </c>
    </row>
    <row r="7427" spans="1:6" x14ac:dyDescent="0.35">
      <c r="A7427" s="1">
        <v>34710</v>
      </c>
      <c r="B7427" s="4">
        <v>17.72</v>
      </c>
      <c r="C7427" s="4">
        <v>17.62</v>
      </c>
      <c r="D7427">
        <v>16.170000000000002</v>
      </c>
      <c r="E7427">
        <v>3.0329999999999999</v>
      </c>
      <c r="F7427" s="15">
        <v>1895</v>
      </c>
    </row>
    <row r="7428" spans="1:6" x14ac:dyDescent="0.35">
      <c r="A7428" s="1">
        <v>34709</v>
      </c>
      <c r="B7428" s="4">
        <v>17.37</v>
      </c>
      <c r="C7428" s="4">
        <v>17.32</v>
      </c>
      <c r="D7428">
        <v>16.23</v>
      </c>
      <c r="E7428">
        <v>3.0329999999999999</v>
      </c>
      <c r="F7428" s="15">
        <v>1884</v>
      </c>
    </row>
    <row r="7429" spans="1:6" x14ac:dyDescent="0.35">
      <c r="A7429" s="1">
        <v>34708</v>
      </c>
      <c r="B7429" s="4">
        <v>17.399999999999999</v>
      </c>
      <c r="C7429" s="4">
        <v>17.350000000000001</v>
      </c>
      <c r="D7429">
        <v>16.23</v>
      </c>
      <c r="E7429">
        <v>3.0619999999999998</v>
      </c>
      <c r="F7429" s="15">
        <v>1876</v>
      </c>
    </row>
    <row r="7430" spans="1:6" x14ac:dyDescent="0.35">
      <c r="A7430" s="1">
        <v>34705</v>
      </c>
      <c r="B7430" s="4">
        <v>17.670000000000002</v>
      </c>
      <c r="C7430" s="4">
        <v>17.62</v>
      </c>
      <c r="D7430">
        <v>16.21</v>
      </c>
      <c r="E7430">
        <v>3.0710000000000002</v>
      </c>
      <c r="F7430" s="15">
        <v>1862</v>
      </c>
    </row>
    <row r="7431" spans="1:6" x14ac:dyDescent="0.35">
      <c r="A7431" s="1">
        <v>34704</v>
      </c>
      <c r="B7431" s="4">
        <v>17.72</v>
      </c>
      <c r="C7431" s="4">
        <v>17.690000000000001</v>
      </c>
      <c r="D7431">
        <v>16.149999999999999</v>
      </c>
      <c r="E7431">
        <v>3.3490000000000002</v>
      </c>
      <c r="F7431" s="15">
        <v>1855</v>
      </c>
    </row>
    <row r="7432" spans="1:6" x14ac:dyDescent="0.35">
      <c r="A7432" s="1">
        <v>34703</v>
      </c>
      <c r="B7432" s="4">
        <v>17.48</v>
      </c>
      <c r="C7432" s="4">
        <v>17.489999999999998</v>
      </c>
      <c r="D7432">
        <v>16.010000000000002</v>
      </c>
      <c r="E7432">
        <v>2.5830000000000002</v>
      </c>
      <c r="F7432" s="15">
        <v>1846</v>
      </c>
    </row>
    <row r="7433" spans="1:6" x14ac:dyDescent="0.35">
      <c r="A7433" s="1">
        <v>34702</v>
      </c>
      <c r="B7433" s="4">
        <v>17.440000000000001</v>
      </c>
      <c r="C7433" s="4">
        <v>17.41</v>
      </c>
      <c r="D7433">
        <v>16.010000000000002</v>
      </c>
      <c r="E7433">
        <v>2.2189999999999999</v>
      </c>
      <c r="F7433" s="15">
        <v>1834</v>
      </c>
    </row>
    <row r="7434" spans="1:6" x14ac:dyDescent="0.35">
      <c r="A7434" s="1">
        <v>34698</v>
      </c>
      <c r="B7434" s="4">
        <v>17.760000000000002</v>
      </c>
      <c r="C7434" s="4">
        <v>17.71</v>
      </c>
      <c r="D7434">
        <v>16.11</v>
      </c>
      <c r="E7434">
        <v>3.0449999999999999</v>
      </c>
      <c r="F7434" s="15">
        <v>1830</v>
      </c>
    </row>
    <row r="7435" spans="1:6" x14ac:dyDescent="0.35">
      <c r="A7435" s="1">
        <v>34697</v>
      </c>
      <c r="B7435" s="4">
        <v>17.72</v>
      </c>
      <c r="C7435" s="4">
        <v>17.670000000000002</v>
      </c>
      <c r="D7435">
        <v>16.11</v>
      </c>
      <c r="E7435">
        <v>3.4940000000000002</v>
      </c>
      <c r="F7435" s="15">
        <v>1830</v>
      </c>
    </row>
    <row r="7436" spans="1:6" x14ac:dyDescent="0.35">
      <c r="A7436" s="1">
        <v>34696</v>
      </c>
      <c r="B7436" s="4">
        <v>17.79</v>
      </c>
      <c r="C7436" s="4">
        <v>17.77</v>
      </c>
      <c r="D7436">
        <v>15.73</v>
      </c>
      <c r="E7436">
        <v>3.7869999999999999</v>
      </c>
      <c r="F7436" s="15">
        <v>1832</v>
      </c>
    </row>
    <row r="7437" spans="1:6" x14ac:dyDescent="0.35">
      <c r="A7437" s="1">
        <v>34695</v>
      </c>
      <c r="B7437" s="4">
        <v>17.64</v>
      </c>
      <c r="C7437" s="4">
        <v>17.600000000000001</v>
      </c>
      <c r="D7437">
        <v>15.65</v>
      </c>
      <c r="E7437">
        <v>3.4020000000000001</v>
      </c>
      <c r="F7437" s="15">
        <v>1832</v>
      </c>
    </row>
    <row r="7438" spans="1:6" x14ac:dyDescent="0.35">
      <c r="A7438" s="1">
        <v>34691</v>
      </c>
      <c r="B7438" s="4">
        <v>17.350000000000001</v>
      </c>
      <c r="C7438" s="4">
        <v>17.25</v>
      </c>
      <c r="D7438">
        <v>15.59</v>
      </c>
      <c r="E7438">
        <v>3.3359999999999999</v>
      </c>
      <c r="F7438" s="15">
        <v>1830</v>
      </c>
    </row>
    <row r="7439" spans="1:6" x14ac:dyDescent="0.35">
      <c r="A7439" s="1">
        <v>34690</v>
      </c>
      <c r="B7439" s="4">
        <v>17.09</v>
      </c>
      <c r="C7439" s="4">
        <v>17.13</v>
      </c>
      <c r="D7439">
        <v>15.6</v>
      </c>
      <c r="E7439">
        <v>3.5449999999999999</v>
      </c>
      <c r="F7439" s="15">
        <v>1835</v>
      </c>
    </row>
    <row r="7440" spans="1:6" x14ac:dyDescent="0.35">
      <c r="A7440" s="1">
        <v>34689</v>
      </c>
      <c r="B7440" s="4">
        <v>17.02</v>
      </c>
      <c r="C7440" s="4">
        <v>17.09</v>
      </c>
      <c r="D7440">
        <v>15.83</v>
      </c>
      <c r="E7440">
        <v>3.7290000000000001</v>
      </c>
      <c r="F7440" s="15">
        <v>1841</v>
      </c>
    </row>
    <row r="7441" spans="1:6" x14ac:dyDescent="0.35">
      <c r="A7441" s="1">
        <v>34688</v>
      </c>
      <c r="B7441" s="4">
        <v>16.98</v>
      </c>
      <c r="C7441" s="4">
        <v>17.02</v>
      </c>
      <c r="D7441">
        <v>15.91</v>
      </c>
      <c r="E7441">
        <v>3.3319999999999999</v>
      </c>
      <c r="F7441" s="15">
        <v>1848</v>
      </c>
    </row>
    <row r="7442" spans="1:6" x14ac:dyDescent="0.35">
      <c r="A7442" s="1">
        <v>34687</v>
      </c>
      <c r="B7442" s="4">
        <v>16.91</v>
      </c>
      <c r="C7442" s="4">
        <v>16.940000000000001</v>
      </c>
      <c r="D7442">
        <v>15.83</v>
      </c>
      <c r="E7442">
        <v>3.4</v>
      </c>
      <c r="F7442" s="15">
        <v>1852</v>
      </c>
    </row>
    <row r="7443" spans="1:6" x14ac:dyDescent="0.35">
      <c r="A7443" s="1">
        <v>34684</v>
      </c>
      <c r="B7443" s="4">
        <v>16.760000000000002</v>
      </c>
      <c r="C7443" s="4">
        <v>16.86</v>
      </c>
      <c r="D7443">
        <v>16.059999999999999</v>
      </c>
      <c r="E7443">
        <v>3.3490000000000002</v>
      </c>
      <c r="F7443" s="15">
        <v>1858</v>
      </c>
    </row>
    <row r="7444" spans="1:6" x14ac:dyDescent="0.35">
      <c r="A7444" s="1">
        <v>34683</v>
      </c>
      <c r="B7444" s="4">
        <v>16.73</v>
      </c>
      <c r="C7444" s="4">
        <v>16.829999999999998</v>
      </c>
      <c r="D7444">
        <v>16.05</v>
      </c>
      <c r="E7444">
        <v>3.4790000000000001</v>
      </c>
      <c r="F7444" s="15">
        <v>1863</v>
      </c>
    </row>
    <row r="7445" spans="1:6" x14ac:dyDescent="0.35">
      <c r="A7445" s="1">
        <v>34682</v>
      </c>
      <c r="B7445" s="4">
        <v>16.989999999999998</v>
      </c>
      <c r="C7445" s="4">
        <v>17.059999999999999</v>
      </c>
      <c r="D7445">
        <v>16.23</v>
      </c>
      <c r="E7445">
        <v>3.5249999999999999</v>
      </c>
      <c r="F7445" s="15">
        <v>1870</v>
      </c>
    </row>
    <row r="7446" spans="1:6" x14ac:dyDescent="0.35">
      <c r="A7446" s="1">
        <v>34681</v>
      </c>
      <c r="B7446" s="4">
        <v>16.91</v>
      </c>
      <c r="C7446" s="4">
        <v>16.940000000000001</v>
      </c>
      <c r="D7446">
        <v>16.059999999999999</v>
      </c>
      <c r="E7446">
        <v>3.8940000000000001</v>
      </c>
      <c r="F7446" s="15">
        <v>1871</v>
      </c>
    </row>
    <row r="7447" spans="1:6" x14ac:dyDescent="0.35">
      <c r="A7447" s="1">
        <v>34680</v>
      </c>
      <c r="B7447" s="4">
        <v>16.91</v>
      </c>
      <c r="C7447" s="4">
        <v>16.95</v>
      </c>
      <c r="D7447">
        <v>16.11</v>
      </c>
      <c r="E7447">
        <v>4.0380000000000003</v>
      </c>
      <c r="F7447" s="15">
        <v>1874</v>
      </c>
    </row>
    <row r="7448" spans="1:6" x14ac:dyDescent="0.35">
      <c r="A7448" s="1">
        <v>34677</v>
      </c>
      <c r="B7448" s="4">
        <v>17.13</v>
      </c>
      <c r="C7448" s="4">
        <v>17.170000000000002</v>
      </c>
      <c r="D7448">
        <v>16.05</v>
      </c>
      <c r="E7448">
        <v>4.1639999999999997</v>
      </c>
      <c r="F7448" s="15">
        <v>1873</v>
      </c>
    </row>
    <row r="7449" spans="1:6" x14ac:dyDescent="0.35">
      <c r="A7449" s="1">
        <v>34676</v>
      </c>
      <c r="B7449" s="4">
        <v>17.12</v>
      </c>
      <c r="C7449" s="4">
        <v>17.16</v>
      </c>
      <c r="D7449">
        <v>16.2</v>
      </c>
      <c r="E7449">
        <v>3.419</v>
      </c>
      <c r="F7449" s="15">
        <v>1871</v>
      </c>
    </row>
    <row r="7450" spans="1:6" x14ac:dyDescent="0.35">
      <c r="A7450" s="1">
        <v>34675</v>
      </c>
      <c r="B7450" s="4">
        <v>16.87</v>
      </c>
      <c r="C7450" s="4">
        <v>16.91</v>
      </c>
      <c r="D7450">
        <v>16.09</v>
      </c>
      <c r="E7450">
        <v>3.37</v>
      </c>
      <c r="F7450" s="15">
        <v>1866</v>
      </c>
    </row>
    <row r="7451" spans="1:6" x14ac:dyDescent="0.35">
      <c r="A7451" s="1">
        <v>34674</v>
      </c>
      <c r="B7451" s="4">
        <v>16.940000000000001</v>
      </c>
      <c r="C7451" s="4">
        <v>16.940000000000001</v>
      </c>
      <c r="D7451">
        <v>16.02</v>
      </c>
      <c r="E7451">
        <v>3.9660000000000002</v>
      </c>
      <c r="F7451" s="15">
        <v>1855</v>
      </c>
    </row>
    <row r="7452" spans="1:6" x14ac:dyDescent="0.35">
      <c r="A7452" s="1">
        <v>34673</v>
      </c>
      <c r="B7452" s="4">
        <v>16.850000000000001</v>
      </c>
      <c r="C7452" s="4">
        <v>16.86</v>
      </c>
      <c r="D7452">
        <v>16.27</v>
      </c>
      <c r="E7452">
        <v>4.9450000000000003</v>
      </c>
      <c r="F7452" s="15">
        <v>1851</v>
      </c>
    </row>
    <row r="7453" spans="1:6" x14ac:dyDescent="0.35">
      <c r="A7453" s="1">
        <v>34670</v>
      </c>
      <c r="B7453" s="4">
        <v>16.989999999999998</v>
      </c>
      <c r="C7453" s="4">
        <v>16.989999999999998</v>
      </c>
      <c r="D7453">
        <v>16.38</v>
      </c>
      <c r="E7453">
        <v>4.9450000000000003</v>
      </c>
      <c r="F7453" s="15">
        <v>1847</v>
      </c>
    </row>
    <row r="7454" spans="1:6" x14ac:dyDescent="0.35">
      <c r="A7454" s="1">
        <v>34669</v>
      </c>
      <c r="B7454" s="4">
        <v>17.82</v>
      </c>
      <c r="C7454" s="4">
        <v>17.77</v>
      </c>
      <c r="D7454">
        <v>16.43</v>
      </c>
      <c r="E7454">
        <v>5.1070000000000002</v>
      </c>
      <c r="F7454" s="15">
        <v>1845</v>
      </c>
    </row>
    <row r="7455" spans="1:6" x14ac:dyDescent="0.35">
      <c r="A7455" s="1">
        <v>34668</v>
      </c>
      <c r="B7455" s="4">
        <v>18.05</v>
      </c>
      <c r="C7455" s="4">
        <v>18</v>
      </c>
      <c r="D7455">
        <v>16.829999999999998</v>
      </c>
      <c r="E7455">
        <v>4.9169999999999998</v>
      </c>
      <c r="F7455" s="15">
        <v>1838</v>
      </c>
    </row>
    <row r="7456" spans="1:6" x14ac:dyDescent="0.35">
      <c r="A7456" s="1">
        <v>34667</v>
      </c>
      <c r="B7456" s="4">
        <v>18.05</v>
      </c>
      <c r="C7456" s="4">
        <v>18.02</v>
      </c>
      <c r="D7456">
        <v>16.63</v>
      </c>
      <c r="E7456">
        <v>4.9939999999999998</v>
      </c>
      <c r="F7456" s="15">
        <v>1827</v>
      </c>
    </row>
    <row r="7457" spans="1:6" x14ac:dyDescent="0.35">
      <c r="A7457" s="1">
        <v>34666</v>
      </c>
      <c r="B7457" s="4">
        <v>18.12</v>
      </c>
      <c r="C7457" s="4">
        <v>18.100000000000001</v>
      </c>
      <c r="D7457">
        <v>16.43</v>
      </c>
      <c r="E7457">
        <v>5.1790000000000003</v>
      </c>
      <c r="F7457" s="15">
        <v>1807</v>
      </c>
    </row>
    <row r="7458" spans="1:6" x14ac:dyDescent="0.35">
      <c r="A7458" s="1">
        <v>34661</v>
      </c>
      <c r="B7458" s="4">
        <v>18.149999999999999</v>
      </c>
      <c r="C7458" s="4">
        <v>18.149999999999999</v>
      </c>
      <c r="D7458">
        <v>16.45</v>
      </c>
      <c r="E7458">
        <v>5.1719999999999997</v>
      </c>
      <c r="F7458" s="15">
        <v>1798</v>
      </c>
    </row>
    <row r="7459" spans="1:6" x14ac:dyDescent="0.35">
      <c r="A7459" s="1">
        <v>34660</v>
      </c>
      <c r="B7459" s="4">
        <v>17.82</v>
      </c>
      <c r="C7459" s="4">
        <v>17.82</v>
      </c>
      <c r="D7459">
        <v>16.39</v>
      </c>
      <c r="E7459">
        <v>5.2069999999999999</v>
      </c>
      <c r="F7459" s="15">
        <v>1788</v>
      </c>
    </row>
    <row r="7460" spans="1:6" x14ac:dyDescent="0.35">
      <c r="A7460" s="1">
        <v>34659</v>
      </c>
      <c r="B7460" s="4">
        <v>17.47</v>
      </c>
      <c r="C7460" s="4">
        <v>17.559999999999999</v>
      </c>
      <c r="D7460">
        <v>16.21</v>
      </c>
      <c r="E7460">
        <v>5.7229999999999999</v>
      </c>
      <c r="F7460" s="15">
        <v>1772</v>
      </c>
    </row>
    <row r="7461" spans="1:6" x14ac:dyDescent="0.35">
      <c r="A7461" s="1">
        <v>34656</v>
      </c>
      <c r="B7461" s="4">
        <v>17.47</v>
      </c>
      <c r="C7461" s="4">
        <v>17.55</v>
      </c>
      <c r="D7461">
        <v>16.690000000000001</v>
      </c>
      <c r="E7461">
        <v>6.0129999999999999</v>
      </c>
      <c r="F7461" s="15">
        <v>1747</v>
      </c>
    </row>
    <row r="7462" spans="1:6" x14ac:dyDescent="0.35">
      <c r="A7462" s="1">
        <v>34655</v>
      </c>
      <c r="B7462" s="4">
        <v>17.649999999999999</v>
      </c>
      <c r="C7462" s="4">
        <v>17.66</v>
      </c>
      <c r="D7462">
        <v>16.71</v>
      </c>
      <c r="E7462">
        <v>5.766</v>
      </c>
      <c r="F7462" s="15">
        <v>1723</v>
      </c>
    </row>
    <row r="7463" spans="1:6" x14ac:dyDescent="0.35">
      <c r="A7463" s="1">
        <v>34654</v>
      </c>
      <c r="B7463" s="4">
        <v>17.37</v>
      </c>
      <c r="C7463" s="4">
        <v>17.38</v>
      </c>
      <c r="D7463">
        <v>17.34</v>
      </c>
      <c r="E7463">
        <v>5.2430000000000003</v>
      </c>
      <c r="F7463" s="15">
        <v>1693</v>
      </c>
    </row>
    <row r="7464" spans="1:6" x14ac:dyDescent="0.35">
      <c r="A7464" s="1">
        <v>34653</v>
      </c>
      <c r="B7464" s="4">
        <v>17.579999999999998</v>
      </c>
      <c r="C7464" s="4">
        <v>17.61</v>
      </c>
      <c r="D7464">
        <v>17.899999999999999</v>
      </c>
      <c r="E7464">
        <v>5.4610000000000003</v>
      </c>
      <c r="F7464" s="15">
        <v>1677</v>
      </c>
    </row>
    <row r="7465" spans="1:6" x14ac:dyDescent="0.35">
      <c r="A7465" s="1">
        <v>34652</v>
      </c>
      <c r="B7465" s="4">
        <v>17.47</v>
      </c>
      <c r="C7465" s="4">
        <v>17.5</v>
      </c>
      <c r="D7465">
        <v>17.87</v>
      </c>
      <c r="E7465">
        <v>5.0830000000000002</v>
      </c>
      <c r="F7465" s="15">
        <v>1669</v>
      </c>
    </row>
    <row r="7466" spans="1:6" x14ac:dyDescent="0.35">
      <c r="A7466" s="1">
        <v>34649</v>
      </c>
      <c r="B7466" s="4">
        <v>18.04</v>
      </c>
      <c r="C7466" s="4">
        <v>18.04</v>
      </c>
      <c r="D7466">
        <v>17.7</v>
      </c>
      <c r="E7466">
        <v>4.4390000000000001</v>
      </c>
      <c r="F7466" s="15">
        <v>1656</v>
      </c>
    </row>
    <row r="7467" spans="1:6" x14ac:dyDescent="0.35">
      <c r="A7467" s="1">
        <v>34648</v>
      </c>
      <c r="B7467" s="4">
        <v>18.190000000000001</v>
      </c>
      <c r="C7467" s="4">
        <v>18.09</v>
      </c>
      <c r="D7467">
        <v>17.66</v>
      </c>
      <c r="E7467">
        <v>4.2030000000000003</v>
      </c>
      <c r="F7467" s="15">
        <v>1640</v>
      </c>
    </row>
    <row r="7468" spans="1:6" x14ac:dyDescent="0.35">
      <c r="A7468" s="1">
        <v>34647</v>
      </c>
      <c r="B7468" s="4">
        <v>18.16</v>
      </c>
      <c r="C7468" s="4">
        <v>18.079999999999998</v>
      </c>
      <c r="D7468">
        <v>17.690000000000001</v>
      </c>
      <c r="E7468">
        <v>4.367</v>
      </c>
      <c r="F7468" s="15">
        <v>1626</v>
      </c>
    </row>
    <row r="7469" spans="1:6" x14ac:dyDescent="0.35">
      <c r="A7469" s="1">
        <v>34646</v>
      </c>
      <c r="B7469" s="4">
        <v>18.579999999999998</v>
      </c>
      <c r="C7469" s="4">
        <v>18.39</v>
      </c>
      <c r="D7469">
        <v>17.760000000000002</v>
      </c>
      <c r="E7469">
        <v>3.99</v>
      </c>
      <c r="F7469" s="15">
        <v>1616</v>
      </c>
    </row>
    <row r="7470" spans="1:6" x14ac:dyDescent="0.35">
      <c r="A7470" s="1">
        <v>34645</v>
      </c>
      <c r="B7470" s="4">
        <v>18.39</v>
      </c>
      <c r="C7470" s="4">
        <v>18.16</v>
      </c>
      <c r="D7470">
        <v>17.98</v>
      </c>
      <c r="E7470">
        <v>4.5880000000000001</v>
      </c>
      <c r="F7470" s="15">
        <v>1605</v>
      </c>
    </row>
    <row r="7471" spans="1:6" x14ac:dyDescent="0.35">
      <c r="A7471" s="1">
        <v>34642</v>
      </c>
      <c r="B7471" s="4">
        <v>18.760000000000002</v>
      </c>
      <c r="C7471" s="4">
        <v>18.510000000000002</v>
      </c>
      <c r="D7471">
        <v>17.89</v>
      </c>
      <c r="E7471">
        <v>5.2039999999999997</v>
      </c>
      <c r="F7471" s="15">
        <v>1600</v>
      </c>
    </row>
    <row r="7472" spans="1:6" x14ac:dyDescent="0.35">
      <c r="A7472" s="1">
        <v>34641</v>
      </c>
      <c r="B7472" s="4">
        <v>18.899999999999999</v>
      </c>
      <c r="C7472" s="4">
        <v>18.59</v>
      </c>
      <c r="D7472">
        <v>18.100000000000001</v>
      </c>
      <c r="E7472">
        <v>5.5620000000000003</v>
      </c>
      <c r="F7472" s="15">
        <v>1584</v>
      </c>
    </row>
    <row r="7473" spans="1:6" x14ac:dyDescent="0.35">
      <c r="A7473" s="1">
        <v>34640</v>
      </c>
      <c r="B7473" s="4">
        <v>18.93</v>
      </c>
      <c r="C7473" s="4">
        <v>18.64</v>
      </c>
      <c r="D7473">
        <v>17.940000000000001</v>
      </c>
      <c r="E7473">
        <v>4.6559999999999997</v>
      </c>
      <c r="F7473" s="15">
        <v>1568</v>
      </c>
    </row>
    <row r="7474" spans="1:6" x14ac:dyDescent="0.35">
      <c r="A7474" s="1">
        <v>34639</v>
      </c>
      <c r="B7474" s="4">
        <v>18.68</v>
      </c>
      <c r="C7474" s="4">
        <v>18.440000000000001</v>
      </c>
      <c r="D7474">
        <v>17.690000000000001</v>
      </c>
      <c r="E7474">
        <v>3.8460000000000001</v>
      </c>
      <c r="F7474" s="15">
        <v>1557</v>
      </c>
    </row>
    <row r="7475" spans="1:6" x14ac:dyDescent="0.35">
      <c r="A7475" s="1">
        <v>34638</v>
      </c>
      <c r="B7475" s="4">
        <v>18.190000000000001</v>
      </c>
      <c r="C7475" s="4">
        <v>18.02</v>
      </c>
      <c r="D7475">
        <v>17.7</v>
      </c>
      <c r="E7475">
        <v>3.5840000000000001</v>
      </c>
      <c r="F7475" s="15">
        <v>1548</v>
      </c>
    </row>
    <row r="7476" spans="1:6" x14ac:dyDescent="0.35">
      <c r="A7476" s="1">
        <v>34635</v>
      </c>
      <c r="B7476" s="4">
        <v>18.23</v>
      </c>
      <c r="C7476" s="4">
        <v>18.059999999999999</v>
      </c>
      <c r="D7476">
        <v>17.600000000000001</v>
      </c>
      <c r="E7476">
        <v>3.605</v>
      </c>
      <c r="F7476" s="15">
        <v>1537</v>
      </c>
    </row>
    <row r="7477" spans="1:6" x14ac:dyDescent="0.35">
      <c r="A7477" s="1">
        <v>34634</v>
      </c>
      <c r="B7477" s="4">
        <v>18.149999999999999</v>
      </c>
      <c r="C7477" s="4">
        <v>18.05</v>
      </c>
      <c r="D7477">
        <v>17.36</v>
      </c>
      <c r="E7477">
        <v>3.3290000000000002</v>
      </c>
      <c r="F7477" s="15">
        <v>1527</v>
      </c>
    </row>
    <row r="7478" spans="1:6" x14ac:dyDescent="0.35">
      <c r="A7478" s="1">
        <v>34633</v>
      </c>
      <c r="B7478" s="4">
        <v>17.95</v>
      </c>
      <c r="C7478" s="4">
        <v>17.920000000000002</v>
      </c>
      <c r="D7478">
        <v>18</v>
      </c>
      <c r="E7478">
        <v>3.4390000000000001</v>
      </c>
      <c r="F7478" s="15">
        <v>1518</v>
      </c>
    </row>
    <row r="7479" spans="1:6" x14ac:dyDescent="0.35">
      <c r="A7479" s="1">
        <v>34632</v>
      </c>
      <c r="B7479" s="4">
        <v>17.579999999999998</v>
      </c>
      <c r="C7479" s="4">
        <v>17.61</v>
      </c>
      <c r="D7479">
        <v>18.13</v>
      </c>
      <c r="E7479">
        <v>3.58</v>
      </c>
      <c r="F7479" s="15">
        <v>1506</v>
      </c>
    </row>
    <row r="7480" spans="1:6" x14ac:dyDescent="0.35">
      <c r="A7480" s="1">
        <v>34631</v>
      </c>
      <c r="B7480" s="4">
        <v>17.45</v>
      </c>
      <c r="C7480" s="4">
        <v>17.52</v>
      </c>
      <c r="D7480">
        <v>18.39</v>
      </c>
      <c r="E7480">
        <v>3.7330000000000001</v>
      </c>
      <c r="F7480" s="15">
        <v>1495</v>
      </c>
    </row>
    <row r="7481" spans="1:6" x14ac:dyDescent="0.35">
      <c r="A7481" s="1">
        <v>34628</v>
      </c>
      <c r="B7481" s="4">
        <v>17.54</v>
      </c>
      <c r="C7481" s="4">
        <v>17.38</v>
      </c>
      <c r="D7481">
        <v>18.48</v>
      </c>
      <c r="E7481">
        <v>4.7329999999999997</v>
      </c>
      <c r="F7481" s="15">
        <v>1486</v>
      </c>
    </row>
    <row r="7482" spans="1:6" x14ac:dyDescent="0.35">
      <c r="A7482" s="1">
        <v>34627</v>
      </c>
      <c r="B7482" s="4">
        <v>17.54</v>
      </c>
      <c r="C7482" s="4">
        <v>17.62</v>
      </c>
      <c r="D7482">
        <v>18.39</v>
      </c>
      <c r="E7482">
        <v>3.9340000000000002</v>
      </c>
      <c r="F7482" s="15">
        <v>1480</v>
      </c>
    </row>
    <row r="7483" spans="1:6" x14ac:dyDescent="0.35">
      <c r="A7483" s="1">
        <v>34626</v>
      </c>
      <c r="B7483" s="4">
        <v>17.420000000000002</v>
      </c>
      <c r="C7483" s="4">
        <v>17.510000000000002</v>
      </c>
      <c r="D7483">
        <v>18.29</v>
      </c>
      <c r="E7483">
        <v>3.722</v>
      </c>
      <c r="F7483" s="15">
        <v>1471</v>
      </c>
    </row>
    <row r="7484" spans="1:6" x14ac:dyDescent="0.35">
      <c r="A7484" s="1">
        <v>34625</v>
      </c>
      <c r="B7484" s="4">
        <v>17.22</v>
      </c>
      <c r="C7484" s="4">
        <v>17.350000000000001</v>
      </c>
      <c r="D7484">
        <v>18.37</v>
      </c>
      <c r="E7484">
        <v>3.722</v>
      </c>
      <c r="F7484" s="15">
        <v>1459</v>
      </c>
    </row>
    <row r="7485" spans="1:6" x14ac:dyDescent="0.35">
      <c r="A7485" s="1">
        <v>34624</v>
      </c>
      <c r="B7485" s="4">
        <v>17.059999999999999</v>
      </c>
      <c r="C7485" s="4">
        <v>17.22</v>
      </c>
      <c r="D7485">
        <v>18.77</v>
      </c>
      <c r="E7485">
        <v>3.9809999999999999</v>
      </c>
      <c r="F7485" s="15">
        <v>1450</v>
      </c>
    </row>
    <row r="7486" spans="1:6" x14ac:dyDescent="0.35">
      <c r="A7486" s="1">
        <v>34621</v>
      </c>
      <c r="B7486" s="4">
        <v>16.97</v>
      </c>
      <c r="C7486" s="4">
        <v>17.09</v>
      </c>
      <c r="D7486">
        <v>18.75</v>
      </c>
      <c r="E7486">
        <v>3.0409999999999999</v>
      </c>
      <c r="F7486" s="15">
        <v>1442</v>
      </c>
    </row>
    <row r="7487" spans="1:6" x14ac:dyDescent="0.35">
      <c r="A7487" s="1">
        <v>34620</v>
      </c>
      <c r="B7487" s="4">
        <v>17.13</v>
      </c>
      <c r="C7487" s="4">
        <v>17.22</v>
      </c>
      <c r="D7487">
        <v>18.52</v>
      </c>
      <c r="E7487">
        <v>2.9020000000000001</v>
      </c>
      <c r="F7487" s="15">
        <v>1435</v>
      </c>
    </row>
    <row r="7488" spans="1:6" x14ac:dyDescent="0.35">
      <c r="A7488" s="1">
        <v>34619</v>
      </c>
      <c r="B7488" s="4">
        <v>17.190000000000001</v>
      </c>
      <c r="C7488" s="4">
        <v>17.28</v>
      </c>
      <c r="D7488">
        <v>18.309999999999999</v>
      </c>
      <c r="E7488">
        <v>2.9089999999999998</v>
      </c>
      <c r="F7488" s="15">
        <v>1436</v>
      </c>
    </row>
    <row r="7489" spans="1:6" x14ac:dyDescent="0.35">
      <c r="A7489" s="1">
        <v>34618</v>
      </c>
      <c r="B7489" s="4">
        <v>17.7</v>
      </c>
      <c r="C7489" s="4">
        <v>17.79</v>
      </c>
      <c r="D7489">
        <v>18.440000000000001</v>
      </c>
      <c r="E7489">
        <v>2.8479999999999999</v>
      </c>
      <c r="F7489" s="15">
        <v>1446</v>
      </c>
    </row>
    <row r="7490" spans="1:6" x14ac:dyDescent="0.35">
      <c r="A7490" s="1">
        <v>34617</v>
      </c>
      <c r="B7490" s="4">
        <v>17.989999999999998</v>
      </c>
      <c r="C7490" s="4">
        <v>18.100000000000001</v>
      </c>
      <c r="D7490">
        <v>18.329999999999998</v>
      </c>
      <c r="E7490">
        <v>2.5499999999999998</v>
      </c>
      <c r="F7490" s="15">
        <v>1456</v>
      </c>
    </row>
    <row r="7491" spans="1:6" x14ac:dyDescent="0.35">
      <c r="A7491" s="1">
        <v>34614</v>
      </c>
      <c r="B7491" s="4">
        <v>18.260000000000002</v>
      </c>
      <c r="C7491" s="4">
        <v>18.399999999999999</v>
      </c>
      <c r="D7491">
        <v>19</v>
      </c>
      <c r="E7491">
        <v>2.3450000000000002</v>
      </c>
      <c r="F7491" s="15">
        <v>1473</v>
      </c>
    </row>
    <row r="7492" spans="1:6" x14ac:dyDescent="0.35">
      <c r="A7492" s="1">
        <v>34613</v>
      </c>
      <c r="B7492" s="4">
        <v>18.25</v>
      </c>
      <c r="C7492" s="4">
        <v>18.37</v>
      </c>
      <c r="D7492">
        <v>18.920000000000002</v>
      </c>
      <c r="E7492">
        <v>2.0960000000000001</v>
      </c>
      <c r="F7492" s="15">
        <v>1494</v>
      </c>
    </row>
    <row r="7493" spans="1:6" x14ac:dyDescent="0.35">
      <c r="A7493" s="1">
        <v>34612</v>
      </c>
      <c r="B7493" s="4">
        <v>18.010000000000002</v>
      </c>
      <c r="C7493" s="4">
        <v>18.14</v>
      </c>
      <c r="D7493">
        <v>18.57</v>
      </c>
      <c r="E7493">
        <v>2.4740000000000002</v>
      </c>
      <c r="F7493" s="15">
        <v>1503</v>
      </c>
    </row>
    <row r="7494" spans="1:6" x14ac:dyDescent="0.35">
      <c r="A7494" s="1">
        <v>34611</v>
      </c>
      <c r="B7494" s="4">
        <v>18.079999999999998</v>
      </c>
      <c r="C7494" s="4">
        <v>18.2</v>
      </c>
      <c r="D7494">
        <v>18.670000000000002</v>
      </c>
      <c r="E7494">
        <v>2.8730000000000002</v>
      </c>
      <c r="F7494" s="15">
        <v>1506</v>
      </c>
    </row>
    <row r="7495" spans="1:6" x14ac:dyDescent="0.35">
      <c r="A7495" s="1">
        <v>34610</v>
      </c>
      <c r="B7495" s="4">
        <v>18.190000000000001</v>
      </c>
      <c r="C7495" s="4">
        <v>18.29</v>
      </c>
      <c r="D7495">
        <v>19.170000000000002</v>
      </c>
      <c r="E7495">
        <v>2.39</v>
      </c>
      <c r="F7495" s="15">
        <v>1510</v>
      </c>
    </row>
    <row r="7496" spans="1:6" x14ac:dyDescent="0.35">
      <c r="A7496" s="1">
        <v>34607</v>
      </c>
      <c r="B7496" s="4">
        <v>18.39</v>
      </c>
      <c r="C7496" s="4">
        <v>18.45</v>
      </c>
      <c r="D7496">
        <v>19.059999999999999</v>
      </c>
      <c r="E7496">
        <v>2.02</v>
      </c>
      <c r="F7496" s="15">
        <v>1509</v>
      </c>
    </row>
    <row r="7497" spans="1:6" x14ac:dyDescent="0.35">
      <c r="A7497" s="1">
        <v>34606</v>
      </c>
      <c r="B7497" s="4">
        <v>17.98</v>
      </c>
      <c r="C7497" s="4">
        <v>18.059999999999999</v>
      </c>
      <c r="D7497">
        <v>19.07</v>
      </c>
      <c r="E7497">
        <v>2.1459999999999999</v>
      </c>
      <c r="F7497" s="15">
        <v>1507</v>
      </c>
    </row>
    <row r="7498" spans="1:6" x14ac:dyDescent="0.35">
      <c r="A7498" s="1">
        <v>34605</v>
      </c>
      <c r="B7498" s="4">
        <v>17.68</v>
      </c>
      <c r="C7498" s="4">
        <v>17.8</v>
      </c>
      <c r="D7498">
        <v>18.71</v>
      </c>
      <c r="E7498">
        <v>1.6859999999999999</v>
      </c>
      <c r="F7498" s="15">
        <v>1505</v>
      </c>
    </row>
    <row r="7499" spans="1:6" x14ac:dyDescent="0.35">
      <c r="A7499" s="1">
        <v>34604</v>
      </c>
      <c r="B7499" s="4">
        <v>17.55</v>
      </c>
      <c r="C7499" s="4">
        <v>17.670000000000002</v>
      </c>
      <c r="D7499">
        <v>18.739999999999998</v>
      </c>
      <c r="E7499">
        <v>1.4179999999999999</v>
      </c>
      <c r="F7499" s="15">
        <v>1500</v>
      </c>
    </row>
    <row r="7500" spans="1:6" x14ac:dyDescent="0.35">
      <c r="A7500" s="1">
        <v>34603</v>
      </c>
      <c r="B7500" s="4">
        <v>17.670000000000002</v>
      </c>
      <c r="C7500" s="4">
        <v>17.8</v>
      </c>
      <c r="D7500">
        <v>18.55</v>
      </c>
      <c r="E7500">
        <v>1.5189999999999999</v>
      </c>
      <c r="F7500" s="15">
        <v>1499</v>
      </c>
    </row>
    <row r="7501" spans="1:6" x14ac:dyDescent="0.35">
      <c r="A7501" s="1">
        <v>34600</v>
      </c>
      <c r="B7501" s="4">
        <v>17.829999999999998</v>
      </c>
      <c r="C7501" s="4">
        <v>17.97</v>
      </c>
      <c r="D7501">
        <v>18.79</v>
      </c>
      <c r="E7501">
        <v>1.5269999999999999</v>
      </c>
      <c r="F7501" s="15">
        <v>1496</v>
      </c>
    </row>
    <row r="7502" spans="1:6" x14ac:dyDescent="0.35">
      <c r="A7502" s="1">
        <v>34599</v>
      </c>
      <c r="B7502" s="4">
        <v>17.670000000000002</v>
      </c>
      <c r="C7502" s="4">
        <v>17.8</v>
      </c>
      <c r="D7502">
        <v>18.53</v>
      </c>
      <c r="E7502">
        <v>1.488</v>
      </c>
      <c r="F7502" s="15">
        <v>1492</v>
      </c>
    </row>
    <row r="7503" spans="1:6" x14ac:dyDescent="0.35">
      <c r="A7503" s="1">
        <v>34598</v>
      </c>
      <c r="B7503" s="4">
        <v>17.22</v>
      </c>
      <c r="C7503" s="4">
        <v>17.38</v>
      </c>
      <c r="D7503">
        <v>18.5</v>
      </c>
      <c r="E7503">
        <v>1.5389999999999999</v>
      </c>
      <c r="F7503" s="15">
        <v>1483</v>
      </c>
    </row>
    <row r="7504" spans="1:6" x14ac:dyDescent="0.35">
      <c r="A7504" s="1">
        <v>34597</v>
      </c>
      <c r="B7504" s="4">
        <v>17.239999999999998</v>
      </c>
      <c r="C7504" s="4">
        <v>17.309999999999999</v>
      </c>
      <c r="D7504">
        <v>18.36</v>
      </c>
      <c r="E7504">
        <v>1.714</v>
      </c>
      <c r="F7504" s="15">
        <v>1475</v>
      </c>
    </row>
    <row r="7505" spans="1:6" x14ac:dyDescent="0.35">
      <c r="A7505" s="1">
        <v>34596</v>
      </c>
      <c r="B7505" s="4">
        <v>17.21</v>
      </c>
      <c r="C7505" s="4">
        <v>17.39</v>
      </c>
      <c r="D7505">
        <v>17.62</v>
      </c>
      <c r="E7505">
        <v>1.339</v>
      </c>
      <c r="F7505" s="15">
        <v>1474</v>
      </c>
    </row>
    <row r="7506" spans="1:6" x14ac:dyDescent="0.35">
      <c r="A7506" s="1">
        <v>34593</v>
      </c>
      <c r="B7506" s="4">
        <v>16.829999999999998</v>
      </c>
      <c r="C7506" s="4">
        <v>17</v>
      </c>
      <c r="D7506">
        <v>18.899999999999999</v>
      </c>
      <c r="E7506">
        <v>0.10299999999999999</v>
      </c>
      <c r="F7506" s="15">
        <v>1467</v>
      </c>
    </row>
    <row r="7507" spans="1:6" x14ac:dyDescent="0.35">
      <c r="A7507" s="1">
        <v>34592</v>
      </c>
      <c r="B7507" s="4">
        <v>16.7</v>
      </c>
      <c r="C7507" s="4">
        <v>16.850000000000001</v>
      </c>
      <c r="D7507">
        <v>18.63</v>
      </c>
      <c r="E7507">
        <v>8.6999999999999994E-2</v>
      </c>
      <c r="F7507" s="15">
        <v>1462</v>
      </c>
    </row>
    <row r="7508" spans="1:6" x14ac:dyDescent="0.35">
      <c r="A7508" s="1">
        <v>34591</v>
      </c>
      <c r="B7508" s="4">
        <v>16.71</v>
      </c>
      <c r="C7508" s="4">
        <v>16.899999999999999</v>
      </c>
      <c r="D7508">
        <v>18.260000000000002</v>
      </c>
      <c r="E7508">
        <v>0.46200000000000002</v>
      </c>
      <c r="F7508" s="15">
        <v>1449</v>
      </c>
    </row>
    <row r="7509" spans="1:6" x14ac:dyDescent="0.35">
      <c r="A7509" s="1">
        <v>34590</v>
      </c>
      <c r="B7509" s="4">
        <v>17.12</v>
      </c>
      <c r="C7509" s="4">
        <v>17.3</v>
      </c>
      <c r="D7509">
        <v>18.23</v>
      </c>
      <c r="E7509">
        <v>0.57299999999999995</v>
      </c>
      <c r="F7509" s="15">
        <v>1443</v>
      </c>
    </row>
    <row r="7510" spans="1:6" x14ac:dyDescent="0.35">
      <c r="A7510" s="1">
        <v>34589</v>
      </c>
      <c r="B7510" s="4">
        <v>17.39</v>
      </c>
      <c r="C7510" s="4">
        <v>17.559999999999999</v>
      </c>
      <c r="D7510">
        <v>18.25</v>
      </c>
      <c r="E7510">
        <v>0.35899999999999999</v>
      </c>
      <c r="F7510" s="15">
        <v>1440</v>
      </c>
    </row>
    <row r="7511" spans="1:6" x14ac:dyDescent="0.35">
      <c r="A7511" s="1">
        <v>34586</v>
      </c>
      <c r="B7511" s="4">
        <v>17.53</v>
      </c>
      <c r="C7511" s="4">
        <v>17.670000000000002</v>
      </c>
      <c r="D7511">
        <v>17.97</v>
      </c>
      <c r="E7511">
        <v>0.76400000000000001</v>
      </c>
      <c r="F7511" s="15">
        <v>1440</v>
      </c>
    </row>
    <row r="7512" spans="1:6" x14ac:dyDescent="0.35">
      <c r="A7512" s="1">
        <v>34585</v>
      </c>
      <c r="B7512" s="4">
        <v>17.670000000000002</v>
      </c>
      <c r="C7512" s="4">
        <v>17.77</v>
      </c>
      <c r="D7512">
        <v>17.559999999999999</v>
      </c>
      <c r="E7512">
        <v>0.97499999999999998</v>
      </c>
      <c r="F7512" s="15">
        <v>1440</v>
      </c>
    </row>
    <row r="7513" spans="1:6" x14ac:dyDescent="0.35">
      <c r="A7513" s="1">
        <v>34584</v>
      </c>
      <c r="B7513" s="4">
        <v>17.809999999999999</v>
      </c>
      <c r="C7513" s="4">
        <v>17.899999999999999</v>
      </c>
      <c r="D7513">
        <v>17.39</v>
      </c>
      <c r="E7513">
        <v>0.83699999999999997</v>
      </c>
      <c r="F7513" s="15">
        <v>1440</v>
      </c>
    </row>
    <row r="7514" spans="1:6" x14ac:dyDescent="0.35">
      <c r="A7514" s="1">
        <v>34583</v>
      </c>
      <c r="B7514" s="4">
        <v>17.62</v>
      </c>
      <c r="C7514" s="4">
        <v>17.7</v>
      </c>
      <c r="D7514">
        <v>17.5</v>
      </c>
      <c r="E7514">
        <v>0.91300000000000003</v>
      </c>
      <c r="F7514" s="15">
        <v>1437</v>
      </c>
    </row>
    <row r="7515" spans="1:6" x14ac:dyDescent="0.35">
      <c r="A7515" s="1">
        <v>34579</v>
      </c>
      <c r="B7515" s="4">
        <v>17.52</v>
      </c>
      <c r="C7515" s="4">
        <v>17.579999999999998</v>
      </c>
      <c r="D7515">
        <v>17.39</v>
      </c>
      <c r="E7515">
        <v>1.421</v>
      </c>
      <c r="F7515" s="15">
        <v>1436</v>
      </c>
    </row>
    <row r="7516" spans="1:6" x14ac:dyDescent="0.35">
      <c r="A7516" s="1">
        <v>34578</v>
      </c>
      <c r="B7516" s="4">
        <v>17.47</v>
      </c>
      <c r="C7516" s="4">
        <v>17.52</v>
      </c>
      <c r="D7516">
        <v>17.46</v>
      </c>
      <c r="E7516">
        <v>1.87</v>
      </c>
      <c r="F7516" s="15">
        <v>1433</v>
      </c>
    </row>
    <row r="7517" spans="1:6" x14ac:dyDescent="0.35">
      <c r="A7517" s="1">
        <v>34577</v>
      </c>
      <c r="B7517" s="4">
        <v>17.559999999999999</v>
      </c>
      <c r="C7517" s="4">
        <v>17.57</v>
      </c>
      <c r="D7517">
        <v>17.239999999999998</v>
      </c>
      <c r="E7517">
        <v>1.9450000000000001</v>
      </c>
      <c r="F7517" s="15">
        <v>1429</v>
      </c>
    </row>
    <row r="7518" spans="1:6" x14ac:dyDescent="0.35">
      <c r="A7518" s="1">
        <v>34576</v>
      </c>
      <c r="B7518" s="4">
        <v>17.45</v>
      </c>
      <c r="C7518" s="4">
        <v>17.510000000000002</v>
      </c>
      <c r="D7518">
        <v>17.309999999999999</v>
      </c>
      <c r="E7518">
        <v>1.998</v>
      </c>
      <c r="F7518" s="15">
        <v>1422</v>
      </c>
    </row>
    <row r="7519" spans="1:6" x14ac:dyDescent="0.35">
      <c r="A7519" s="1">
        <v>34575</v>
      </c>
      <c r="B7519" s="4">
        <v>17.63</v>
      </c>
      <c r="C7519" s="4">
        <v>17.68</v>
      </c>
      <c r="D7519">
        <v>17.12</v>
      </c>
      <c r="E7519">
        <v>1.8129999999999999</v>
      </c>
      <c r="F7519" s="15">
        <v>1416</v>
      </c>
    </row>
    <row r="7520" spans="1:6" x14ac:dyDescent="0.35">
      <c r="A7520" s="1">
        <v>34572</v>
      </c>
      <c r="B7520" s="4">
        <v>17.14</v>
      </c>
      <c r="C7520" s="4">
        <v>17.27</v>
      </c>
      <c r="D7520">
        <v>17.260000000000002</v>
      </c>
      <c r="E7520">
        <v>1.75</v>
      </c>
      <c r="F7520" s="15">
        <v>1412</v>
      </c>
    </row>
    <row r="7521" spans="1:6" x14ac:dyDescent="0.35">
      <c r="A7521" s="1">
        <v>34571</v>
      </c>
      <c r="B7521" s="4">
        <v>17.52</v>
      </c>
      <c r="C7521" s="4">
        <v>17.600000000000001</v>
      </c>
      <c r="D7521">
        <v>17.22</v>
      </c>
      <c r="E7521">
        <v>1.528</v>
      </c>
      <c r="F7521" s="15">
        <v>1405</v>
      </c>
    </row>
    <row r="7522" spans="1:6" x14ac:dyDescent="0.35">
      <c r="A7522" s="1">
        <v>34570</v>
      </c>
      <c r="B7522" s="4">
        <v>17.489999999999998</v>
      </c>
      <c r="C7522" s="4">
        <v>17.55</v>
      </c>
      <c r="D7522">
        <v>16.760000000000002</v>
      </c>
      <c r="E7522">
        <v>1.3</v>
      </c>
      <c r="F7522" s="15">
        <v>1404</v>
      </c>
    </row>
    <row r="7523" spans="1:6" x14ac:dyDescent="0.35">
      <c r="A7523" s="1">
        <v>34569</v>
      </c>
      <c r="B7523" s="4">
        <v>16.87</v>
      </c>
      <c r="C7523" s="4">
        <v>17.09</v>
      </c>
      <c r="D7523">
        <v>16.84</v>
      </c>
      <c r="E7523">
        <v>1.504</v>
      </c>
      <c r="F7523" s="15">
        <v>1398</v>
      </c>
    </row>
    <row r="7524" spans="1:6" x14ac:dyDescent="0.35">
      <c r="A7524" s="1">
        <v>34568</v>
      </c>
      <c r="B7524" s="4">
        <v>16.87</v>
      </c>
      <c r="C7524" s="4">
        <v>16.899999999999999</v>
      </c>
      <c r="D7524">
        <v>16.63</v>
      </c>
      <c r="E7524">
        <v>1.0569999999999999</v>
      </c>
      <c r="F7524" s="15">
        <v>1380</v>
      </c>
    </row>
    <row r="7525" spans="1:6" x14ac:dyDescent="0.35">
      <c r="A7525" s="1">
        <v>34565</v>
      </c>
      <c r="B7525" s="4">
        <v>17.579999999999998</v>
      </c>
      <c r="C7525" s="4">
        <v>17.54</v>
      </c>
      <c r="D7525">
        <v>16.649999999999999</v>
      </c>
      <c r="E7525">
        <v>1.0780000000000001</v>
      </c>
      <c r="F7525" s="15">
        <v>1362</v>
      </c>
    </row>
    <row r="7526" spans="1:6" x14ac:dyDescent="0.35">
      <c r="A7526" s="1">
        <v>34564</v>
      </c>
      <c r="B7526" s="4">
        <v>17.72</v>
      </c>
      <c r="C7526" s="4">
        <v>17.78</v>
      </c>
      <c r="D7526">
        <v>16.57</v>
      </c>
      <c r="E7526">
        <v>1.071</v>
      </c>
      <c r="F7526" s="15">
        <v>1358</v>
      </c>
    </row>
    <row r="7527" spans="1:6" x14ac:dyDescent="0.35">
      <c r="A7527" s="1">
        <v>34563</v>
      </c>
      <c r="B7527" s="4">
        <v>18.11</v>
      </c>
      <c r="C7527" s="4">
        <v>18.18</v>
      </c>
      <c r="D7527">
        <v>16.46</v>
      </c>
      <c r="E7527">
        <v>1.056</v>
      </c>
      <c r="F7527" s="15">
        <v>1355</v>
      </c>
    </row>
    <row r="7528" spans="1:6" x14ac:dyDescent="0.35">
      <c r="A7528" s="1">
        <v>34562</v>
      </c>
      <c r="B7528" s="4">
        <v>17.73</v>
      </c>
      <c r="C7528" s="4">
        <v>17.82</v>
      </c>
      <c r="D7528">
        <v>16.600000000000001</v>
      </c>
      <c r="E7528">
        <v>1.1259999999999999</v>
      </c>
      <c r="F7528" s="15">
        <v>1352</v>
      </c>
    </row>
    <row r="7529" spans="1:6" x14ac:dyDescent="0.35">
      <c r="A7529" s="1">
        <v>34561</v>
      </c>
      <c r="B7529" s="4">
        <v>18.2</v>
      </c>
      <c r="C7529" s="4">
        <v>18.190000000000001</v>
      </c>
      <c r="D7529">
        <v>16.46</v>
      </c>
      <c r="E7529">
        <v>1.1779999999999999</v>
      </c>
      <c r="F7529" s="15">
        <v>1350</v>
      </c>
    </row>
    <row r="7530" spans="1:6" x14ac:dyDescent="0.35">
      <c r="A7530" s="1">
        <v>34558</v>
      </c>
      <c r="B7530" s="4">
        <v>18.05</v>
      </c>
      <c r="C7530" s="4">
        <v>18.02</v>
      </c>
      <c r="D7530">
        <v>16.579999999999998</v>
      </c>
      <c r="E7530">
        <v>1.6659999999999999</v>
      </c>
      <c r="F7530" s="15">
        <v>1338</v>
      </c>
    </row>
    <row r="7531" spans="1:6" x14ac:dyDescent="0.35">
      <c r="A7531" s="1">
        <v>34557</v>
      </c>
      <c r="B7531" s="4">
        <v>18.66</v>
      </c>
      <c r="C7531" s="4">
        <v>18.59</v>
      </c>
      <c r="D7531">
        <v>16.78</v>
      </c>
      <c r="E7531">
        <v>1.6080000000000001</v>
      </c>
      <c r="F7531" s="15">
        <v>1334</v>
      </c>
    </row>
    <row r="7532" spans="1:6" x14ac:dyDescent="0.35">
      <c r="A7532" s="1">
        <v>34556</v>
      </c>
      <c r="B7532" s="4">
        <v>18.96</v>
      </c>
      <c r="C7532" s="4">
        <v>18.850000000000001</v>
      </c>
      <c r="D7532">
        <v>16.940000000000001</v>
      </c>
      <c r="E7532">
        <v>1.577</v>
      </c>
      <c r="F7532" s="15">
        <v>1327</v>
      </c>
    </row>
    <row r="7533" spans="1:6" x14ac:dyDescent="0.35">
      <c r="A7533" s="1">
        <v>34555</v>
      </c>
      <c r="B7533" s="4">
        <v>19.3</v>
      </c>
      <c r="C7533" s="4">
        <v>19.09</v>
      </c>
      <c r="D7533">
        <v>16.86</v>
      </c>
      <c r="E7533">
        <v>1.4039999999999999</v>
      </c>
      <c r="F7533" s="15">
        <v>1325</v>
      </c>
    </row>
    <row r="7534" spans="1:6" x14ac:dyDescent="0.35">
      <c r="A7534" s="1">
        <v>34554</v>
      </c>
      <c r="B7534" s="4">
        <v>19.420000000000002</v>
      </c>
      <c r="C7534" s="4">
        <v>19.100000000000001</v>
      </c>
      <c r="D7534">
        <v>16.87</v>
      </c>
      <c r="E7534">
        <v>1.3779999999999999</v>
      </c>
      <c r="F7534" s="15">
        <v>1325</v>
      </c>
    </row>
    <row r="7535" spans="1:6" x14ac:dyDescent="0.35">
      <c r="A7535" s="1">
        <v>34551</v>
      </c>
      <c r="B7535" s="4">
        <v>19.309999999999999</v>
      </c>
      <c r="C7535" s="4">
        <v>18.97</v>
      </c>
      <c r="D7535">
        <v>16.63</v>
      </c>
      <c r="E7535">
        <v>1.575</v>
      </c>
      <c r="F7535" s="15">
        <v>1321</v>
      </c>
    </row>
    <row r="7536" spans="1:6" x14ac:dyDescent="0.35">
      <c r="A7536" s="1">
        <v>34550</v>
      </c>
      <c r="B7536" s="4">
        <v>20.14</v>
      </c>
      <c r="C7536" s="4">
        <v>19.71</v>
      </c>
      <c r="D7536">
        <v>16.61</v>
      </c>
      <c r="E7536">
        <v>1.6439999999999999</v>
      </c>
      <c r="F7536" s="15">
        <v>1316</v>
      </c>
    </row>
    <row r="7537" spans="1:6" x14ac:dyDescent="0.35">
      <c r="A7537" s="1">
        <v>34549</v>
      </c>
      <c r="B7537" s="4">
        <v>20.100000000000001</v>
      </c>
      <c r="C7537" s="4">
        <v>19.690000000000001</v>
      </c>
      <c r="D7537">
        <v>16.87</v>
      </c>
      <c r="E7537">
        <v>1.569</v>
      </c>
      <c r="F7537" s="15">
        <v>1313</v>
      </c>
    </row>
    <row r="7538" spans="1:6" x14ac:dyDescent="0.35">
      <c r="A7538" s="1">
        <v>34548</v>
      </c>
      <c r="B7538" s="4">
        <v>20.14</v>
      </c>
      <c r="C7538" s="4">
        <v>19.73</v>
      </c>
      <c r="D7538">
        <v>17.059999999999999</v>
      </c>
      <c r="E7538">
        <v>1.5029999999999999</v>
      </c>
      <c r="F7538" s="15">
        <v>1312</v>
      </c>
    </row>
    <row r="7539" spans="1:6" x14ac:dyDescent="0.35">
      <c r="A7539" s="1">
        <v>34547</v>
      </c>
      <c r="B7539" s="4">
        <v>20.55</v>
      </c>
      <c r="C7539" s="4">
        <v>20.11</v>
      </c>
      <c r="D7539">
        <v>17.079999999999998</v>
      </c>
      <c r="E7539">
        <v>0.92600000000000005</v>
      </c>
      <c r="F7539" s="15">
        <v>1311</v>
      </c>
    </row>
    <row r="7540" spans="1:6" x14ac:dyDescent="0.35">
      <c r="A7540" s="1">
        <v>34544</v>
      </c>
      <c r="B7540" s="4">
        <v>20.3</v>
      </c>
      <c r="C7540" s="4">
        <v>19.86</v>
      </c>
      <c r="D7540">
        <v>16.84</v>
      </c>
      <c r="E7540">
        <v>1.2210000000000001</v>
      </c>
      <c r="F7540" s="15">
        <v>1311</v>
      </c>
    </row>
    <row r="7541" spans="1:6" x14ac:dyDescent="0.35">
      <c r="A7541" s="1">
        <v>34543</v>
      </c>
      <c r="B7541" s="4">
        <v>19.77</v>
      </c>
      <c r="C7541" s="4">
        <v>19.39</v>
      </c>
      <c r="D7541">
        <v>16.97</v>
      </c>
      <c r="E7541">
        <v>1.8340000000000001</v>
      </c>
      <c r="F7541" s="15">
        <v>1315</v>
      </c>
    </row>
    <row r="7542" spans="1:6" x14ac:dyDescent="0.35">
      <c r="A7542" s="1">
        <v>34542</v>
      </c>
      <c r="B7542" s="4">
        <v>19.46</v>
      </c>
      <c r="C7542" s="4">
        <v>19.149999999999999</v>
      </c>
      <c r="D7542">
        <v>16.95</v>
      </c>
      <c r="E7542">
        <v>1.1519999999999999</v>
      </c>
      <c r="F7542" s="15">
        <v>1321</v>
      </c>
    </row>
    <row r="7543" spans="1:6" x14ac:dyDescent="0.35">
      <c r="A7543" s="1">
        <v>34541</v>
      </c>
      <c r="B7543" s="4">
        <v>19.21</v>
      </c>
      <c r="C7543" s="4">
        <v>18.940000000000001</v>
      </c>
      <c r="D7543">
        <v>16.97</v>
      </c>
      <c r="E7543">
        <v>1.4359999999999999</v>
      </c>
      <c r="F7543" s="15">
        <v>1329</v>
      </c>
    </row>
    <row r="7544" spans="1:6" x14ac:dyDescent="0.35">
      <c r="A7544" s="1">
        <v>34540</v>
      </c>
      <c r="B7544" s="4">
        <v>19.41</v>
      </c>
      <c r="C7544" s="4">
        <v>19.07</v>
      </c>
      <c r="D7544">
        <v>17.14</v>
      </c>
      <c r="E7544">
        <v>2.0609999999999999</v>
      </c>
      <c r="F7544" s="15">
        <v>1336</v>
      </c>
    </row>
    <row r="7545" spans="1:6" x14ac:dyDescent="0.35">
      <c r="A7545" s="1">
        <v>34537</v>
      </c>
      <c r="B7545" s="4">
        <v>19.61</v>
      </c>
      <c r="C7545" s="4">
        <v>19.239999999999998</v>
      </c>
      <c r="D7545">
        <v>16.920000000000002</v>
      </c>
      <c r="E7545">
        <v>2.0150000000000001</v>
      </c>
      <c r="F7545" s="15">
        <v>1344</v>
      </c>
    </row>
    <row r="7546" spans="1:6" x14ac:dyDescent="0.35">
      <c r="A7546" s="1">
        <v>34536</v>
      </c>
      <c r="B7546" s="4">
        <v>19.2</v>
      </c>
      <c r="C7546" s="4">
        <v>19.39</v>
      </c>
      <c r="D7546">
        <v>16.760000000000002</v>
      </c>
      <c r="E7546">
        <v>2.1970000000000001</v>
      </c>
      <c r="F7546" s="15">
        <v>1357</v>
      </c>
    </row>
    <row r="7547" spans="1:6" x14ac:dyDescent="0.35">
      <c r="A7547" s="1">
        <v>34535</v>
      </c>
      <c r="B7547" s="4">
        <v>19.2</v>
      </c>
      <c r="C7547" s="4">
        <v>19.21</v>
      </c>
      <c r="D7547">
        <v>16.75</v>
      </c>
      <c r="E7547">
        <v>2.077</v>
      </c>
      <c r="F7547" s="15">
        <v>1368</v>
      </c>
    </row>
    <row r="7548" spans="1:6" x14ac:dyDescent="0.35">
      <c r="A7548" s="1">
        <v>34534</v>
      </c>
      <c r="B7548" s="4">
        <v>19.46</v>
      </c>
      <c r="C7548" s="4">
        <v>19.23</v>
      </c>
      <c r="D7548">
        <v>17.420000000000002</v>
      </c>
      <c r="E7548">
        <v>1.8520000000000001</v>
      </c>
      <c r="F7548" s="15">
        <v>1378</v>
      </c>
    </row>
    <row r="7549" spans="1:6" x14ac:dyDescent="0.35">
      <c r="A7549" s="1">
        <v>34533</v>
      </c>
      <c r="B7549" s="4">
        <v>19.510000000000002</v>
      </c>
      <c r="C7549" s="4">
        <v>19.09</v>
      </c>
      <c r="D7549">
        <v>17.329999999999998</v>
      </c>
      <c r="E7549">
        <v>1.643</v>
      </c>
      <c r="F7549" s="15">
        <v>1392</v>
      </c>
    </row>
    <row r="7550" spans="1:6" x14ac:dyDescent="0.35">
      <c r="A7550" s="1">
        <v>34530</v>
      </c>
      <c r="B7550" s="4">
        <v>19.89</v>
      </c>
      <c r="C7550" s="4">
        <v>19.38</v>
      </c>
      <c r="D7550">
        <v>17.11</v>
      </c>
      <c r="E7550">
        <v>1.6659999999999999</v>
      </c>
      <c r="F7550" s="15">
        <v>1407</v>
      </c>
    </row>
    <row r="7551" spans="1:6" x14ac:dyDescent="0.35">
      <c r="A7551" s="1">
        <v>34529</v>
      </c>
      <c r="B7551" s="4">
        <v>20.18</v>
      </c>
      <c r="C7551" s="4">
        <v>19.64</v>
      </c>
      <c r="D7551">
        <v>17.07</v>
      </c>
      <c r="E7551">
        <v>1.86</v>
      </c>
      <c r="F7551" s="15">
        <v>1420</v>
      </c>
    </row>
    <row r="7552" spans="1:6" x14ac:dyDescent="0.35">
      <c r="A7552" s="1">
        <v>34528</v>
      </c>
      <c r="B7552" s="4">
        <v>20.149999999999999</v>
      </c>
      <c r="C7552" s="4">
        <v>19.54</v>
      </c>
      <c r="D7552">
        <v>17.07</v>
      </c>
      <c r="E7552">
        <v>1.728</v>
      </c>
      <c r="F7552" s="15">
        <v>1437</v>
      </c>
    </row>
    <row r="7553" spans="1:6" x14ac:dyDescent="0.35">
      <c r="A7553" s="1">
        <v>34527</v>
      </c>
      <c r="B7553" s="4">
        <v>20.43</v>
      </c>
      <c r="C7553" s="4">
        <v>19.73</v>
      </c>
      <c r="D7553">
        <v>17.22</v>
      </c>
      <c r="E7553">
        <v>1.9770000000000001</v>
      </c>
      <c r="F7553" s="15">
        <v>1458</v>
      </c>
    </row>
    <row r="7554" spans="1:6" x14ac:dyDescent="0.35">
      <c r="A7554" s="1">
        <v>34526</v>
      </c>
      <c r="B7554" s="4">
        <v>20.18</v>
      </c>
      <c r="C7554" s="4">
        <v>19.48</v>
      </c>
      <c r="D7554">
        <v>17.2</v>
      </c>
      <c r="E7554">
        <v>2.056</v>
      </c>
      <c r="F7554" s="15">
        <v>1462</v>
      </c>
    </row>
    <row r="7555" spans="1:6" x14ac:dyDescent="0.35">
      <c r="A7555" s="1">
        <v>34523</v>
      </c>
      <c r="B7555" s="4">
        <v>19.48</v>
      </c>
      <c r="C7555" s="4">
        <v>18.88</v>
      </c>
      <c r="D7555">
        <v>16.89</v>
      </c>
      <c r="E7555">
        <v>1.998</v>
      </c>
      <c r="F7555" s="15">
        <v>1475</v>
      </c>
    </row>
    <row r="7556" spans="1:6" x14ac:dyDescent="0.35">
      <c r="A7556" s="1">
        <v>34522</v>
      </c>
      <c r="B7556" s="4">
        <v>19.12</v>
      </c>
      <c r="C7556" s="4">
        <v>18.559999999999999</v>
      </c>
      <c r="D7556">
        <v>16.88</v>
      </c>
      <c r="E7556">
        <v>2.387</v>
      </c>
      <c r="F7556" s="15">
        <v>1496</v>
      </c>
    </row>
    <row r="7557" spans="1:6" x14ac:dyDescent="0.35">
      <c r="A7557" s="1">
        <v>34521</v>
      </c>
      <c r="B7557" s="4">
        <v>19.239999999999998</v>
      </c>
      <c r="C7557" s="4">
        <v>18.649999999999999</v>
      </c>
      <c r="D7557">
        <v>16.8</v>
      </c>
      <c r="E7557">
        <v>2.1309999999999998</v>
      </c>
      <c r="F7557" s="15">
        <v>1499</v>
      </c>
    </row>
    <row r="7558" spans="1:6" x14ac:dyDescent="0.35">
      <c r="A7558" s="1">
        <v>34520</v>
      </c>
      <c r="B7558" s="4">
        <v>19.62</v>
      </c>
      <c r="C7558" s="4">
        <v>18.98</v>
      </c>
      <c r="D7558">
        <v>16.57</v>
      </c>
      <c r="E7558">
        <v>1.879</v>
      </c>
      <c r="F7558" s="15">
        <v>1500</v>
      </c>
    </row>
    <row r="7559" spans="1:6" x14ac:dyDescent="0.35">
      <c r="A7559" s="1">
        <v>34516</v>
      </c>
      <c r="B7559" s="4">
        <v>19.53</v>
      </c>
      <c r="C7559" s="4">
        <v>18.93</v>
      </c>
      <c r="D7559">
        <v>16.39</v>
      </c>
      <c r="E7559">
        <v>1.4810000000000001</v>
      </c>
      <c r="F7559" s="15">
        <v>1501</v>
      </c>
    </row>
    <row r="7560" spans="1:6" x14ac:dyDescent="0.35">
      <c r="A7560" s="1">
        <v>34515</v>
      </c>
      <c r="B7560" s="4">
        <v>19.37</v>
      </c>
      <c r="C7560" s="4">
        <v>18.829999999999998</v>
      </c>
      <c r="D7560">
        <v>16.670000000000002</v>
      </c>
      <c r="E7560">
        <v>0.91600000000000004</v>
      </c>
      <c r="F7560" s="15">
        <v>1501</v>
      </c>
    </row>
    <row r="7561" spans="1:6" x14ac:dyDescent="0.35">
      <c r="A7561" s="1">
        <v>34514</v>
      </c>
      <c r="B7561" s="4">
        <v>18.829999999999998</v>
      </c>
      <c r="C7561" s="4">
        <v>18.38</v>
      </c>
      <c r="D7561">
        <v>16.79</v>
      </c>
      <c r="E7561">
        <v>0.91600000000000004</v>
      </c>
      <c r="F7561" s="15">
        <v>1500</v>
      </c>
    </row>
    <row r="7562" spans="1:6" x14ac:dyDescent="0.35">
      <c r="A7562" s="1">
        <v>34513</v>
      </c>
      <c r="B7562" s="4">
        <v>19.27</v>
      </c>
      <c r="C7562" s="4">
        <v>18.760000000000002</v>
      </c>
      <c r="D7562">
        <v>16.86</v>
      </c>
      <c r="E7562">
        <v>1.365</v>
      </c>
      <c r="F7562" s="15">
        <v>1504</v>
      </c>
    </row>
    <row r="7563" spans="1:6" x14ac:dyDescent="0.35">
      <c r="A7563" s="1">
        <v>34512</v>
      </c>
      <c r="B7563" s="4">
        <v>19.010000000000002</v>
      </c>
      <c r="C7563" s="4">
        <v>18.559999999999999</v>
      </c>
      <c r="D7563">
        <v>16.64</v>
      </c>
      <c r="E7563">
        <v>1.143</v>
      </c>
      <c r="F7563" s="15">
        <v>1505</v>
      </c>
    </row>
    <row r="7564" spans="1:6" x14ac:dyDescent="0.35">
      <c r="A7564" s="1">
        <v>34509</v>
      </c>
      <c r="B7564" s="4">
        <v>19.32</v>
      </c>
      <c r="C7564" s="4">
        <v>18.82</v>
      </c>
      <c r="D7564">
        <v>16.87</v>
      </c>
      <c r="E7564">
        <v>1.2470000000000001</v>
      </c>
      <c r="F7564" s="15">
        <v>1500</v>
      </c>
    </row>
    <row r="7565" spans="1:6" x14ac:dyDescent="0.35">
      <c r="A7565" s="1">
        <v>34508</v>
      </c>
      <c r="B7565" s="4">
        <v>19.420000000000002</v>
      </c>
      <c r="C7565" s="4">
        <v>18.920000000000002</v>
      </c>
      <c r="D7565">
        <v>16.8</v>
      </c>
      <c r="E7565">
        <v>1.3109999999999999</v>
      </c>
      <c r="F7565" s="15">
        <v>1491</v>
      </c>
    </row>
    <row r="7566" spans="1:6" x14ac:dyDescent="0.35">
      <c r="A7566" s="1">
        <v>34507</v>
      </c>
      <c r="B7566" s="4">
        <v>20.04</v>
      </c>
      <c r="C7566" s="4">
        <v>19.37</v>
      </c>
      <c r="D7566">
        <v>16.93</v>
      </c>
      <c r="E7566">
        <v>1.6919999999999999</v>
      </c>
      <c r="F7566" s="15">
        <v>1477</v>
      </c>
    </row>
    <row r="7567" spans="1:6" x14ac:dyDescent="0.35">
      <c r="A7567" s="1">
        <v>34506</v>
      </c>
      <c r="B7567" s="4">
        <v>20.04</v>
      </c>
      <c r="C7567" s="4">
        <v>19.38</v>
      </c>
      <c r="D7567">
        <v>16.82</v>
      </c>
      <c r="E7567">
        <v>1.7350000000000001</v>
      </c>
      <c r="F7567" s="15">
        <v>1465</v>
      </c>
    </row>
    <row r="7568" spans="1:6" x14ac:dyDescent="0.35">
      <c r="A7568" s="1">
        <v>34505</v>
      </c>
      <c r="B7568" s="4">
        <v>20.75</v>
      </c>
      <c r="C7568" s="4">
        <v>19.71</v>
      </c>
      <c r="D7568">
        <v>16.37</v>
      </c>
      <c r="E7568">
        <v>2.1219999999999999</v>
      </c>
      <c r="F7568" s="15">
        <v>1453</v>
      </c>
    </row>
    <row r="7569" spans="1:6" x14ac:dyDescent="0.35">
      <c r="A7569" s="1">
        <v>34502</v>
      </c>
      <c r="B7569" s="4">
        <v>20.71</v>
      </c>
      <c r="C7569" s="4">
        <v>19.79</v>
      </c>
      <c r="D7569">
        <v>16.38</v>
      </c>
      <c r="E7569">
        <v>1.569</v>
      </c>
      <c r="F7569" s="15">
        <v>1443</v>
      </c>
    </row>
    <row r="7570" spans="1:6" x14ac:dyDescent="0.35">
      <c r="A7570" s="1">
        <v>34501</v>
      </c>
      <c r="B7570" s="4">
        <v>19.91</v>
      </c>
      <c r="C7570" s="4">
        <v>19.07</v>
      </c>
      <c r="D7570">
        <v>16.63</v>
      </c>
      <c r="E7570">
        <v>1.2989999999999999</v>
      </c>
      <c r="F7570" s="15">
        <v>1432</v>
      </c>
    </row>
    <row r="7571" spans="1:6" x14ac:dyDescent="0.35">
      <c r="A7571" s="1">
        <v>34500</v>
      </c>
      <c r="B7571" s="4">
        <v>19.86</v>
      </c>
      <c r="C7571" s="4">
        <v>19.05</v>
      </c>
      <c r="D7571">
        <v>16.63</v>
      </c>
      <c r="E7571">
        <v>1.706</v>
      </c>
      <c r="F7571" s="15">
        <v>1423</v>
      </c>
    </row>
    <row r="7572" spans="1:6" x14ac:dyDescent="0.35">
      <c r="A7572" s="1">
        <v>34499</v>
      </c>
      <c r="B7572" s="4">
        <v>18.95</v>
      </c>
      <c r="C7572" s="4">
        <v>18.239999999999998</v>
      </c>
      <c r="D7572">
        <v>16.190000000000001</v>
      </c>
      <c r="E7572">
        <v>1.66</v>
      </c>
      <c r="F7572" s="15">
        <v>1420</v>
      </c>
    </row>
    <row r="7573" spans="1:6" x14ac:dyDescent="0.35">
      <c r="A7573" s="1">
        <v>34498</v>
      </c>
      <c r="B7573" s="4">
        <v>18.79</v>
      </c>
      <c r="C7573" s="4">
        <v>18.05</v>
      </c>
      <c r="D7573">
        <v>16.28</v>
      </c>
      <c r="E7573">
        <v>1.127</v>
      </c>
      <c r="F7573" s="15">
        <v>1414</v>
      </c>
    </row>
    <row r="7574" spans="1:6" x14ac:dyDescent="0.35">
      <c r="A7574" s="1">
        <v>34495</v>
      </c>
      <c r="B7574" s="4">
        <v>18.48</v>
      </c>
      <c r="C7574" s="4">
        <v>17.899999999999999</v>
      </c>
      <c r="D7574">
        <v>16.5</v>
      </c>
      <c r="E7574">
        <v>0.70699999999999996</v>
      </c>
      <c r="F7574" s="15">
        <v>1397</v>
      </c>
    </row>
    <row r="7575" spans="1:6" x14ac:dyDescent="0.35">
      <c r="A7575" s="1">
        <v>34494</v>
      </c>
      <c r="B7575" s="4">
        <v>18.670000000000002</v>
      </c>
      <c r="C7575" s="4">
        <v>18.14</v>
      </c>
      <c r="D7575">
        <v>16.46</v>
      </c>
      <c r="E7575">
        <v>0.34799999999999998</v>
      </c>
      <c r="F7575" s="15">
        <v>1386</v>
      </c>
    </row>
    <row r="7576" spans="1:6" x14ac:dyDescent="0.35">
      <c r="A7576" s="1">
        <v>34493</v>
      </c>
      <c r="B7576" s="4">
        <v>18.34</v>
      </c>
      <c r="C7576" s="4">
        <v>17.82</v>
      </c>
      <c r="D7576">
        <v>16.190000000000001</v>
      </c>
      <c r="E7576">
        <v>0.38400000000000001</v>
      </c>
      <c r="F7576" s="15">
        <v>1371</v>
      </c>
    </row>
    <row r="7577" spans="1:6" x14ac:dyDescent="0.35">
      <c r="A7577" s="1">
        <v>34492</v>
      </c>
      <c r="B7577" s="4">
        <v>17.75</v>
      </c>
      <c r="C7577" s="4">
        <v>17.36</v>
      </c>
      <c r="D7577">
        <v>16.09</v>
      </c>
      <c r="E7577">
        <v>0.58399999999999996</v>
      </c>
      <c r="F7577" s="15">
        <v>1354</v>
      </c>
    </row>
    <row r="7578" spans="1:6" x14ac:dyDescent="0.35">
      <c r="A7578" s="1">
        <v>34491</v>
      </c>
      <c r="B7578" s="4">
        <v>18.11</v>
      </c>
      <c r="C7578" s="4">
        <v>17.690000000000001</v>
      </c>
      <c r="D7578">
        <v>16.5</v>
      </c>
      <c r="E7578">
        <v>0.52</v>
      </c>
      <c r="F7578" s="15">
        <v>1335</v>
      </c>
    </row>
    <row r="7579" spans="1:6" x14ac:dyDescent="0.35">
      <c r="A7579" s="1">
        <v>34488</v>
      </c>
      <c r="B7579" s="4">
        <v>18.12</v>
      </c>
      <c r="C7579" s="4">
        <v>17.71</v>
      </c>
      <c r="D7579">
        <v>16.420000000000002</v>
      </c>
      <c r="E7579">
        <v>0.88200000000000001</v>
      </c>
      <c r="F7579" s="15">
        <v>1321</v>
      </c>
    </row>
    <row r="7580" spans="1:6" x14ac:dyDescent="0.35">
      <c r="A7580" s="1">
        <v>34487</v>
      </c>
      <c r="B7580" s="4">
        <v>18.23</v>
      </c>
      <c r="C7580" s="4">
        <v>17.82</v>
      </c>
      <c r="D7580">
        <v>16.420000000000002</v>
      </c>
      <c r="E7580">
        <v>0.98</v>
      </c>
      <c r="F7580" s="15">
        <v>1304</v>
      </c>
    </row>
    <row r="7581" spans="1:6" x14ac:dyDescent="0.35">
      <c r="A7581" s="1">
        <v>34486</v>
      </c>
      <c r="B7581" s="4">
        <v>18.21</v>
      </c>
      <c r="C7581" s="4">
        <v>17.84</v>
      </c>
      <c r="D7581">
        <v>15.92</v>
      </c>
      <c r="E7581">
        <v>1.091</v>
      </c>
      <c r="F7581" s="15">
        <v>1299</v>
      </c>
    </row>
    <row r="7582" spans="1:6" x14ac:dyDescent="0.35">
      <c r="A7582" s="1">
        <v>34485</v>
      </c>
      <c r="B7582" s="4">
        <v>18.309999999999999</v>
      </c>
      <c r="C7582" s="4">
        <v>17.93</v>
      </c>
      <c r="D7582">
        <v>15.95</v>
      </c>
      <c r="E7582">
        <v>1.091</v>
      </c>
      <c r="F7582" s="15">
        <v>1290</v>
      </c>
    </row>
    <row r="7583" spans="1:6" x14ac:dyDescent="0.35">
      <c r="A7583" s="1">
        <v>34481</v>
      </c>
      <c r="B7583" s="4">
        <v>18.03</v>
      </c>
      <c r="C7583" s="4">
        <v>17.68</v>
      </c>
      <c r="D7583">
        <v>15.92</v>
      </c>
      <c r="E7583">
        <v>1.089</v>
      </c>
      <c r="F7583" s="15">
        <v>1279</v>
      </c>
    </row>
    <row r="7584" spans="1:6" x14ac:dyDescent="0.35">
      <c r="A7584" s="1">
        <v>34480</v>
      </c>
      <c r="B7584" s="4">
        <v>17.739999999999998</v>
      </c>
      <c r="C7584" s="4">
        <v>17.46</v>
      </c>
      <c r="D7584">
        <v>15.99</v>
      </c>
      <c r="E7584">
        <v>1.0669999999999999</v>
      </c>
      <c r="F7584" s="15">
        <v>1263</v>
      </c>
    </row>
    <row r="7585" spans="1:6" x14ac:dyDescent="0.35">
      <c r="A7585" s="1">
        <v>34479</v>
      </c>
      <c r="B7585" s="4">
        <v>17.7</v>
      </c>
      <c r="C7585" s="4">
        <v>17.5</v>
      </c>
      <c r="D7585">
        <v>15.86</v>
      </c>
      <c r="E7585">
        <v>0.98299999999999998</v>
      </c>
      <c r="F7585" s="15">
        <v>1253</v>
      </c>
    </row>
    <row r="7586" spans="1:6" x14ac:dyDescent="0.35">
      <c r="A7586" s="1">
        <v>34478</v>
      </c>
      <c r="B7586" s="4">
        <v>17.920000000000002</v>
      </c>
      <c r="C7586" s="4">
        <v>17.649999999999999</v>
      </c>
      <c r="D7586">
        <v>15.88</v>
      </c>
      <c r="E7586">
        <v>0.95299999999999996</v>
      </c>
      <c r="F7586" s="15">
        <v>1246</v>
      </c>
    </row>
    <row r="7587" spans="1:6" x14ac:dyDescent="0.35">
      <c r="A7587" s="1">
        <v>34477</v>
      </c>
      <c r="B7587" s="4">
        <v>18.920000000000002</v>
      </c>
      <c r="C7587" s="4">
        <v>18.059999999999999</v>
      </c>
      <c r="D7587">
        <v>15.87</v>
      </c>
      <c r="E7587">
        <v>1.4450000000000001</v>
      </c>
      <c r="F7587" s="15">
        <v>1239</v>
      </c>
    </row>
    <row r="7588" spans="1:6" x14ac:dyDescent="0.35">
      <c r="A7588" s="1">
        <v>34474</v>
      </c>
      <c r="B7588" s="4">
        <v>18.920000000000002</v>
      </c>
      <c r="C7588" s="4">
        <v>18.21</v>
      </c>
      <c r="D7588">
        <v>15.97</v>
      </c>
      <c r="E7588">
        <v>1.837</v>
      </c>
      <c r="F7588" s="15">
        <v>1228</v>
      </c>
    </row>
    <row r="7589" spans="1:6" x14ac:dyDescent="0.35">
      <c r="A7589" s="1">
        <v>34473</v>
      </c>
      <c r="B7589" s="4">
        <v>18.45</v>
      </c>
      <c r="C7589" s="4">
        <v>17.899999999999999</v>
      </c>
      <c r="D7589">
        <v>15.96</v>
      </c>
      <c r="E7589">
        <v>2.3199999999999998</v>
      </c>
      <c r="F7589" s="15">
        <v>1219</v>
      </c>
    </row>
    <row r="7590" spans="1:6" x14ac:dyDescent="0.35">
      <c r="A7590" s="1">
        <v>34472</v>
      </c>
      <c r="B7590" s="4">
        <v>17.989999999999998</v>
      </c>
      <c r="C7590" s="4">
        <v>17.649999999999999</v>
      </c>
      <c r="D7590">
        <v>15.94</v>
      </c>
      <c r="E7590">
        <v>2.4990000000000001</v>
      </c>
      <c r="F7590" s="15">
        <v>1212</v>
      </c>
    </row>
    <row r="7591" spans="1:6" x14ac:dyDescent="0.35">
      <c r="A7591" s="1">
        <v>34471</v>
      </c>
      <c r="B7591" s="4">
        <v>17.59</v>
      </c>
      <c r="C7591" s="4">
        <v>17.239999999999998</v>
      </c>
      <c r="D7591">
        <v>16.260000000000002</v>
      </c>
      <c r="E7591">
        <v>2.0979999999999999</v>
      </c>
      <c r="F7591" s="15">
        <v>1208</v>
      </c>
    </row>
    <row r="7592" spans="1:6" x14ac:dyDescent="0.35">
      <c r="A7592" s="1">
        <v>34470</v>
      </c>
      <c r="B7592" s="4">
        <v>18.059999999999999</v>
      </c>
      <c r="C7592" s="4">
        <v>17.52</v>
      </c>
      <c r="D7592">
        <v>16.29</v>
      </c>
      <c r="E7592">
        <v>2.0640000000000001</v>
      </c>
      <c r="F7592" s="15">
        <v>1206</v>
      </c>
    </row>
    <row r="7593" spans="1:6" x14ac:dyDescent="0.35">
      <c r="A7593" s="1">
        <v>34467</v>
      </c>
      <c r="B7593" s="4">
        <v>18.21</v>
      </c>
      <c r="C7593" s="4">
        <v>17.670000000000002</v>
      </c>
      <c r="D7593">
        <v>16.059999999999999</v>
      </c>
      <c r="E7593">
        <v>1.7509999999999999</v>
      </c>
      <c r="F7593" s="15">
        <v>1207</v>
      </c>
    </row>
    <row r="7594" spans="1:6" x14ac:dyDescent="0.35">
      <c r="A7594" s="1">
        <v>34466</v>
      </c>
      <c r="B7594" s="4">
        <v>18.28</v>
      </c>
      <c r="C7594" s="4">
        <v>17.7</v>
      </c>
      <c r="D7594">
        <v>16.16</v>
      </c>
      <c r="E7594">
        <v>1.954</v>
      </c>
      <c r="F7594" s="15">
        <v>1206</v>
      </c>
    </row>
    <row r="7595" spans="1:6" x14ac:dyDescent="0.35">
      <c r="A7595" s="1">
        <v>34465</v>
      </c>
      <c r="B7595" s="4">
        <v>17.850000000000001</v>
      </c>
      <c r="C7595" s="4">
        <v>17.38</v>
      </c>
      <c r="D7595">
        <v>16.14</v>
      </c>
      <c r="E7595">
        <v>1.708</v>
      </c>
      <c r="F7595" s="15">
        <v>1199</v>
      </c>
    </row>
    <row r="7596" spans="1:6" x14ac:dyDescent="0.35">
      <c r="A7596" s="1">
        <v>34464</v>
      </c>
      <c r="B7596" s="4">
        <v>17.61</v>
      </c>
      <c r="C7596" s="4">
        <v>17.22</v>
      </c>
      <c r="D7596">
        <v>16.190000000000001</v>
      </c>
      <c r="E7596">
        <v>1.8560000000000001</v>
      </c>
      <c r="F7596" s="15">
        <v>1194</v>
      </c>
    </row>
    <row r="7597" spans="1:6" x14ac:dyDescent="0.35">
      <c r="A7597" s="1">
        <v>34463</v>
      </c>
      <c r="B7597" s="4">
        <v>17.73</v>
      </c>
      <c r="C7597" s="4">
        <v>17.32</v>
      </c>
      <c r="D7597">
        <v>16.87</v>
      </c>
      <c r="E7597">
        <v>1.8919999999999999</v>
      </c>
      <c r="F7597" s="15">
        <v>1190</v>
      </c>
    </row>
    <row r="7598" spans="1:6" x14ac:dyDescent="0.35">
      <c r="A7598" s="1">
        <v>34460</v>
      </c>
      <c r="B7598" s="4">
        <v>17.7</v>
      </c>
      <c r="C7598" s="4">
        <v>17.34</v>
      </c>
      <c r="D7598">
        <v>17.11</v>
      </c>
      <c r="E7598">
        <v>1.853</v>
      </c>
      <c r="F7598" s="15">
        <v>1179</v>
      </c>
    </row>
    <row r="7599" spans="1:6" x14ac:dyDescent="0.35">
      <c r="A7599" s="1">
        <v>34459</v>
      </c>
      <c r="B7599" s="4">
        <v>17.29</v>
      </c>
      <c r="C7599" s="4">
        <v>17</v>
      </c>
      <c r="D7599">
        <v>17.11</v>
      </c>
      <c r="E7599">
        <v>2.6019999999999999</v>
      </c>
      <c r="F7599" s="15">
        <v>1166</v>
      </c>
    </row>
    <row r="7600" spans="1:6" x14ac:dyDescent="0.35">
      <c r="A7600" s="1">
        <v>34458</v>
      </c>
      <c r="B7600" s="4">
        <v>16.86</v>
      </c>
      <c r="C7600" s="4">
        <v>16.649999999999999</v>
      </c>
      <c r="D7600">
        <v>17.16</v>
      </c>
      <c r="E7600">
        <v>2.621</v>
      </c>
      <c r="F7600" s="15">
        <v>1152</v>
      </c>
    </row>
    <row r="7601" spans="1:6" x14ac:dyDescent="0.35">
      <c r="A7601" s="1">
        <v>34457</v>
      </c>
      <c r="B7601" s="4">
        <v>16.89</v>
      </c>
      <c r="C7601" s="4">
        <v>16.7</v>
      </c>
      <c r="D7601">
        <v>17.16</v>
      </c>
      <c r="E7601">
        <v>3.008</v>
      </c>
      <c r="F7601" s="15">
        <v>1146</v>
      </c>
    </row>
    <row r="7602" spans="1:6" x14ac:dyDescent="0.35">
      <c r="A7602" s="1">
        <v>34456</v>
      </c>
      <c r="B7602" s="4">
        <v>17.16</v>
      </c>
      <c r="C7602" s="4">
        <v>16.940000000000001</v>
      </c>
      <c r="D7602">
        <v>17.149999999999999</v>
      </c>
      <c r="E7602">
        <v>3.5779999999999998</v>
      </c>
      <c r="F7602" s="15">
        <v>1138</v>
      </c>
    </row>
    <row r="7603" spans="1:6" x14ac:dyDescent="0.35">
      <c r="A7603" s="1">
        <v>34453</v>
      </c>
      <c r="B7603" s="4">
        <v>16.899999999999999</v>
      </c>
      <c r="C7603" s="4">
        <v>16.71</v>
      </c>
      <c r="D7603">
        <v>17.14</v>
      </c>
      <c r="E7603">
        <v>4.3109999999999999</v>
      </c>
      <c r="F7603" s="15">
        <v>1134</v>
      </c>
    </row>
    <row r="7604" spans="1:6" x14ac:dyDescent="0.35">
      <c r="A7604" s="1">
        <v>34452</v>
      </c>
      <c r="B7604" s="4">
        <v>16.57</v>
      </c>
      <c r="C7604" s="4">
        <v>16.45</v>
      </c>
      <c r="D7604">
        <v>17.100000000000001</v>
      </c>
      <c r="E7604">
        <v>4.4770000000000003</v>
      </c>
      <c r="F7604" s="15">
        <v>1129</v>
      </c>
    </row>
    <row r="7605" spans="1:6" x14ac:dyDescent="0.35">
      <c r="A7605" s="1">
        <v>34450</v>
      </c>
      <c r="B7605" s="4">
        <v>16.91</v>
      </c>
      <c r="C7605" s="4">
        <v>16.690000000000001</v>
      </c>
      <c r="D7605">
        <v>16.95</v>
      </c>
      <c r="E7605">
        <v>4.38</v>
      </c>
      <c r="F7605" s="15">
        <v>1123</v>
      </c>
    </row>
    <row r="7606" spans="1:6" x14ac:dyDescent="0.35">
      <c r="A7606" s="1">
        <v>34449</v>
      </c>
      <c r="B7606" s="4">
        <v>17.239999999999998</v>
      </c>
      <c r="C7606" s="4">
        <v>17.010000000000002</v>
      </c>
      <c r="D7606">
        <v>16.72</v>
      </c>
      <c r="E7606">
        <v>3.5590000000000002</v>
      </c>
      <c r="F7606" s="15">
        <v>1119</v>
      </c>
    </row>
    <row r="7607" spans="1:6" x14ac:dyDescent="0.35">
      <c r="A7607" s="1">
        <v>34446</v>
      </c>
      <c r="B7607" s="4">
        <v>17.14</v>
      </c>
      <c r="C7607" s="4">
        <v>16.89</v>
      </c>
      <c r="D7607">
        <v>16.63</v>
      </c>
      <c r="E7607">
        <v>2.9430000000000001</v>
      </c>
      <c r="F7607" s="15">
        <v>1119</v>
      </c>
    </row>
    <row r="7608" spans="1:6" x14ac:dyDescent="0.35">
      <c r="A7608" s="1">
        <v>34445</v>
      </c>
      <c r="B7608" s="4">
        <v>16.82</v>
      </c>
      <c r="C7608" s="4">
        <v>16.63</v>
      </c>
      <c r="D7608">
        <v>16.45</v>
      </c>
      <c r="E7608">
        <v>2.371</v>
      </c>
      <c r="F7608" s="15">
        <v>1115</v>
      </c>
    </row>
    <row r="7609" spans="1:6" x14ac:dyDescent="0.35">
      <c r="A7609" s="1">
        <v>34444</v>
      </c>
      <c r="B7609" s="4">
        <v>16.82</v>
      </c>
      <c r="C7609" s="4">
        <v>16.32</v>
      </c>
      <c r="D7609">
        <v>17.36</v>
      </c>
      <c r="E7609">
        <v>2.4340000000000002</v>
      </c>
      <c r="F7609" s="15">
        <v>1112</v>
      </c>
    </row>
    <row r="7610" spans="1:6" x14ac:dyDescent="0.35">
      <c r="A7610" s="1">
        <v>34443</v>
      </c>
      <c r="B7610" s="4">
        <v>16.489999999999998</v>
      </c>
      <c r="C7610" s="4">
        <v>16.12</v>
      </c>
      <c r="D7610">
        <v>17.29</v>
      </c>
      <c r="E7610">
        <v>2.63</v>
      </c>
      <c r="F7610" s="15">
        <v>1112</v>
      </c>
    </row>
    <row r="7611" spans="1:6" x14ac:dyDescent="0.35">
      <c r="A7611" s="1">
        <v>34442</v>
      </c>
      <c r="B7611" s="4">
        <v>16.649999999999999</v>
      </c>
      <c r="C7611" s="4">
        <v>16.420000000000002</v>
      </c>
      <c r="D7611">
        <v>17.46</v>
      </c>
      <c r="E7611">
        <v>2.4630000000000001</v>
      </c>
      <c r="F7611" s="15">
        <v>1110</v>
      </c>
    </row>
    <row r="7612" spans="1:6" x14ac:dyDescent="0.35">
      <c r="A7612" s="1">
        <v>34439</v>
      </c>
      <c r="B7612" s="4">
        <v>16.579999999999998</v>
      </c>
      <c r="C7612" s="4">
        <v>16.440000000000001</v>
      </c>
      <c r="D7612">
        <v>17.260000000000002</v>
      </c>
      <c r="E7612">
        <v>2.2349999999999999</v>
      </c>
      <c r="F7612" s="15">
        <v>1112</v>
      </c>
    </row>
    <row r="7613" spans="1:6" x14ac:dyDescent="0.35">
      <c r="A7613" s="1">
        <v>34438</v>
      </c>
      <c r="B7613" s="4">
        <v>16.23</v>
      </c>
      <c r="C7613" s="4">
        <v>16.11</v>
      </c>
      <c r="D7613">
        <v>17.190000000000001</v>
      </c>
      <c r="E7613">
        <v>2.0609999999999999</v>
      </c>
      <c r="F7613" s="15">
        <v>1115</v>
      </c>
    </row>
    <row r="7614" spans="1:6" x14ac:dyDescent="0.35">
      <c r="A7614" s="1">
        <v>34437</v>
      </c>
      <c r="B7614" s="4">
        <v>15.97</v>
      </c>
      <c r="C7614" s="4">
        <v>15.85</v>
      </c>
      <c r="D7614">
        <v>17.48</v>
      </c>
      <c r="E7614">
        <v>1.8380000000000001</v>
      </c>
      <c r="F7614" s="15">
        <v>1115</v>
      </c>
    </row>
    <row r="7615" spans="1:6" x14ac:dyDescent="0.35">
      <c r="A7615" s="1">
        <v>34436</v>
      </c>
      <c r="B7615" s="4">
        <v>15.75</v>
      </c>
      <c r="C7615" s="4">
        <v>15.71</v>
      </c>
      <c r="D7615">
        <v>17.38</v>
      </c>
      <c r="E7615">
        <v>1.508</v>
      </c>
      <c r="F7615" s="15">
        <v>1117</v>
      </c>
    </row>
    <row r="7616" spans="1:6" x14ac:dyDescent="0.35">
      <c r="A7616" s="1">
        <v>34435</v>
      </c>
      <c r="B7616" s="4">
        <v>15.87</v>
      </c>
      <c r="C7616" s="4">
        <v>15.86</v>
      </c>
      <c r="D7616">
        <v>17.739999999999998</v>
      </c>
      <c r="E7616">
        <v>1.56</v>
      </c>
      <c r="F7616" s="15">
        <v>1117</v>
      </c>
    </row>
    <row r="7617" spans="1:6" x14ac:dyDescent="0.35">
      <c r="A7617" s="1">
        <v>34432</v>
      </c>
      <c r="B7617" s="4">
        <v>15.57</v>
      </c>
      <c r="C7617" s="4">
        <v>15.57</v>
      </c>
      <c r="D7617">
        <v>17.670000000000002</v>
      </c>
      <c r="E7617">
        <v>1.476</v>
      </c>
      <c r="F7617" s="15">
        <v>1120</v>
      </c>
    </row>
    <row r="7618" spans="1:6" x14ac:dyDescent="0.35">
      <c r="A7618" s="1">
        <v>34431</v>
      </c>
      <c r="B7618" s="4">
        <v>15.58</v>
      </c>
      <c r="C7618" s="4">
        <v>15.57</v>
      </c>
      <c r="D7618">
        <v>17.59</v>
      </c>
      <c r="E7618">
        <v>1.2809999999999999</v>
      </c>
      <c r="F7618" s="15">
        <v>1123</v>
      </c>
    </row>
    <row r="7619" spans="1:6" x14ac:dyDescent="0.35">
      <c r="A7619" s="1">
        <v>34430</v>
      </c>
      <c r="B7619" s="4">
        <v>15.77</v>
      </c>
      <c r="C7619" s="4">
        <v>15.78</v>
      </c>
      <c r="D7619">
        <v>17.329999999999998</v>
      </c>
      <c r="E7619">
        <v>1.1850000000000001</v>
      </c>
      <c r="F7619" s="15">
        <v>1127</v>
      </c>
    </row>
    <row r="7620" spans="1:6" x14ac:dyDescent="0.35">
      <c r="A7620" s="1">
        <v>34429</v>
      </c>
      <c r="B7620" s="4">
        <v>15.74</v>
      </c>
      <c r="C7620" s="4">
        <v>15.77</v>
      </c>
      <c r="D7620">
        <v>16.920000000000002</v>
      </c>
      <c r="E7620">
        <v>1.248</v>
      </c>
      <c r="F7620" s="15">
        <v>1128</v>
      </c>
    </row>
    <row r="7621" spans="1:6" x14ac:dyDescent="0.35">
      <c r="A7621" s="1">
        <v>34428</v>
      </c>
      <c r="B7621" s="4">
        <v>15.79</v>
      </c>
      <c r="C7621" s="4">
        <v>15.86</v>
      </c>
      <c r="D7621">
        <v>17.010000000000002</v>
      </c>
      <c r="E7621">
        <v>1.2969999999999999</v>
      </c>
      <c r="F7621" s="15">
        <v>1133</v>
      </c>
    </row>
    <row r="7622" spans="1:6" x14ac:dyDescent="0.35">
      <c r="A7622" s="1">
        <v>34424</v>
      </c>
      <c r="B7622" s="4">
        <v>14.79</v>
      </c>
      <c r="C7622" s="4">
        <v>14.9</v>
      </c>
      <c r="D7622">
        <v>16.95</v>
      </c>
      <c r="E7622">
        <v>1.321</v>
      </c>
      <c r="F7622" s="15">
        <v>1140</v>
      </c>
    </row>
    <row r="7623" spans="1:6" x14ac:dyDescent="0.35">
      <c r="A7623" s="1">
        <v>34423</v>
      </c>
      <c r="B7623" s="4">
        <v>14.38</v>
      </c>
      <c r="C7623" s="4">
        <v>14.48</v>
      </c>
      <c r="D7623">
        <v>16.87</v>
      </c>
      <c r="E7623">
        <v>1.042</v>
      </c>
      <c r="F7623" s="15">
        <v>1148</v>
      </c>
    </row>
    <row r="7624" spans="1:6" x14ac:dyDescent="0.35">
      <c r="A7624" s="1">
        <v>34422</v>
      </c>
      <c r="B7624" s="4">
        <v>14.32</v>
      </c>
      <c r="C7624" s="4">
        <v>14.42</v>
      </c>
      <c r="D7624">
        <v>16.54</v>
      </c>
      <c r="E7624">
        <v>1.07</v>
      </c>
      <c r="F7624" s="15">
        <v>1154</v>
      </c>
    </row>
    <row r="7625" spans="1:6" x14ac:dyDescent="0.35">
      <c r="A7625" s="1">
        <v>34421</v>
      </c>
      <c r="B7625" s="4">
        <v>14.08</v>
      </c>
      <c r="C7625" s="4">
        <v>14.18</v>
      </c>
      <c r="D7625">
        <v>16.399999999999999</v>
      </c>
      <c r="E7625">
        <v>0.94499999999999995</v>
      </c>
      <c r="F7625" s="15">
        <v>1155</v>
      </c>
    </row>
    <row r="7626" spans="1:6" x14ac:dyDescent="0.35">
      <c r="A7626" s="1">
        <v>34418</v>
      </c>
      <c r="B7626" s="4">
        <v>15.13</v>
      </c>
      <c r="C7626" s="4">
        <v>15.16</v>
      </c>
      <c r="D7626">
        <v>16.260000000000002</v>
      </c>
      <c r="E7626">
        <v>1.3029999999999999</v>
      </c>
      <c r="F7626" s="15">
        <v>1156</v>
      </c>
    </row>
    <row r="7627" spans="1:6" x14ac:dyDescent="0.35">
      <c r="A7627" s="1">
        <v>34417</v>
      </c>
      <c r="B7627" s="4">
        <v>15.08</v>
      </c>
      <c r="C7627" s="4">
        <v>15.14</v>
      </c>
      <c r="D7627">
        <v>16.420000000000002</v>
      </c>
      <c r="E7627">
        <v>1.1970000000000001</v>
      </c>
      <c r="F7627" s="15">
        <v>1170</v>
      </c>
    </row>
    <row r="7628" spans="1:6" x14ac:dyDescent="0.35">
      <c r="A7628" s="1">
        <v>34416</v>
      </c>
      <c r="B7628" s="4">
        <v>15.2</v>
      </c>
      <c r="C7628" s="4">
        <v>14.9</v>
      </c>
      <c r="D7628">
        <v>16.36</v>
      </c>
      <c r="E7628">
        <v>1.397</v>
      </c>
      <c r="F7628" s="15">
        <v>1174</v>
      </c>
    </row>
    <row r="7629" spans="1:6" x14ac:dyDescent="0.35">
      <c r="A7629" s="1">
        <v>34415</v>
      </c>
      <c r="B7629" s="4">
        <v>15.2</v>
      </c>
      <c r="C7629" s="4">
        <v>15.16</v>
      </c>
      <c r="D7629">
        <v>16.16</v>
      </c>
      <c r="E7629">
        <v>1.339</v>
      </c>
      <c r="F7629" s="15">
        <v>1177</v>
      </c>
    </row>
    <row r="7630" spans="1:6" x14ac:dyDescent="0.35">
      <c r="A7630" s="1">
        <v>34414</v>
      </c>
      <c r="B7630" s="4">
        <v>15.37</v>
      </c>
      <c r="C7630" s="4">
        <v>15.23</v>
      </c>
      <c r="D7630">
        <v>15.9</v>
      </c>
      <c r="E7630">
        <v>1.754</v>
      </c>
      <c r="F7630" s="15">
        <v>1185</v>
      </c>
    </row>
    <row r="7631" spans="1:6" x14ac:dyDescent="0.35">
      <c r="A7631" s="1">
        <v>34411</v>
      </c>
      <c r="B7631" s="4">
        <v>14.88</v>
      </c>
      <c r="C7631" s="4">
        <v>14.84</v>
      </c>
      <c r="D7631">
        <v>15.81</v>
      </c>
      <c r="E7631">
        <v>1.919</v>
      </c>
      <c r="F7631" s="15">
        <v>1187</v>
      </c>
    </row>
    <row r="7632" spans="1:6" x14ac:dyDescent="0.35">
      <c r="A7632" s="1">
        <v>34410</v>
      </c>
      <c r="B7632" s="4">
        <v>14.82</v>
      </c>
      <c r="C7632" s="4">
        <v>14.81</v>
      </c>
      <c r="D7632">
        <v>15.85</v>
      </c>
      <c r="E7632">
        <v>1.365</v>
      </c>
      <c r="F7632" s="15">
        <v>1189</v>
      </c>
    </row>
    <row r="7633" spans="1:6" x14ac:dyDescent="0.35">
      <c r="A7633" s="1">
        <v>34409</v>
      </c>
      <c r="B7633" s="4">
        <v>15.06</v>
      </c>
      <c r="C7633" s="4">
        <v>15.05</v>
      </c>
      <c r="D7633">
        <v>15.84</v>
      </c>
      <c r="E7633">
        <v>1.5640000000000001</v>
      </c>
      <c r="F7633" s="15">
        <v>1193</v>
      </c>
    </row>
    <row r="7634" spans="1:6" x14ac:dyDescent="0.35">
      <c r="A7634" s="1">
        <v>34408</v>
      </c>
      <c r="B7634" s="4">
        <v>14.83</v>
      </c>
      <c r="C7634" s="4">
        <v>14.83</v>
      </c>
      <c r="D7634">
        <v>16.440000000000001</v>
      </c>
      <c r="E7634">
        <v>2.9529999999999998</v>
      </c>
      <c r="F7634" s="15">
        <v>1196</v>
      </c>
    </row>
    <row r="7635" spans="1:6" x14ac:dyDescent="0.35">
      <c r="A7635" s="1">
        <v>34407</v>
      </c>
      <c r="B7635" s="4">
        <v>14.49</v>
      </c>
      <c r="C7635" s="4">
        <v>14.54</v>
      </c>
      <c r="D7635">
        <v>16.64</v>
      </c>
      <c r="E7635">
        <v>2.637</v>
      </c>
      <c r="F7635" s="15">
        <v>1200</v>
      </c>
    </row>
    <row r="7636" spans="1:6" x14ac:dyDescent="0.35">
      <c r="A7636" s="1">
        <v>34404</v>
      </c>
      <c r="B7636" s="4">
        <v>14.44</v>
      </c>
      <c r="C7636" s="4">
        <v>14.48</v>
      </c>
      <c r="D7636">
        <v>16.93</v>
      </c>
      <c r="E7636">
        <v>2.528</v>
      </c>
      <c r="F7636" s="15">
        <v>1203</v>
      </c>
    </row>
    <row r="7637" spans="1:6" x14ac:dyDescent="0.35">
      <c r="A7637" s="1">
        <v>34403</v>
      </c>
      <c r="B7637" s="4">
        <v>14.14</v>
      </c>
      <c r="C7637" s="4">
        <v>14.23</v>
      </c>
      <c r="D7637">
        <v>16.97</v>
      </c>
      <c r="E7637">
        <v>2.5179999999999998</v>
      </c>
      <c r="F7637" s="15">
        <v>1207</v>
      </c>
    </row>
    <row r="7638" spans="1:6" x14ac:dyDescent="0.35">
      <c r="A7638" s="1">
        <v>34402</v>
      </c>
      <c r="B7638" s="4">
        <v>14.18</v>
      </c>
      <c r="C7638" s="4">
        <v>14.27</v>
      </c>
      <c r="D7638">
        <v>16.77</v>
      </c>
      <c r="E7638">
        <v>2.3839999999999999</v>
      </c>
      <c r="F7638" s="15">
        <v>1220</v>
      </c>
    </row>
    <row r="7639" spans="1:6" x14ac:dyDescent="0.35">
      <c r="A7639" s="1">
        <v>34401</v>
      </c>
      <c r="B7639" s="4">
        <v>14.1</v>
      </c>
      <c r="C7639" s="4">
        <v>14.23</v>
      </c>
      <c r="D7639">
        <v>16.84</v>
      </c>
      <c r="E7639">
        <v>2.8719999999999999</v>
      </c>
      <c r="F7639" s="15">
        <v>1228</v>
      </c>
    </row>
    <row r="7640" spans="1:6" x14ac:dyDescent="0.35">
      <c r="A7640" s="1">
        <v>34400</v>
      </c>
      <c r="B7640" s="4">
        <v>14.1</v>
      </c>
      <c r="C7640" s="4">
        <v>14.28</v>
      </c>
      <c r="D7640">
        <v>16.96</v>
      </c>
      <c r="E7640">
        <v>2.36</v>
      </c>
      <c r="F7640" s="15">
        <v>1236</v>
      </c>
    </row>
    <row r="7641" spans="1:6" x14ac:dyDescent="0.35">
      <c r="A7641" s="1">
        <v>34397</v>
      </c>
      <c r="B7641" s="4">
        <v>14.57</v>
      </c>
      <c r="C7641" s="4">
        <v>14.72</v>
      </c>
      <c r="D7641">
        <v>17.149999999999999</v>
      </c>
      <c r="E7641">
        <v>1.9870000000000001</v>
      </c>
      <c r="F7641" s="15">
        <v>1238</v>
      </c>
    </row>
    <row r="7642" spans="1:6" x14ac:dyDescent="0.35">
      <c r="A7642" s="1">
        <v>34396</v>
      </c>
      <c r="B7642" s="4">
        <v>14.75</v>
      </c>
      <c r="C7642" s="4">
        <v>14.87</v>
      </c>
      <c r="D7642">
        <v>16.739999999999998</v>
      </c>
      <c r="E7642">
        <v>2.4</v>
      </c>
      <c r="F7642" s="15">
        <v>1242</v>
      </c>
    </row>
    <row r="7643" spans="1:6" x14ac:dyDescent="0.35">
      <c r="A7643" s="1">
        <v>34395</v>
      </c>
      <c r="B7643" s="4">
        <v>14.76</v>
      </c>
      <c r="C7643" s="4">
        <v>14.88</v>
      </c>
      <c r="D7643">
        <v>16.53</v>
      </c>
      <c r="E7643">
        <v>2.6</v>
      </c>
      <c r="F7643" s="15">
        <v>1243</v>
      </c>
    </row>
    <row r="7644" spans="1:6" x14ac:dyDescent="0.35">
      <c r="A7644" s="1">
        <v>34394</v>
      </c>
      <c r="B7644" s="4">
        <v>14.67</v>
      </c>
      <c r="C7644" s="4">
        <v>14.84</v>
      </c>
      <c r="D7644">
        <v>16.37</v>
      </c>
      <c r="E7644">
        <v>2.76</v>
      </c>
      <c r="F7644" s="15">
        <v>1244</v>
      </c>
    </row>
    <row r="7645" spans="1:6" x14ac:dyDescent="0.35">
      <c r="A7645" s="1">
        <v>34393</v>
      </c>
      <c r="B7645" s="4">
        <v>14.48</v>
      </c>
      <c r="C7645" s="4">
        <v>14.64</v>
      </c>
      <c r="D7645">
        <v>16.510000000000002</v>
      </c>
      <c r="E7645">
        <v>3.14</v>
      </c>
      <c r="F7645" s="15">
        <v>1242</v>
      </c>
    </row>
    <row r="7646" spans="1:6" x14ac:dyDescent="0.35">
      <c r="A7646" s="1">
        <v>34390</v>
      </c>
      <c r="B7646" s="4">
        <v>14.57</v>
      </c>
      <c r="C7646" s="4">
        <v>14.74</v>
      </c>
      <c r="D7646">
        <v>16.66</v>
      </c>
      <c r="E7646">
        <v>2.944</v>
      </c>
      <c r="F7646" s="15">
        <v>1240</v>
      </c>
    </row>
    <row r="7647" spans="1:6" x14ac:dyDescent="0.35">
      <c r="A7647" s="1">
        <v>34389</v>
      </c>
      <c r="B7647" s="4">
        <v>14.77</v>
      </c>
      <c r="C7647" s="4">
        <v>14.94</v>
      </c>
      <c r="D7647">
        <v>16.48</v>
      </c>
      <c r="E7647">
        <v>2.343</v>
      </c>
      <c r="F7647" s="15">
        <v>1238</v>
      </c>
    </row>
    <row r="7648" spans="1:6" x14ac:dyDescent="0.35">
      <c r="A7648" s="1">
        <v>34388</v>
      </c>
      <c r="B7648" s="4">
        <v>14.24</v>
      </c>
      <c r="C7648" s="4">
        <v>14.41</v>
      </c>
      <c r="D7648">
        <v>16.010000000000002</v>
      </c>
      <c r="E7648">
        <v>2.6080000000000001</v>
      </c>
      <c r="F7648" s="15">
        <v>1230</v>
      </c>
    </row>
    <row r="7649" spans="1:6" x14ac:dyDescent="0.35">
      <c r="A7649" s="1">
        <v>34387</v>
      </c>
      <c r="B7649" s="4">
        <v>14.24</v>
      </c>
      <c r="C7649" s="4">
        <v>14.39</v>
      </c>
      <c r="D7649">
        <v>16.13</v>
      </c>
      <c r="E7649">
        <v>2.9990000000000001</v>
      </c>
      <c r="F7649" s="15">
        <v>1220</v>
      </c>
    </row>
    <row r="7650" spans="1:6" x14ac:dyDescent="0.35">
      <c r="A7650" s="1">
        <v>34383</v>
      </c>
      <c r="B7650" s="4">
        <v>14.21</v>
      </c>
      <c r="C7650" s="4">
        <v>14.24</v>
      </c>
      <c r="D7650">
        <v>16.22</v>
      </c>
      <c r="E7650">
        <v>3.4089999999999998</v>
      </c>
      <c r="F7650" s="15">
        <v>1214</v>
      </c>
    </row>
    <row r="7651" spans="1:6" x14ac:dyDescent="0.35">
      <c r="A7651" s="1">
        <v>34382</v>
      </c>
      <c r="B7651" s="4">
        <v>14.23</v>
      </c>
      <c r="C7651" s="4">
        <v>14.3</v>
      </c>
      <c r="D7651">
        <v>15.79</v>
      </c>
      <c r="E7651">
        <v>3.7690000000000001</v>
      </c>
      <c r="F7651" s="15">
        <v>1213</v>
      </c>
    </row>
    <row r="7652" spans="1:6" x14ac:dyDescent="0.35">
      <c r="A7652" s="1">
        <v>34381</v>
      </c>
      <c r="B7652" s="4">
        <v>13.93</v>
      </c>
      <c r="C7652" s="4">
        <v>14.13</v>
      </c>
      <c r="D7652">
        <v>15.53</v>
      </c>
      <c r="E7652">
        <v>4.4669999999999996</v>
      </c>
      <c r="F7652" s="15">
        <v>1213</v>
      </c>
    </row>
    <row r="7653" spans="1:6" x14ac:dyDescent="0.35">
      <c r="A7653" s="1">
        <v>34380</v>
      </c>
      <c r="B7653" s="4">
        <v>14.06</v>
      </c>
      <c r="C7653" s="4">
        <v>14.28</v>
      </c>
      <c r="D7653">
        <v>15.42</v>
      </c>
      <c r="E7653">
        <v>4.4960000000000004</v>
      </c>
      <c r="F7653" s="15">
        <v>1213</v>
      </c>
    </row>
    <row r="7654" spans="1:6" x14ac:dyDescent="0.35">
      <c r="A7654" s="1">
        <v>34379</v>
      </c>
      <c r="B7654" s="4">
        <v>14.13</v>
      </c>
      <c r="C7654" s="4">
        <v>14.32</v>
      </c>
      <c r="D7654">
        <v>15.85</v>
      </c>
      <c r="E7654">
        <v>4.3959999999999999</v>
      </c>
      <c r="F7654" s="15">
        <v>1215</v>
      </c>
    </row>
    <row r="7655" spans="1:6" x14ac:dyDescent="0.35">
      <c r="A7655" s="1">
        <v>34376</v>
      </c>
      <c r="B7655" s="4">
        <v>14.72</v>
      </c>
      <c r="C7655" s="4">
        <v>14.85</v>
      </c>
      <c r="D7655">
        <v>16.12</v>
      </c>
      <c r="E7655">
        <v>3.8820000000000001</v>
      </c>
      <c r="F7655" s="15">
        <v>1215</v>
      </c>
    </row>
    <row r="7656" spans="1:6" x14ac:dyDescent="0.35">
      <c r="A7656" s="1">
        <v>34375</v>
      </c>
      <c r="B7656" s="4">
        <v>14.56</v>
      </c>
      <c r="C7656" s="4">
        <v>14.69</v>
      </c>
      <c r="D7656">
        <v>16.22</v>
      </c>
      <c r="E7656">
        <v>4.0759999999999996</v>
      </c>
      <c r="F7656" s="15">
        <v>1217</v>
      </c>
    </row>
    <row r="7657" spans="1:6" x14ac:dyDescent="0.35">
      <c r="A7657" s="1">
        <v>34374</v>
      </c>
      <c r="B7657" s="4">
        <v>14.6</v>
      </c>
      <c r="C7657" s="4">
        <v>14.77</v>
      </c>
      <c r="D7657">
        <v>16.329999999999998</v>
      </c>
      <c r="E7657">
        <v>4.2549999999999999</v>
      </c>
      <c r="F7657" s="15">
        <v>1220</v>
      </c>
    </row>
    <row r="7658" spans="1:6" x14ac:dyDescent="0.35">
      <c r="A7658" s="1">
        <v>34373</v>
      </c>
      <c r="B7658" s="4">
        <v>15.21</v>
      </c>
      <c r="C7658" s="4">
        <v>15.32</v>
      </c>
      <c r="D7658">
        <v>16.53</v>
      </c>
      <c r="E7658">
        <v>4.0810000000000004</v>
      </c>
      <c r="F7658" s="15">
        <v>1220</v>
      </c>
    </row>
    <row r="7659" spans="1:6" x14ac:dyDescent="0.35">
      <c r="A7659" s="1">
        <v>34372</v>
      </c>
      <c r="B7659" s="4">
        <v>15.25</v>
      </c>
      <c r="C7659" s="4">
        <v>15.3</v>
      </c>
      <c r="D7659">
        <v>16.329999999999998</v>
      </c>
      <c r="E7659">
        <v>3.964</v>
      </c>
      <c r="F7659" s="15">
        <v>1221</v>
      </c>
    </row>
    <row r="7660" spans="1:6" x14ac:dyDescent="0.35">
      <c r="A7660" s="1">
        <v>34369</v>
      </c>
      <c r="B7660" s="4">
        <v>15.63</v>
      </c>
      <c r="C7660" s="4">
        <v>15.59</v>
      </c>
      <c r="D7660">
        <v>15.95</v>
      </c>
      <c r="E7660">
        <v>3.5680000000000001</v>
      </c>
      <c r="F7660" s="15">
        <v>1222</v>
      </c>
    </row>
    <row r="7661" spans="1:6" x14ac:dyDescent="0.35">
      <c r="A7661" s="1">
        <v>34368</v>
      </c>
      <c r="B7661" s="4">
        <v>15.89</v>
      </c>
      <c r="C7661" s="4">
        <v>15.8</v>
      </c>
      <c r="D7661">
        <v>16.32</v>
      </c>
      <c r="E7661">
        <v>3.5649999999999999</v>
      </c>
      <c r="F7661" s="15">
        <v>1225</v>
      </c>
    </row>
    <row r="7662" spans="1:6" x14ac:dyDescent="0.35">
      <c r="A7662" s="1">
        <v>34367</v>
      </c>
      <c r="B7662" s="4">
        <v>16.04</v>
      </c>
      <c r="C7662" s="4">
        <v>15.97</v>
      </c>
      <c r="D7662">
        <v>16.27</v>
      </c>
      <c r="E7662">
        <v>3.7469999999999999</v>
      </c>
      <c r="F7662" s="15">
        <v>1226</v>
      </c>
    </row>
    <row r="7663" spans="1:6" x14ac:dyDescent="0.35">
      <c r="A7663" s="1">
        <v>34366</v>
      </c>
      <c r="B7663" s="4">
        <v>15.92</v>
      </c>
      <c r="C7663" s="4">
        <v>15.85</v>
      </c>
      <c r="D7663">
        <v>16.36</v>
      </c>
      <c r="E7663">
        <v>3.879</v>
      </c>
      <c r="F7663" s="15">
        <v>1228</v>
      </c>
    </row>
    <row r="7664" spans="1:6" x14ac:dyDescent="0.35">
      <c r="A7664" s="1">
        <v>34365</v>
      </c>
      <c r="B7664" s="4">
        <v>15.19</v>
      </c>
      <c r="C7664" s="4">
        <v>15.19</v>
      </c>
      <c r="D7664">
        <v>16.239999999999998</v>
      </c>
      <c r="E7664">
        <v>3.6219999999999999</v>
      </c>
      <c r="F7664" s="15">
        <v>1229</v>
      </c>
    </row>
    <row r="7665" spans="1:6" x14ac:dyDescent="0.35">
      <c r="A7665" s="1">
        <v>34362</v>
      </c>
      <c r="B7665" s="4">
        <v>15.34</v>
      </c>
      <c r="C7665" s="4">
        <v>15.31</v>
      </c>
      <c r="D7665">
        <v>16.04</v>
      </c>
      <c r="E7665">
        <v>3.3610000000000002</v>
      </c>
      <c r="F7665" s="15">
        <v>1230</v>
      </c>
    </row>
    <row r="7666" spans="1:6" x14ac:dyDescent="0.35">
      <c r="A7666" s="1">
        <v>34361</v>
      </c>
      <c r="B7666" s="4">
        <v>15.42</v>
      </c>
      <c r="C7666" s="4">
        <v>15.4</v>
      </c>
      <c r="D7666">
        <v>16.36</v>
      </c>
      <c r="E7666">
        <v>2.9220000000000002</v>
      </c>
      <c r="F7666" s="15">
        <v>1231</v>
      </c>
    </row>
    <row r="7667" spans="1:6" x14ac:dyDescent="0.35">
      <c r="A7667" s="1">
        <v>34360</v>
      </c>
      <c r="B7667" s="4">
        <v>15.47</v>
      </c>
      <c r="C7667" s="4">
        <v>15.44</v>
      </c>
      <c r="D7667">
        <v>16.350000000000001</v>
      </c>
      <c r="E7667">
        <v>2.988</v>
      </c>
      <c r="F7667" s="15">
        <v>1234</v>
      </c>
    </row>
    <row r="7668" spans="1:6" x14ac:dyDescent="0.35">
      <c r="A7668" s="1">
        <v>34359</v>
      </c>
      <c r="B7668" s="4">
        <v>15.17</v>
      </c>
      <c r="C7668" s="4">
        <v>15.19</v>
      </c>
      <c r="D7668">
        <v>15.95</v>
      </c>
      <c r="E7668">
        <v>3.363</v>
      </c>
      <c r="F7668" s="15">
        <v>1237</v>
      </c>
    </row>
    <row r="7669" spans="1:6" x14ac:dyDescent="0.35">
      <c r="A7669" s="1">
        <v>34358</v>
      </c>
      <c r="B7669" s="4">
        <v>15.17</v>
      </c>
      <c r="C7669" s="4">
        <v>15.25</v>
      </c>
      <c r="D7669">
        <v>15.76</v>
      </c>
      <c r="E7669">
        <v>3.4529999999999998</v>
      </c>
      <c r="F7669" s="15">
        <v>1241</v>
      </c>
    </row>
    <row r="7670" spans="1:6" x14ac:dyDescent="0.35">
      <c r="A7670" s="1">
        <v>34355</v>
      </c>
      <c r="B7670" s="4">
        <v>15.1</v>
      </c>
      <c r="C7670" s="4">
        <v>14.94</v>
      </c>
      <c r="D7670">
        <v>16.3</v>
      </c>
      <c r="E7670">
        <v>3.145</v>
      </c>
      <c r="F7670" s="15">
        <v>1247</v>
      </c>
    </row>
    <row r="7671" spans="1:6" x14ac:dyDescent="0.35">
      <c r="A7671" s="1">
        <v>34354</v>
      </c>
      <c r="B7671" s="4">
        <v>15.1</v>
      </c>
      <c r="C7671" s="4">
        <v>14.96</v>
      </c>
      <c r="D7671">
        <v>16.55</v>
      </c>
      <c r="E7671">
        <v>2.8260000000000001</v>
      </c>
      <c r="F7671" s="15">
        <v>1248</v>
      </c>
    </row>
    <row r="7672" spans="1:6" x14ac:dyDescent="0.35">
      <c r="A7672" s="1">
        <v>34353</v>
      </c>
      <c r="B7672" s="4">
        <v>15.22</v>
      </c>
      <c r="C7672" s="4">
        <v>15.21</v>
      </c>
      <c r="D7672">
        <v>17.04</v>
      </c>
      <c r="E7672">
        <v>2.6619999999999999</v>
      </c>
      <c r="F7672" s="15">
        <v>1251</v>
      </c>
    </row>
    <row r="7673" spans="1:6" x14ac:dyDescent="0.35">
      <c r="A7673" s="1">
        <v>34352</v>
      </c>
      <c r="B7673" s="4">
        <v>14.87</v>
      </c>
      <c r="C7673" s="4">
        <v>15.02</v>
      </c>
      <c r="D7673">
        <v>16.82</v>
      </c>
      <c r="E7673">
        <v>2.4870000000000001</v>
      </c>
      <c r="F7673" s="15">
        <v>1253</v>
      </c>
    </row>
    <row r="7674" spans="1:6" x14ac:dyDescent="0.35">
      <c r="A7674" s="1">
        <v>34351</v>
      </c>
      <c r="B7674" s="4">
        <v>15.1</v>
      </c>
      <c r="C7674" s="4">
        <v>15.19</v>
      </c>
      <c r="D7674">
        <v>16.87</v>
      </c>
      <c r="E7674">
        <v>2.202</v>
      </c>
      <c r="F7674" s="15">
        <v>1253</v>
      </c>
    </row>
    <row r="7675" spans="1:6" x14ac:dyDescent="0.35">
      <c r="A7675" s="1">
        <v>34348</v>
      </c>
      <c r="B7675" s="4">
        <v>14.78</v>
      </c>
      <c r="C7675" s="4">
        <v>14.96</v>
      </c>
      <c r="D7675">
        <v>16.95</v>
      </c>
      <c r="E7675">
        <v>1.9339999999999999</v>
      </c>
      <c r="F7675" s="15">
        <v>1249</v>
      </c>
    </row>
    <row r="7676" spans="1:6" x14ac:dyDescent="0.35">
      <c r="A7676" s="1">
        <v>34347</v>
      </c>
      <c r="B7676" s="4">
        <v>14.51</v>
      </c>
      <c r="C7676" s="4">
        <v>14.74</v>
      </c>
      <c r="D7676">
        <v>17.489999999999998</v>
      </c>
      <c r="E7676">
        <v>1.9330000000000001</v>
      </c>
      <c r="F7676" s="15">
        <v>1253</v>
      </c>
    </row>
    <row r="7677" spans="1:6" x14ac:dyDescent="0.35">
      <c r="A7677" s="1">
        <v>34346</v>
      </c>
      <c r="B7677" s="4">
        <v>14.33</v>
      </c>
      <c r="C7677" s="4">
        <v>14.61</v>
      </c>
      <c r="D7677">
        <v>17.670000000000002</v>
      </c>
      <c r="E7677">
        <v>1.7709999999999999</v>
      </c>
      <c r="F7677" s="15">
        <v>1259</v>
      </c>
    </row>
    <row r="7678" spans="1:6" x14ac:dyDescent="0.35">
      <c r="A7678" s="1">
        <v>34345</v>
      </c>
      <c r="B7678" s="4">
        <v>14.85</v>
      </c>
      <c r="C7678" s="4">
        <v>15.11</v>
      </c>
      <c r="D7678">
        <v>17.850000000000001</v>
      </c>
      <c r="E7678">
        <v>1.633</v>
      </c>
      <c r="F7678" s="15">
        <v>1265</v>
      </c>
    </row>
    <row r="7679" spans="1:6" x14ac:dyDescent="0.35">
      <c r="A7679" s="1">
        <v>34344</v>
      </c>
      <c r="B7679" s="4">
        <v>14.67</v>
      </c>
      <c r="C7679" s="4">
        <v>14.94</v>
      </c>
      <c r="D7679">
        <v>17.87</v>
      </c>
      <c r="E7679">
        <v>1.2989999999999999</v>
      </c>
      <c r="F7679" s="15">
        <v>1268</v>
      </c>
    </row>
    <row r="7680" spans="1:6" x14ac:dyDescent="0.35">
      <c r="A7680" s="1">
        <v>34341</v>
      </c>
      <c r="B7680" s="4">
        <v>15.32</v>
      </c>
      <c r="C7680" s="4">
        <v>15.56</v>
      </c>
      <c r="D7680">
        <v>17.86</v>
      </c>
      <c r="E7680">
        <v>1.365</v>
      </c>
      <c r="F7680" s="15">
        <v>1275</v>
      </c>
    </row>
    <row r="7681" spans="1:6" x14ac:dyDescent="0.35">
      <c r="A7681" s="1">
        <v>34340</v>
      </c>
      <c r="B7681" s="4">
        <v>15.42</v>
      </c>
      <c r="C7681" s="4">
        <v>15.66</v>
      </c>
      <c r="D7681">
        <v>18.420000000000002</v>
      </c>
      <c r="E7681">
        <v>1.645</v>
      </c>
      <c r="F7681" s="15">
        <v>1280</v>
      </c>
    </row>
    <row r="7682" spans="1:6" x14ac:dyDescent="0.35">
      <c r="A7682" s="1">
        <v>34339</v>
      </c>
      <c r="B7682" s="4">
        <v>15.34</v>
      </c>
      <c r="C7682" s="4">
        <v>15.6</v>
      </c>
      <c r="D7682">
        <v>18.440000000000001</v>
      </c>
      <c r="E7682">
        <v>1.746</v>
      </c>
      <c r="F7682" s="15">
        <v>1284</v>
      </c>
    </row>
    <row r="7683" spans="1:6" x14ac:dyDescent="0.35">
      <c r="A7683" s="1">
        <v>34338</v>
      </c>
      <c r="B7683" s="4">
        <v>14.67</v>
      </c>
      <c r="C7683" s="4">
        <v>14.97</v>
      </c>
      <c r="D7683">
        <v>18.510000000000002</v>
      </c>
      <c r="E7683">
        <v>1.9970000000000001</v>
      </c>
      <c r="F7683" s="15">
        <v>1289</v>
      </c>
    </row>
    <row r="7684" spans="1:6" x14ac:dyDescent="0.35">
      <c r="A7684" s="1">
        <v>34337</v>
      </c>
      <c r="B7684" s="4">
        <v>14.56</v>
      </c>
      <c r="C7684" s="4">
        <v>14.87</v>
      </c>
      <c r="D7684">
        <v>18.899999999999999</v>
      </c>
      <c r="E7684">
        <v>2.044</v>
      </c>
      <c r="F7684" s="15">
        <v>1294</v>
      </c>
    </row>
    <row r="7685" spans="1:6" x14ac:dyDescent="0.35">
      <c r="A7685" s="1">
        <v>34333</v>
      </c>
      <c r="B7685" s="4">
        <v>14.17</v>
      </c>
      <c r="C7685" s="4">
        <v>14.5</v>
      </c>
      <c r="D7685">
        <v>18.59</v>
      </c>
      <c r="E7685">
        <v>2.177</v>
      </c>
      <c r="F7685" s="15">
        <v>1300</v>
      </c>
    </row>
    <row r="7686" spans="1:6" x14ac:dyDescent="0.35">
      <c r="A7686" s="1">
        <v>34332</v>
      </c>
      <c r="B7686" s="4">
        <v>14.44</v>
      </c>
      <c r="C7686" s="4">
        <v>14.74</v>
      </c>
      <c r="D7686">
        <v>18.18</v>
      </c>
      <c r="E7686">
        <v>2.1739999999999999</v>
      </c>
      <c r="F7686" s="15">
        <v>1306</v>
      </c>
    </row>
    <row r="7687" spans="1:6" x14ac:dyDescent="0.35">
      <c r="A7687" s="1">
        <v>34331</v>
      </c>
      <c r="B7687" s="4">
        <v>14.11</v>
      </c>
      <c r="C7687" s="4">
        <v>14.43</v>
      </c>
      <c r="D7687">
        <v>17.89</v>
      </c>
      <c r="E7687">
        <v>2.1560000000000001</v>
      </c>
      <c r="F7687" s="15">
        <v>1315</v>
      </c>
    </row>
    <row r="7688" spans="1:6" x14ac:dyDescent="0.35">
      <c r="A7688" s="1">
        <v>34330</v>
      </c>
      <c r="B7688" s="4">
        <v>14.13</v>
      </c>
      <c r="C7688" s="4">
        <v>14.5</v>
      </c>
      <c r="D7688">
        <v>17.649999999999999</v>
      </c>
      <c r="E7688">
        <v>2.4470000000000001</v>
      </c>
      <c r="F7688" s="15">
        <v>1317</v>
      </c>
    </row>
    <row r="7689" spans="1:6" x14ac:dyDescent="0.35">
      <c r="A7689" s="1">
        <v>34326</v>
      </c>
      <c r="B7689" s="4">
        <v>14.48</v>
      </c>
      <c r="C7689" s="4">
        <v>14.79</v>
      </c>
      <c r="D7689">
        <v>17.57</v>
      </c>
      <c r="E7689">
        <v>2.4689999999999999</v>
      </c>
      <c r="F7689" s="15">
        <v>1319</v>
      </c>
    </row>
    <row r="7690" spans="1:6" x14ac:dyDescent="0.35">
      <c r="A7690" s="1">
        <v>34325</v>
      </c>
      <c r="B7690" s="4">
        <v>14.77</v>
      </c>
      <c r="C7690" s="4">
        <v>15.04</v>
      </c>
      <c r="D7690">
        <v>17.84</v>
      </c>
      <c r="E7690">
        <v>2.282</v>
      </c>
      <c r="F7690" s="15">
        <v>1321</v>
      </c>
    </row>
    <row r="7691" spans="1:6" x14ac:dyDescent="0.35">
      <c r="A7691" s="1">
        <v>34324</v>
      </c>
      <c r="B7691" s="4">
        <v>14.36</v>
      </c>
      <c r="C7691" s="4">
        <v>14.71</v>
      </c>
      <c r="D7691">
        <v>17.68</v>
      </c>
      <c r="E7691">
        <v>2.4580000000000002</v>
      </c>
      <c r="F7691" s="15">
        <v>1322</v>
      </c>
    </row>
    <row r="7692" spans="1:6" x14ac:dyDescent="0.35">
      <c r="A7692" s="1">
        <v>34323</v>
      </c>
      <c r="B7692" s="4">
        <v>14.18</v>
      </c>
      <c r="C7692" s="4">
        <v>14.38</v>
      </c>
      <c r="D7692">
        <v>17.46</v>
      </c>
      <c r="E7692">
        <v>2.5379999999999998</v>
      </c>
      <c r="F7692" s="15">
        <v>1318</v>
      </c>
    </row>
    <row r="7693" spans="1:6" x14ac:dyDescent="0.35">
      <c r="A7693" s="1">
        <v>34320</v>
      </c>
      <c r="B7693" s="4">
        <v>13.91</v>
      </c>
      <c r="C7693" s="4">
        <v>14.42</v>
      </c>
      <c r="D7693">
        <v>17.489999999999998</v>
      </c>
      <c r="E7693">
        <v>1.88</v>
      </c>
      <c r="F7693" s="15">
        <v>1311</v>
      </c>
    </row>
    <row r="7694" spans="1:6" x14ac:dyDescent="0.35">
      <c r="A7694" s="1">
        <v>34319</v>
      </c>
      <c r="B7694" s="4">
        <v>14.23</v>
      </c>
      <c r="C7694" s="4">
        <v>14.65</v>
      </c>
      <c r="D7694">
        <v>17.38</v>
      </c>
      <c r="E7694">
        <v>1.726</v>
      </c>
      <c r="F7694" s="15">
        <v>1314</v>
      </c>
    </row>
    <row r="7695" spans="1:6" x14ac:dyDescent="0.35">
      <c r="A7695" s="1">
        <v>34318</v>
      </c>
      <c r="B7695" s="4">
        <v>14.41</v>
      </c>
      <c r="C7695" s="4">
        <v>14.8</v>
      </c>
      <c r="D7695">
        <v>17.77</v>
      </c>
      <c r="E7695">
        <v>1.3169999999999999</v>
      </c>
      <c r="F7695" s="15">
        <v>1317</v>
      </c>
    </row>
    <row r="7696" spans="1:6" x14ac:dyDescent="0.35">
      <c r="A7696" s="1">
        <v>34317</v>
      </c>
      <c r="B7696" s="4">
        <v>14.52</v>
      </c>
      <c r="C7696" s="4">
        <v>14.91</v>
      </c>
      <c r="D7696">
        <v>18.59</v>
      </c>
      <c r="E7696">
        <v>1.5740000000000001</v>
      </c>
      <c r="F7696" s="15">
        <v>1317</v>
      </c>
    </row>
    <row r="7697" spans="1:6" x14ac:dyDescent="0.35">
      <c r="A7697" s="1">
        <v>34316</v>
      </c>
      <c r="B7697" s="4">
        <v>14.52</v>
      </c>
      <c r="C7697" s="4">
        <v>14.86</v>
      </c>
      <c r="D7697">
        <v>18.329999999999998</v>
      </c>
      <c r="E7697">
        <v>1.6990000000000001</v>
      </c>
      <c r="F7697" s="15">
        <v>1316</v>
      </c>
    </row>
    <row r="7698" spans="1:6" x14ac:dyDescent="0.35">
      <c r="A7698" s="1">
        <v>34313</v>
      </c>
      <c r="B7698" s="4">
        <v>15.07</v>
      </c>
      <c r="C7698" s="4">
        <v>15.36</v>
      </c>
      <c r="D7698">
        <v>18.260000000000002</v>
      </c>
      <c r="E7698">
        <v>1.851</v>
      </c>
      <c r="F7698" s="15">
        <v>1317</v>
      </c>
    </row>
    <row r="7699" spans="1:6" x14ac:dyDescent="0.35">
      <c r="A7699" s="1">
        <v>34312</v>
      </c>
      <c r="B7699" s="4">
        <v>14.63</v>
      </c>
      <c r="C7699" s="4">
        <v>14.94</v>
      </c>
      <c r="D7699">
        <v>17.96</v>
      </c>
      <c r="E7699">
        <v>1.9279999999999999</v>
      </c>
      <c r="F7699" s="15">
        <v>1322</v>
      </c>
    </row>
    <row r="7700" spans="1:6" x14ac:dyDescent="0.35">
      <c r="A7700" s="1">
        <v>34311</v>
      </c>
      <c r="B7700" s="4">
        <v>14.59</v>
      </c>
      <c r="C7700" s="4">
        <v>14.9</v>
      </c>
      <c r="D7700">
        <v>17.37</v>
      </c>
      <c r="E7700">
        <v>1.8979999999999999</v>
      </c>
      <c r="F7700" s="15">
        <v>1325</v>
      </c>
    </row>
    <row r="7701" spans="1:6" x14ac:dyDescent="0.35">
      <c r="A7701" s="1">
        <v>34310</v>
      </c>
      <c r="B7701" s="4">
        <v>14.7</v>
      </c>
      <c r="C7701" s="4">
        <v>14.99</v>
      </c>
      <c r="D7701">
        <v>17.079999999999998</v>
      </c>
      <c r="E7701">
        <v>2.0019999999999998</v>
      </c>
      <c r="F7701" s="15">
        <v>1331</v>
      </c>
    </row>
    <row r="7702" spans="1:6" x14ac:dyDescent="0.35">
      <c r="A7702" s="1">
        <v>34309</v>
      </c>
      <c r="B7702" s="4">
        <v>14.57</v>
      </c>
      <c r="C7702" s="4">
        <v>14.86</v>
      </c>
      <c r="D7702">
        <v>17.059999999999999</v>
      </c>
      <c r="E7702">
        <v>1.7989999999999999</v>
      </c>
      <c r="F7702" s="15">
        <v>1331</v>
      </c>
    </row>
    <row r="7703" spans="1:6" x14ac:dyDescent="0.35">
      <c r="A7703" s="1">
        <v>34306</v>
      </c>
      <c r="B7703" s="4">
        <v>14.97</v>
      </c>
      <c r="C7703" s="4">
        <v>15.24</v>
      </c>
      <c r="D7703">
        <v>17.38</v>
      </c>
      <c r="E7703">
        <v>2.19</v>
      </c>
      <c r="F7703" s="15">
        <v>1341</v>
      </c>
    </row>
    <row r="7704" spans="1:6" x14ac:dyDescent="0.35">
      <c r="A7704" s="1">
        <v>34305</v>
      </c>
      <c r="B7704" s="4">
        <v>14.95</v>
      </c>
      <c r="C7704" s="4">
        <v>15.23</v>
      </c>
      <c r="D7704">
        <v>17.47</v>
      </c>
      <c r="E7704">
        <v>2.6859999999999999</v>
      </c>
      <c r="F7704" s="15">
        <v>1351</v>
      </c>
    </row>
    <row r="7705" spans="1:6" x14ac:dyDescent="0.35">
      <c r="A7705" s="1">
        <v>34304</v>
      </c>
      <c r="B7705" s="4">
        <v>15.48</v>
      </c>
      <c r="C7705" s="4">
        <v>15.72</v>
      </c>
      <c r="D7705">
        <v>17.57</v>
      </c>
      <c r="E7705">
        <v>2.952</v>
      </c>
      <c r="F7705" s="15">
        <v>1353</v>
      </c>
    </row>
    <row r="7706" spans="1:6" x14ac:dyDescent="0.35">
      <c r="A7706" s="1">
        <v>34303</v>
      </c>
      <c r="B7706" s="4">
        <v>15.43</v>
      </c>
      <c r="C7706" s="4">
        <v>15.67</v>
      </c>
      <c r="D7706">
        <v>17.52</v>
      </c>
      <c r="E7706">
        <v>3.1389999999999998</v>
      </c>
      <c r="F7706" s="15">
        <v>1373</v>
      </c>
    </row>
    <row r="7707" spans="1:6" x14ac:dyDescent="0.35">
      <c r="A7707" s="1">
        <v>34302</v>
      </c>
      <c r="B7707" s="4">
        <v>15.31</v>
      </c>
      <c r="C7707" s="4">
        <v>15.6</v>
      </c>
      <c r="D7707">
        <v>17.010000000000002</v>
      </c>
      <c r="E7707">
        <v>3.165</v>
      </c>
      <c r="F7707" s="15">
        <v>1377</v>
      </c>
    </row>
    <row r="7708" spans="1:6" x14ac:dyDescent="0.35">
      <c r="A7708" s="1">
        <v>34297</v>
      </c>
      <c r="B7708" s="4">
        <v>16.38</v>
      </c>
      <c r="C7708" s="4">
        <v>16.649999999999999</v>
      </c>
      <c r="D7708">
        <v>17.309999999999999</v>
      </c>
      <c r="E7708">
        <v>3.335</v>
      </c>
      <c r="F7708" s="15">
        <v>1381</v>
      </c>
    </row>
    <row r="7709" spans="1:6" x14ac:dyDescent="0.35">
      <c r="A7709" s="1">
        <v>34296</v>
      </c>
      <c r="B7709" s="4">
        <v>16.63</v>
      </c>
      <c r="C7709" s="4">
        <v>16.850000000000001</v>
      </c>
      <c r="D7709">
        <v>17.170000000000002</v>
      </c>
      <c r="E7709">
        <v>3.173</v>
      </c>
      <c r="F7709" s="15">
        <v>1387</v>
      </c>
    </row>
    <row r="7710" spans="1:6" x14ac:dyDescent="0.35">
      <c r="A7710" s="1">
        <v>34295</v>
      </c>
      <c r="B7710" s="4">
        <v>17.100000000000001</v>
      </c>
      <c r="C7710" s="4">
        <v>17.329999999999998</v>
      </c>
      <c r="D7710">
        <v>17.38</v>
      </c>
      <c r="E7710">
        <v>2.7669999999999999</v>
      </c>
      <c r="F7710" s="15">
        <v>1389</v>
      </c>
    </row>
    <row r="7711" spans="1:6" x14ac:dyDescent="0.35">
      <c r="A7711" s="1">
        <v>34292</v>
      </c>
      <c r="B7711" s="4">
        <v>16.559999999999999</v>
      </c>
      <c r="C7711" s="4">
        <v>17.059999999999999</v>
      </c>
      <c r="D7711">
        <v>17.36</v>
      </c>
      <c r="E7711">
        <v>2.794</v>
      </c>
      <c r="F7711" s="15">
        <v>1392</v>
      </c>
    </row>
    <row r="7712" spans="1:6" x14ac:dyDescent="0.35">
      <c r="A7712" s="1">
        <v>34291</v>
      </c>
      <c r="B7712" s="4">
        <v>16.690000000000001</v>
      </c>
      <c r="C7712" s="4">
        <v>17.100000000000001</v>
      </c>
      <c r="D7712">
        <v>17.190000000000001</v>
      </c>
      <c r="E7712">
        <v>2.6549999999999998</v>
      </c>
      <c r="F7712" s="15">
        <v>1395</v>
      </c>
    </row>
    <row r="7713" spans="1:6" x14ac:dyDescent="0.35">
      <c r="A7713" s="1">
        <v>34290</v>
      </c>
      <c r="B7713" s="4">
        <v>17.04</v>
      </c>
      <c r="C7713" s="4">
        <v>17.420000000000002</v>
      </c>
      <c r="D7713">
        <v>17.3</v>
      </c>
      <c r="E7713">
        <v>1.885</v>
      </c>
      <c r="F7713" s="15">
        <v>1395</v>
      </c>
    </row>
    <row r="7714" spans="1:6" x14ac:dyDescent="0.35">
      <c r="A7714" s="1">
        <v>34289</v>
      </c>
      <c r="B7714" s="4">
        <v>16.77</v>
      </c>
      <c r="C7714" s="4">
        <v>17.09</v>
      </c>
      <c r="D7714">
        <v>17.46</v>
      </c>
      <c r="E7714">
        <v>1.887</v>
      </c>
      <c r="F7714" s="15">
        <v>1398</v>
      </c>
    </row>
    <row r="7715" spans="1:6" x14ac:dyDescent="0.35">
      <c r="A7715" s="1">
        <v>34288</v>
      </c>
      <c r="B7715" s="4">
        <v>16.760000000000002</v>
      </c>
      <c r="C7715" s="4">
        <v>17.059999999999999</v>
      </c>
      <c r="D7715">
        <v>17.41</v>
      </c>
      <c r="E7715">
        <v>1.7569999999999999</v>
      </c>
      <c r="F7715" s="15">
        <v>1402</v>
      </c>
    </row>
    <row r="7716" spans="1:6" x14ac:dyDescent="0.35">
      <c r="A7716" s="1">
        <v>34285</v>
      </c>
      <c r="B7716" s="4">
        <v>16.72</v>
      </c>
      <c r="C7716" s="4">
        <v>17.04</v>
      </c>
      <c r="D7716">
        <v>16.920000000000002</v>
      </c>
      <c r="E7716">
        <v>1.9930000000000001</v>
      </c>
      <c r="F7716" s="15">
        <v>1406</v>
      </c>
    </row>
    <row r="7717" spans="1:6" x14ac:dyDescent="0.35">
      <c r="A7717" s="1">
        <v>34284</v>
      </c>
      <c r="B7717" s="4">
        <v>16.899999999999999</v>
      </c>
      <c r="C7717" s="4">
        <v>17.190000000000001</v>
      </c>
      <c r="D7717">
        <v>16.66</v>
      </c>
      <c r="E7717">
        <v>2.234</v>
      </c>
      <c r="F7717" s="15">
        <v>1410</v>
      </c>
    </row>
    <row r="7718" spans="1:6" x14ac:dyDescent="0.35">
      <c r="A7718" s="1">
        <v>34283</v>
      </c>
      <c r="B7718" s="4">
        <v>16.55</v>
      </c>
      <c r="C7718" s="4">
        <v>16.84</v>
      </c>
      <c r="D7718">
        <v>16.350000000000001</v>
      </c>
      <c r="E7718">
        <v>2.286</v>
      </c>
      <c r="F7718" s="15">
        <v>1416</v>
      </c>
    </row>
    <row r="7719" spans="1:6" x14ac:dyDescent="0.35">
      <c r="A7719" s="1">
        <v>34282</v>
      </c>
      <c r="B7719" s="4">
        <v>16.66</v>
      </c>
      <c r="C7719" s="4">
        <v>16.93</v>
      </c>
      <c r="D7719">
        <v>16.41</v>
      </c>
      <c r="E7719">
        <v>2.1640000000000001</v>
      </c>
      <c r="F7719" s="15">
        <v>1415</v>
      </c>
    </row>
    <row r="7720" spans="1:6" x14ac:dyDescent="0.35">
      <c r="A7720" s="1">
        <v>34281</v>
      </c>
      <c r="B7720" s="4">
        <v>16.71</v>
      </c>
      <c r="C7720" s="4">
        <v>16.940000000000001</v>
      </c>
      <c r="D7720">
        <v>16.39</v>
      </c>
      <c r="E7720">
        <v>2.1349999999999998</v>
      </c>
      <c r="F7720" s="15">
        <v>1415</v>
      </c>
    </row>
    <row r="7721" spans="1:6" x14ac:dyDescent="0.35">
      <c r="A7721" s="1">
        <v>34278</v>
      </c>
      <c r="B7721" s="4">
        <v>17.09</v>
      </c>
      <c r="C7721" s="4">
        <v>17.28</v>
      </c>
      <c r="D7721">
        <v>16.309999999999999</v>
      </c>
      <c r="E7721">
        <v>1.7789999999999999</v>
      </c>
      <c r="F7721" s="15">
        <v>1419</v>
      </c>
    </row>
    <row r="7722" spans="1:6" x14ac:dyDescent="0.35">
      <c r="A7722" s="1">
        <v>34277</v>
      </c>
      <c r="B7722" s="4">
        <v>17.399999999999999</v>
      </c>
      <c r="C7722" s="4">
        <v>17.61</v>
      </c>
      <c r="D7722">
        <v>16.239999999999998</v>
      </c>
      <c r="E7722">
        <v>1.837</v>
      </c>
      <c r="F7722" s="15">
        <v>1424</v>
      </c>
    </row>
    <row r="7723" spans="1:6" x14ac:dyDescent="0.35">
      <c r="A7723" s="1">
        <v>34276</v>
      </c>
      <c r="B7723" s="4">
        <v>17.489999999999998</v>
      </c>
      <c r="C7723" s="4">
        <v>17.7</v>
      </c>
      <c r="D7723">
        <v>15.94</v>
      </c>
      <c r="E7723">
        <v>2.3079999999999998</v>
      </c>
      <c r="F7723" s="15">
        <v>1426</v>
      </c>
    </row>
    <row r="7724" spans="1:6" x14ac:dyDescent="0.35">
      <c r="A7724" s="1">
        <v>34275</v>
      </c>
      <c r="B7724" s="4">
        <v>17.12</v>
      </c>
      <c r="C7724" s="4">
        <v>17.350000000000001</v>
      </c>
      <c r="D7724">
        <v>16.27</v>
      </c>
      <c r="E7724">
        <v>2.4049999999999998</v>
      </c>
      <c r="F7724" s="15">
        <v>1424</v>
      </c>
    </row>
    <row r="7725" spans="1:6" x14ac:dyDescent="0.35">
      <c r="A7725" s="1">
        <v>34274</v>
      </c>
      <c r="B7725" s="4">
        <v>17.22</v>
      </c>
      <c r="C7725" s="4">
        <v>17.41</v>
      </c>
      <c r="D7725">
        <v>16.37</v>
      </c>
      <c r="E7725">
        <v>2.0270000000000001</v>
      </c>
      <c r="F7725" s="15">
        <v>1421</v>
      </c>
    </row>
    <row r="7726" spans="1:6" x14ac:dyDescent="0.35">
      <c r="A7726" s="1">
        <v>34271</v>
      </c>
      <c r="B7726" s="4">
        <v>16.920000000000002</v>
      </c>
      <c r="C7726" s="4">
        <v>17.12</v>
      </c>
      <c r="D7726">
        <v>16.420000000000002</v>
      </c>
      <c r="E7726">
        <v>2.2410000000000001</v>
      </c>
      <c r="F7726" s="15">
        <v>1416</v>
      </c>
    </row>
    <row r="7727" spans="1:6" x14ac:dyDescent="0.35">
      <c r="A7727" s="1">
        <v>34270</v>
      </c>
      <c r="B7727" s="4">
        <v>17.37</v>
      </c>
      <c r="C7727" s="4">
        <v>17.559999999999999</v>
      </c>
      <c r="D7727">
        <v>16.34</v>
      </c>
      <c r="E7727">
        <v>2.62</v>
      </c>
      <c r="F7727" s="15">
        <v>1423</v>
      </c>
    </row>
    <row r="7728" spans="1:6" x14ac:dyDescent="0.35">
      <c r="A7728" s="1">
        <v>34269</v>
      </c>
      <c r="B7728" s="4">
        <v>17.649999999999999</v>
      </c>
      <c r="C7728" s="4">
        <v>17.84</v>
      </c>
      <c r="D7728">
        <v>16.45</v>
      </c>
      <c r="E7728">
        <v>2.738</v>
      </c>
      <c r="F7728" s="15">
        <v>1423</v>
      </c>
    </row>
    <row r="7729" spans="1:6" x14ac:dyDescent="0.35">
      <c r="A7729" s="1">
        <v>34268</v>
      </c>
      <c r="B7729" s="4">
        <v>17.54</v>
      </c>
      <c r="C7729" s="4">
        <v>17.73</v>
      </c>
      <c r="D7729">
        <v>16.39</v>
      </c>
      <c r="E7729">
        <v>2.8849999999999998</v>
      </c>
      <c r="F7729" s="15">
        <v>1424</v>
      </c>
    </row>
    <row r="7730" spans="1:6" x14ac:dyDescent="0.35">
      <c r="A7730" s="1">
        <v>34267</v>
      </c>
      <c r="B7730" s="4">
        <v>17.510000000000002</v>
      </c>
      <c r="C7730" s="4">
        <v>17.71</v>
      </c>
      <c r="D7730">
        <v>16.12</v>
      </c>
      <c r="E7730">
        <v>2.92</v>
      </c>
      <c r="F7730" s="15">
        <v>1424</v>
      </c>
    </row>
    <row r="7731" spans="1:6" x14ac:dyDescent="0.35">
      <c r="A7731" s="1">
        <v>34264</v>
      </c>
      <c r="B7731" s="4">
        <v>18.07</v>
      </c>
      <c r="C7731" s="4">
        <v>18.22</v>
      </c>
      <c r="D7731">
        <v>16.12</v>
      </c>
      <c r="E7731">
        <v>2.9470000000000001</v>
      </c>
      <c r="F7731" s="15">
        <v>1419</v>
      </c>
    </row>
    <row r="7732" spans="1:6" x14ac:dyDescent="0.35">
      <c r="A7732" s="1">
        <v>34263</v>
      </c>
      <c r="B7732" s="4">
        <v>18.239999999999998</v>
      </c>
      <c r="C7732" s="4">
        <v>18.350000000000001</v>
      </c>
      <c r="D7732">
        <v>16.32</v>
      </c>
      <c r="E7732">
        <v>3.4359999999999999</v>
      </c>
      <c r="F7732" s="15">
        <v>1415</v>
      </c>
    </row>
    <row r="7733" spans="1:6" x14ac:dyDescent="0.35">
      <c r="A7733" s="1">
        <v>34262</v>
      </c>
      <c r="B7733" s="4">
        <v>18.239999999999998</v>
      </c>
      <c r="C7733" s="4">
        <v>18.420000000000002</v>
      </c>
      <c r="D7733">
        <v>16.41</v>
      </c>
      <c r="E7733">
        <v>3.4319999999999999</v>
      </c>
      <c r="F7733" s="15">
        <v>1412</v>
      </c>
    </row>
    <row r="7734" spans="1:6" x14ac:dyDescent="0.35">
      <c r="A7734" s="1">
        <v>34261</v>
      </c>
      <c r="B7734" s="4">
        <v>18.059999999999999</v>
      </c>
      <c r="C7734" s="4">
        <v>18.260000000000002</v>
      </c>
      <c r="D7734">
        <v>16.55</v>
      </c>
      <c r="E7734">
        <v>3.1549999999999998</v>
      </c>
      <c r="F7734" s="15">
        <v>1409</v>
      </c>
    </row>
    <row r="7735" spans="1:6" x14ac:dyDescent="0.35">
      <c r="A7735" s="1">
        <v>34260</v>
      </c>
      <c r="B7735" s="4">
        <v>18.13</v>
      </c>
      <c r="C7735" s="4">
        <v>18.25</v>
      </c>
      <c r="D7735">
        <v>16.34</v>
      </c>
      <c r="E7735">
        <v>2.419</v>
      </c>
      <c r="F7735" s="15">
        <v>1406</v>
      </c>
    </row>
    <row r="7736" spans="1:6" x14ac:dyDescent="0.35">
      <c r="A7736" s="1">
        <v>34257</v>
      </c>
      <c r="B7736" s="4">
        <v>18.27</v>
      </c>
      <c r="C7736" s="4">
        <v>18.38</v>
      </c>
      <c r="D7736">
        <v>16.09</v>
      </c>
      <c r="E7736">
        <v>2.4</v>
      </c>
      <c r="F7736" s="15">
        <v>1409</v>
      </c>
    </row>
    <row r="7737" spans="1:6" x14ac:dyDescent="0.35">
      <c r="A7737" s="1">
        <v>34256</v>
      </c>
      <c r="B7737" s="4">
        <v>18.5</v>
      </c>
      <c r="C7737" s="4">
        <v>18.600000000000001</v>
      </c>
      <c r="D7737">
        <v>15.82</v>
      </c>
      <c r="E7737">
        <v>2.577</v>
      </c>
      <c r="F7737" s="15">
        <v>1406</v>
      </c>
    </row>
    <row r="7738" spans="1:6" x14ac:dyDescent="0.35">
      <c r="A7738" s="1">
        <v>34255</v>
      </c>
      <c r="B7738" s="4">
        <v>18.64</v>
      </c>
      <c r="C7738" s="4">
        <v>18.8</v>
      </c>
      <c r="D7738">
        <v>16.36</v>
      </c>
      <c r="E7738">
        <v>3.12</v>
      </c>
      <c r="F7738" s="15">
        <v>1409</v>
      </c>
    </row>
    <row r="7739" spans="1:6" x14ac:dyDescent="0.35">
      <c r="A7739" s="1">
        <v>34254</v>
      </c>
      <c r="B7739" s="4">
        <v>18.71</v>
      </c>
      <c r="C7739" s="4">
        <v>18.89</v>
      </c>
      <c r="D7739">
        <v>16.59</v>
      </c>
      <c r="E7739">
        <v>3.448</v>
      </c>
      <c r="F7739" s="15">
        <v>1414</v>
      </c>
    </row>
    <row r="7740" spans="1:6" x14ac:dyDescent="0.35">
      <c r="A7740" s="1">
        <v>34253</v>
      </c>
      <c r="B7740" s="4">
        <v>18.77</v>
      </c>
      <c r="C7740" s="4">
        <v>18.95</v>
      </c>
      <c r="D7740">
        <v>16.440000000000001</v>
      </c>
      <c r="E7740">
        <v>3.6349999999999998</v>
      </c>
      <c r="F7740" s="15">
        <v>1422</v>
      </c>
    </row>
    <row r="7741" spans="1:6" x14ac:dyDescent="0.35">
      <c r="A7741" s="1">
        <v>34250</v>
      </c>
      <c r="B7741" s="4">
        <v>18.55</v>
      </c>
      <c r="C7741" s="4">
        <v>18.739999999999998</v>
      </c>
      <c r="D7741">
        <v>16.09</v>
      </c>
      <c r="E7741">
        <v>3.9009999999999998</v>
      </c>
      <c r="F7741" s="15">
        <v>1434</v>
      </c>
    </row>
    <row r="7742" spans="1:6" x14ac:dyDescent="0.35">
      <c r="A7742" s="1">
        <v>34249</v>
      </c>
      <c r="B7742" s="4">
        <v>18.489999999999998</v>
      </c>
      <c r="C7742" s="4">
        <v>18.68</v>
      </c>
      <c r="D7742">
        <v>16.02</v>
      </c>
      <c r="E7742">
        <v>3.8029999999999999</v>
      </c>
      <c r="F7742" s="15">
        <v>1441</v>
      </c>
    </row>
    <row r="7743" spans="1:6" x14ac:dyDescent="0.35">
      <c r="A7743" s="1">
        <v>34248</v>
      </c>
      <c r="B7743" s="4">
        <v>18.420000000000002</v>
      </c>
      <c r="C7743" s="4">
        <v>18.62</v>
      </c>
      <c r="D7743">
        <v>16.22</v>
      </c>
      <c r="E7743">
        <v>3.9609999999999999</v>
      </c>
      <c r="F7743" s="15">
        <v>1444</v>
      </c>
    </row>
    <row r="7744" spans="1:6" x14ac:dyDescent="0.35">
      <c r="A7744" s="1">
        <v>34247</v>
      </c>
      <c r="B7744" s="4">
        <v>18.39</v>
      </c>
      <c r="C7744" s="4">
        <v>18.579999999999998</v>
      </c>
      <c r="D7744">
        <v>16.28</v>
      </c>
      <c r="E7744">
        <v>4.0419999999999998</v>
      </c>
      <c r="F7744" s="15">
        <v>1452</v>
      </c>
    </row>
    <row r="7745" spans="1:6" x14ac:dyDescent="0.35">
      <c r="A7745" s="1">
        <v>34246</v>
      </c>
      <c r="B7745" s="4">
        <v>18.420000000000002</v>
      </c>
      <c r="C7745" s="4">
        <v>18.600000000000001</v>
      </c>
      <c r="D7745">
        <v>15.8</v>
      </c>
      <c r="E7745">
        <v>4.4989999999999997</v>
      </c>
      <c r="F7745" s="15">
        <v>1457</v>
      </c>
    </row>
    <row r="7746" spans="1:6" x14ac:dyDescent="0.35">
      <c r="A7746" s="1">
        <v>34243</v>
      </c>
      <c r="B7746" s="4">
        <v>18.63</v>
      </c>
      <c r="C7746" s="4">
        <v>18.75</v>
      </c>
      <c r="D7746">
        <v>15.48</v>
      </c>
      <c r="E7746">
        <v>4.625</v>
      </c>
      <c r="F7746" s="15">
        <v>1457</v>
      </c>
    </row>
    <row r="7747" spans="1:6" x14ac:dyDescent="0.35">
      <c r="A7747" s="1">
        <v>34242</v>
      </c>
      <c r="B7747" s="4">
        <v>18.79</v>
      </c>
      <c r="C7747" s="4">
        <v>18.93</v>
      </c>
      <c r="D7747">
        <v>15.54</v>
      </c>
      <c r="E7747">
        <v>4.7089999999999996</v>
      </c>
      <c r="F7747" s="15">
        <v>1450</v>
      </c>
    </row>
    <row r="7748" spans="1:6" x14ac:dyDescent="0.35">
      <c r="A7748" s="1">
        <v>34241</v>
      </c>
      <c r="B7748" s="4">
        <v>18.670000000000002</v>
      </c>
      <c r="C7748" s="4">
        <v>18.8</v>
      </c>
      <c r="D7748">
        <v>15.69</v>
      </c>
      <c r="E7748">
        <v>4.8230000000000004</v>
      </c>
      <c r="F7748" s="15">
        <v>1435</v>
      </c>
    </row>
    <row r="7749" spans="1:6" x14ac:dyDescent="0.35">
      <c r="A7749" s="1">
        <v>34240</v>
      </c>
      <c r="B7749" s="4">
        <v>17.96</v>
      </c>
      <c r="C7749" s="4">
        <v>18.149999999999999</v>
      </c>
      <c r="D7749">
        <v>15.23</v>
      </c>
      <c r="E7749">
        <v>4.8470000000000004</v>
      </c>
      <c r="F7749" s="15">
        <v>1413</v>
      </c>
    </row>
    <row r="7750" spans="1:6" x14ac:dyDescent="0.35">
      <c r="A7750" s="1">
        <v>34239</v>
      </c>
      <c r="B7750" s="4">
        <v>17.73</v>
      </c>
      <c r="C7750" s="4">
        <v>17.93</v>
      </c>
      <c r="D7750">
        <v>15.34</v>
      </c>
      <c r="E7750">
        <v>4.984</v>
      </c>
      <c r="F7750" s="15">
        <v>1395</v>
      </c>
    </row>
    <row r="7751" spans="1:6" x14ac:dyDescent="0.35">
      <c r="A7751" s="1">
        <v>34236</v>
      </c>
      <c r="B7751" s="4">
        <v>17.57</v>
      </c>
      <c r="C7751" s="4">
        <v>17.79</v>
      </c>
      <c r="D7751">
        <v>15.54</v>
      </c>
      <c r="E7751">
        <v>4.9809999999999999</v>
      </c>
      <c r="F7751" s="15">
        <v>1366</v>
      </c>
    </row>
    <row r="7752" spans="1:6" x14ac:dyDescent="0.35">
      <c r="A7752" s="1">
        <v>34235</v>
      </c>
      <c r="B7752" s="4">
        <v>17.63</v>
      </c>
      <c r="C7752" s="4">
        <v>17.88</v>
      </c>
      <c r="D7752">
        <v>15.83</v>
      </c>
      <c r="E7752">
        <v>4.5650000000000004</v>
      </c>
      <c r="F7752" s="15">
        <v>1355</v>
      </c>
    </row>
    <row r="7753" spans="1:6" x14ac:dyDescent="0.35">
      <c r="A7753" s="1">
        <v>34234</v>
      </c>
      <c r="B7753" s="4">
        <v>17.59</v>
      </c>
      <c r="C7753" s="4">
        <v>17.850000000000001</v>
      </c>
      <c r="D7753">
        <v>15.74</v>
      </c>
      <c r="E7753">
        <v>4.0789999999999997</v>
      </c>
      <c r="F7753" s="15">
        <v>1349</v>
      </c>
    </row>
    <row r="7754" spans="1:6" x14ac:dyDescent="0.35">
      <c r="A7754" s="1">
        <v>34233</v>
      </c>
      <c r="B7754" s="4">
        <v>18.12</v>
      </c>
      <c r="C7754" s="4">
        <v>17.98</v>
      </c>
      <c r="D7754">
        <v>15.23</v>
      </c>
      <c r="E7754">
        <v>3.952</v>
      </c>
      <c r="F7754" s="15">
        <v>1344</v>
      </c>
    </row>
    <row r="7755" spans="1:6" x14ac:dyDescent="0.35">
      <c r="A7755" s="1">
        <v>34232</v>
      </c>
      <c r="B7755" s="4">
        <v>17.7</v>
      </c>
      <c r="C7755" s="4">
        <v>17.93</v>
      </c>
      <c r="D7755">
        <v>14.94</v>
      </c>
      <c r="E7755">
        <v>4.1559999999999997</v>
      </c>
      <c r="F7755" s="15">
        <v>1342</v>
      </c>
    </row>
    <row r="7756" spans="1:6" x14ac:dyDescent="0.35">
      <c r="A7756" s="1">
        <v>34229</v>
      </c>
      <c r="B7756" s="4">
        <v>17.07</v>
      </c>
      <c r="C7756" s="4">
        <v>17.37</v>
      </c>
      <c r="D7756">
        <v>14.82</v>
      </c>
      <c r="E7756">
        <v>4.274</v>
      </c>
      <c r="F7756" s="15">
        <v>1335</v>
      </c>
    </row>
    <row r="7757" spans="1:6" x14ac:dyDescent="0.35">
      <c r="A7757" s="1">
        <v>34228</v>
      </c>
      <c r="B7757" s="4">
        <v>16.829999999999998</v>
      </c>
      <c r="C7757" s="4">
        <v>17.190000000000001</v>
      </c>
      <c r="D7757">
        <v>15.09</v>
      </c>
      <c r="E7757">
        <v>4.6040000000000001</v>
      </c>
      <c r="F7757" s="15">
        <v>1334</v>
      </c>
    </row>
    <row r="7758" spans="1:6" x14ac:dyDescent="0.35">
      <c r="A7758" s="1">
        <v>34227</v>
      </c>
      <c r="B7758" s="4">
        <v>16.86</v>
      </c>
      <c r="C7758" s="4">
        <v>17.239999999999998</v>
      </c>
      <c r="D7758">
        <v>15.12</v>
      </c>
      <c r="E7758">
        <v>4.4180000000000001</v>
      </c>
      <c r="F7758" s="15">
        <v>1331</v>
      </c>
    </row>
    <row r="7759" spans="1:6" x14ac:dyDescent="0.35">
      <c r="A7759" s="1">
        <v>34226</v>
      </c>
      <c r="B7759" s="4">
        <v>16.96</v>
      </c>
      <c r="C7759" s="4">
        <v>17.3</v>
      </c>
      <c r="D7759">
        <v>15.01</v>
      </c>
      <c r="E7759">
        <v>3.9910000000000001</v>
      </c>
      <c r="F7759" s="15">
        <v>1330</v>
      </c>
    </row>
    <row r="7760" spans="1:6" x14ac:dyDescent="0.35">
      <c r="A7760" s="1">
        <v>34225</v>
      </c>
      <c r="B7760" s="4">
        <v>16.95</v>
      </c>
      <c r="C7760" s="4">
        <v>17.3</v>
      </c>
      <c r="D7760">
        <v>14.7</v>
      </c>
      <c r="E7760">
        <v>4.1840000000000002</v>
      </c>
      <c r="F7760" s="15">
        <v>1332</v>
      </c>
    </row>
    <row r="7761" spans="1:6" x14ac:dyDescent="0.35">
      <c r="A7761" s="1">
        <v>34222</v>
      </c>
      <c r="B7761" s="4">
        <v>16.760000000000002</v>
      </c>
      <c r="C7761" s="4">
        <v>17.12</v>
      </c>
      <c r="D7761">
        <v>14.56</v>
      </c>
      <c r="E7761">
        <v>4.1859999999999999</v>
      </c>
      <c r="F7761" s="15">
        <v>1337</v>
      </c>
    </row>
    <row r="7762" spans="1:6" x14ac:dyDescent="0.35">
      <c r="A7762" s="1">
        <v>34221</v>
      </c>
      <c r="B7762" s="4">
        <v>16.97</v>
      </c>
      <c r="C7762" s="4">
        <v>17.36</v>
      </c>
      <c r="D7762">
        <v>14.65</v>
      </c>
      <c r="E7762">
        <v>4.17</v>
      </c>
      <c r="F7762" s="15">
        <v>1339</v>
      </c>
    </row>
    <row r="7763" spans="1:6" x14ac:dyDescent="0.35">
      <c r="A7763" s="1">
        <v>34220</v>
      </c>
      <c r="B7763" s="4">
        <v>17.03</v>
      </c>
      <c r="C7763" s="4">
        <v>17.399999999999999</v>
      </c>
      <c r="D7763">
        <v>14.36</v>
      </c>
      <c r="E7763">
        <v>3.9940000000000002</v>
      </c>
      <c r="F7763" s="15">
        <v>1344</v>
      </c>
    </row>
    <row r="7764" spans="1:6" x14ac:dyDescent="0.35">
      <c r="A7764" s="1">
        <v>34219</v>
      </c>
      <c r="B7764" s="4">
        <v>17.07</v>
      </c>
      <c r="C7764" s="4">
        <v>17.420000000000002</v>
      </c>
      <c r="D7764">
        <v>14.39</v>
      </c>
      <c r="E7764">
        <v>3.847</v>
      </c>
      <c r="F7764" s="15">
        <v>1346</v>
      </c>
    </row>
    <row r="7765" spans="1:6" x14ac:dyDescent="0.35">
      <c r="A7765" s="1">
        <v>34215</v>
      </c>
      <c r="B7765" s="4">
        <v>17.73</v>
      </c>
      <c r="C7765" s="4">
        <v>18.05</v>
      </c>
      <c r="D7765">
        <v>14.45</v>
      </c>
      <c r="E7765">
        <v>3.9849999999999999</v>
      </c>
      <c r="F7765" s="15">
        <v>1347</v>
      </c>
    </row>
    <row r="7766" spans="1:6" x14ac:dyDescent="0.35">
      <c r="A7766" s="1">
        <v>34214</v>
      </c>
      <c r="B7766" s="4">
        <v>17.97</v>
      </c>
      <c r="C7766" s="4">
        <v>18.27</v>
      </c>
      <c r="D7766">
        <v>14.4</v>
      </c>
      <c r="E7766">
        <v>4.1509999999999998</v>
      </c>
      <c r="F7766" s="15">
        <v>1348</v>
      </c>
    </row>
    <row r="7767" spans="1:6" x14ac:dyDescent="0.35">
      <c r="A7767" s="1">
        <v>34213</v>
      </c>
      <c r="B7767" s="4">
        <v>17.97</v>
      </c>
      <c r="C7767" s="4">
        <v>18.27</v>
      </c>
      <c r="D7767">
        <v>13.25</v>
      </c>
      <c r="E7767">
        <v>4.0140000000000002</v>
      </c>
      <c r="F7767" s="15">
        <v>1352</v>
      </c>
    </row>
    <row r="7768" spans="1:6" x14ac:dyDescent="0.35">
      <c r="A7768" s="1">
        <v>34212</v>
      </c>
      <c r="B7768" s="4">
        <v>18.29</v>
      </c>
      <c r="C7768" s="4">
        <v>18.55</v>
      </c>
      <c r="D7768">
        <v>13.25</v>
      </c>
      <c r="E7768">
        <v>3.641</v>
      </c>
      <c r="F7768" s="15">
        <v>1353</v>
      </c>
    </row>
    <row r="7769" spans="1:6" x14ac:dyDescent="0.35">
      <c r="A7769" s="1">
        <v>34211</v>
      </c>
      <c r="B7769" s="4">
        <v>18.73</v>
      </c>
      <c r="C7769" s="4">
        <v>18.920000000000002</v>
      </c>
      <c r="D7769">
        <v>13.1</v>
      </c>
      <c r="E7769">
        <v>3.706</v>
      </c>
      <c r="F7769" s="15">
        <v>1356</v>
      </c>
    </row>
    <row r="7770" spans="1:6" x14ac:dyDescent="0.35">
      <c r="A7770" s="1">
        <v>34208</v>
      </c>
      <c r="B7770" s="4">
        <v>18.8</v>
      </c>
      <c r="C7770" s="4">
        <v>19</v>
      </c>
      <c r="D7770">
        <v>13.02</v>
      </c>
      <c r="E7770">
        <v>3.8340000000000001</v>
      </c>
      <c r="F7770" s="15">
        <v>1361</v>
      </c>
    </row>
    <row r="7771" spans="1:6" x14ac:dyDescent="0.35">
      <c r="A7771" s="1">
        <v>34207</v>
      </c>
      <c r="B7771" s="4">
        <v>18.36</v>
      </c>
      <c r="C7771" s="4">
        <v>18.62</v>
      </c>
      <c r="D7771">
        <v>14.11</v>
      </c>
      <c r="E7771">
        <v>4.0039999999999996</v>
      </c>
      <c r="F7771" s="15">
        <v>1361</v>
      </c>
    </row>
    <row r="7772" spans="1:6" x14ac:dyDescent="0.35">
      <c r="A7772" s="1">
        <v>34206</v>
      </c>
      <c r="B7772" s="4">
        <v>18.32</v>
      </c>
      <c r="C7772" s="4">
        <v>18.61</v>
      </c>
      <c r="D7772">
        <v>13.89</v>
      </c>
      <c r="E7772">
        <v>3.4750000000000001</v>
      </c>
      <c r="F7772" s="15">
        <v>1360</v>
      </c>
    </row>
    <row r="7773" spans="1:6" x14ac:dyDescent="0.35">
      <c r="A7773" s="1">
        <v>34205</v>
      </c>
      <c r="B7773" s="4">
        <v>18.350000000000001</v>
      </c>
      <c r="C7773" s="4">
        <v>18.62</v>
      </c>
      <c r="D7773">
        <v>13.8</v>
      </c>
      <c r="E7773">
        <v>3.6840000000000002</v>
      </c>
      <c r="F7773" s="15">
        <v>1363</v>
      </c>
    </row>
    <row r="7774" spans="1:6" x14ac:dyDescent="0.35">
      <c r="A7774" s="1">
        <v>34204</v>
      </c>
      <c r="B7774" s="4">
        <v>18.53</v>
      </c>
      <c r="C7774" s="4">
        <v>18.77</v>
      </c>
      <c r="D7774">
        <v>13.92</v>
      </c>
      <c r="E7774">
        <v>3.8940000000000001</v>
      </c>
      <c r="F7774" s="15">
        <v>1371</v>
      </c>
    </row>
    <row r="7775" spans="1:6" x14ac:dyDescent="0.35">
      <c r="A7775" s="1">
        <v>34201</v>
      </c>
      <c r="B7775" s="4">
        <v>18.09</v>
      </c>
      <c r="C7775" s="4">
        <v>18.29</v>
      </c>
      <c r="D7775">
        <v>13.98</v>
      </c>
      <c r="E7775">
        <v>3.9159999999999999</v>
      </c>
      <c r="F7775" s="15">
        <v>1371</v>
      </c>
    </row>
    <row r="7776" spans="1:6" x14ac:dyDescent="0.35">
      <c r="A7776" s="1">
        <v>34200</v>
      </c>
      <c r="B7776" s="4">
        <v>17.649999999999999</v>
      </c>
      <c r="C7776" s="4">
        <v>18.149999999999999</v>
      </c>
      <c r="D7776">
        <v>13.63</v>
      </c>
      <c r="E7776">
        <v>3.802</v>
      </c>
      <c r="F7776" s="15">
        <v>1378</v>
      </c>
    </row>
    <row r="7777" spans="1:6" x14ac:dyDescent="0.35">
      <c r="A7777" s="1">
        <v>34199</v>
      </c>
      <c r="B7777" s="4">
        <v>17.66</v>
      </c>
      <c r="C7777" s="4">
        <v>18.13</v>
      </c>
      <c r="D7777">
        <v>13.54</v>
      </c>
      <c r="E7777">
        <v>3.8260000000000001</v>
      </c>
      <c r="F7777" s="15">
        <v>1385</v>
      </c>
    </row>
    <row r="7778" spans="1:6" x14ac:dyDescent="0.35">
      <c r="A7778" s="1">
        <v>34198</v>
      </c>
      <c r="B7778" s="4">
        <v>17.920000000000002</v>
      </c>
      <c r="C7778" s="4">
        <v>18.350000000000001</v>
      </c>
      <c r="D7778">
        <v>14.12</v>
      </c>
      <c r="E7778">
        <v>3.875</v>
      </c>
      <c r="F7778" s="15">
        <v>1393</v>
      </c>
    </row>
    <row r="7779" spans="1:6" x14ac:dyDescent="0.35">
      <c r="A7779" s="1">
        <v>34197</v>
      </c>
      <c r="B7779" s="4">
        <v>17.86</v>
      </c>
      <c r="C7779" s="4">
        <v>18.3</v>
      </c>
      <c r="D7779">
        <v>14.05</v>
      </c>
      <c r="E7779">
        <v>3.5310000000000001</v>
      </c>
      <c r="F7779" s="15">
        <v>1410</v>
      </c>
    </row>
    <row r="7780" spans="1:6" x14ac:dyDescent="0.35">
      <c r="A7780" s="1">
        <v>34194</v>
      </c>
      <c r="B7780" s="4">
        <v>18.14</v>
      </c>
      <c r="C7780" s="4">
        <v>18.53</v>
      </c>
      <c r="D7780">
        <v>13.76</v>
      </c>
      <c r="E7780">
        <v>3.6509999999999998</v>
      </c>
      <c r="F7780" s="15">
        <v>1424</v>
      </c>
    </row>
    <row r="7781" spans="1:6" x14ac:dyDescent="0.35">
      <c r="A7781" s="1">
        <v>34193</v>
      </c>
      <c r="B7781" s="4">
        <v>18.18</v>
      </c>
      <c r="C7781" s="4">
        <v>18.53</v>
      </c>
      <c r="D7781">
        <v>13.65</v>
      </c>
      <c r="E7781">
        <v>3.391</v>
      </c>
      <c r="F7781" s="15">
        <v>1435</v>
      </c>
    </row>
    <row r="7782" spans="1:6" x14ac:dyDescent="0.35">
      <c r="A7782" s="1">
        <v>34192</v>
      </c>
      <c r="B7782" s="4">
        <v>17.88</v>
      </c>
      <c r="C7782" s="4">
        <v>18.25</v>
      </c>
      <c r="D7782">
        <v>13.19</v>
      </c>
      <c r="E7782">
        <v>3.847</v>
      </c>
      <c r="F7782" s="15">
        <v>1447</v>
      </c>
    </row>
    <row r="7783" spans="1:6" x14ac:dyDescent="0.35">
      <c r="A7783" s="1">
        <v>34191</v>
      </c>
      <c r="B7783" s="4">
        <v>17.52</v>
      </c>
      <c r="C7783" s="4">
        <v>17.899999999999999</v>
      </c>
      <c r="D7783">
        <v>13.2</v>
      </c>
      <c r="E7783">
        <v>4.4470000000000001</v>
      </c>
      <c r="F7783" s="15">
        <v>1458</v>
      </c>
    </row>
    <row r="7784" spans="1:6" x14ac:dyDescent="0.35">
      <c r="A7784" s="1">
        <v>34190</v>
      </c>
      <c r="B7784" s="4">
        <v>17.55</v>
      </c>
      <c r="C7784" s="4">
        <v>17.940000000000001</v>
      </c>
      <c r="D7784">
        <v>13.07</v>
      </c>
      <c r="E7784">
        <v>4.8739999999999997</v>
      </c>
      <c r="F7784" s="15">
        <v>1473</v>
      </c>
    </row>
    <row r="7785" spans="1:6" x14ac:dyDescent="0.35">
      <c r="A7785" s="1">
        <v>34187</v>
      </c>
      <c r="B7785" s="4">
        <v>17.27</v>
      </c>
      <c r="C7785" s="4">
        <v>17.670000000000002</v>
      </c>
      <c r="D7785">
        <v>13.04</v>
      </c>
      <c r="E7785">
        <v>4.8079999999999998</v>
      </c>
      <c r="F7785" s="15">
        <v>1484</v>
      </c>
    </row>
    <row r="7786" spans="1:6" x14ac:dyDescent="0.35">
      <c r="A7786" s="1">
        <v>34186</v>
      </c>
      <c r="B7786" s="4">
        <v>17.57</v>
      </c>
      <c r="C7786" s="4">
        <v>17.899999999999999</v>
      </c>
      <c r="D7786">
        <v>13.45</v>
      </c>
      <c r="E7786">
        <v>4.6139999999999999</v>
      </c>
      <c r="F7786" s="15">
        <v>1492</v>
      </c>
    </row>
    <row r="7787" spans="1:6" x14ac:dyDescent="0.35">
      <c r="A7787" s="1">
        <v>34185</v>
      </c>
      <c r="B7787" s="4">
        <v>17.8</v>
      </c>
      <c r="C7787" s="4">
        <v>18.11</v>
      </c>
      <c r="D7787">
        <v>13.57</v>
      </c>
      <c r="E7787">
        <v>4.6239999999999997</v>
      </c>
      <c r="F7787" s="15">
        <v>1502</v>
      </c>
    </row>
    <row r="7788" spans="1:6" x14ac:dyDescent="0.35">
      <c r="A7788" s="1">
        <v>34184</v>
      </c>
      <c r="B7788" s="4">
        <v>17.850000000000001</v>
      </c>
      <c r="C7788" s="4">
        <v>18.16</v>
      </c>
      <c r="D7788">
        <v>13.6</v>
      </c>
      <c r="E7788">
        <v>4.3250000000000002</v>
      </c>
      <c r="F7788" s="15">
        <v>1509</v>
      </c>
    </row>
    <row r="7789" spans="1:6" x14ac:dyDescent="0.35">
      <c r="A7789" s="1">
        <v>34183</v>
      </c>
      <c r="B7789" s="4">
        <v>17.97</v>
      </c>
      <c r="C7789" s="4">
        <v>18.25</v>
      </c>
      <c r="D7789">
        <v>13.57</v>
      </c>
      <c r="E7789">
        <v>4.524</v>
      </c>
      <c r="F7789" s="15">
        <v>1511</v>
      </c>
    </row>
    <row r="7790" spans="1:6" x14ac:dyDescent="0.35">
      <c r="A7790" s="1">
        <v>34180</v>
      </c>
      <c r="B7790" s="4">
        <v>17.88</v>
      </c>
      <c r="C7790" s="4">
        <v>18.16</v>
      </c>
      <c r="D7790">
        <v>13.35</v>
      </c>
      <c r="E7790">
        <v>4.7119999999999997</v>
      </c>
      <c r="F7790" s="15">
        <v>1512</v>
      </c>
    </row>
    <row r="7791" spans="1:6" x14ac:dyDescent="0.35">
      <c r="A7791" s="1">
        <v>34179</v>
      </c>
      <c r="B7791" s="4">
        <v>18.12</v>
      </c>
      <c r="C7791" s="4">
        <v>18.329999999999998</v>
      </c>
      <c r="D7791">
        <v>13.47</v>
      </c>
      <c r="E7791">
        <v>4.4969999999999999</v>
      </c>
      <c r="F7791" s="15">
        <v>1518</v>
      </c>
    </row>
    <row r="7792" spans="1:6" x14ac:dyDescent="0.35">
      <c r="A7792" s="1">
        <v>34178</v>
      </c>
      <c r="B7792" s="4">
        <v>18.23</v>
      </c>
      <c r="C7792" s="4">
        <v>18.440000000000001</v>
      </c>
      <c r="D7792">
        <v>13.59</v>
      </c>
      <c r="E7792">
        <v>4.0759999999999996</v>
      </c>
      <c r="F7792" s="15">
        <v>1522</v>
      </c>
    </row>
    <row r="7793" spans="1:6" x14ac:dyDescent="0.35">
      <c r="A7793" s="1">
        <v>34177</v>
      </c>
      <c r="B7793" s="4">
        <v>18.420000000000002</v>
      </c>
      <c r="C7793" s="4">
        <v>18.62</v>
      </c>
      <c r="D7793">
        <v>13.33</v>
      </c>
      <c r="E7793">
        <v>3.7810000000000001</v>
      </c>
      <c r="F7793" s="15">
        <v>1526</v>
      </c>
    </row>
    <row r="7794" spans="1:6" x14ac:dyDescent="0.35">
      <c r="A7794" s="1">
        <v>34176</v>
      </c>
      <c r="B7794" s="4">
        <v>18.07</v>
      </c>
      <c r="C7794" s="4">
        <v>18.28</v>
      </c>
      <c r="D7794">
        <v>13.24</v>
      </c>
      <c r="E7794">
        <v>3.669</v>
      </c>
      <c r="F7794" s="15">
        <v>1534</v>
      </c>
    </row>
    <row r="7795" spans="1:6" x14ac:dyDescent="0.35">
      <c r="A7795" s="1">
        <v>34173</v>
      </c>
      <c r="B7795" s="4">
        <v>17.75</v>
      </c>
      <c r="C7795" s="4">
        <v>18.02</v>
      </c>
      <c r="D7795">
        <v>13.16</v>
      </c>
      <c r="E7795">
        <v>3.8159999999999998</v>
      </c>
      <c r="F7795" s="15">
        <v>1539</v>
      </c>
    </row>
    <row r="7796" spans="1:6" x14ac:dyDescent="0.35">
      <c r="A7796" s="1">
        <v>34172</v>
      </c>
      <c r="B7796" s="4">
        <v>17.63</v>
      </c>
      <c r="C7796" s="4">
        <v>17.940000000000001</v>
      </c>
      <c r="D7796">
        <v>13.12</v>
      </c>
      <c r="E7796">
        <v>3.9049999999999998</v>
      </c>
      <c r="F7796" s="15">
        <v>1547</v>
      </c>
    </row>
    <row r="7797" spans="1:6" x14ac:dyDescent="0.35">
      <c r="A7797" s="1">
        <v>34171</v>
      </c>
      <c r="B7797" s="4">
        <v>17.93</v>
      </c>
      <c r="C7797" s="4">
        <v>18.2</v>
      </c>
      <c r="D7797">
        <v>13.08</v>
      </c>
      <c r="E7797">
        <v>3.6669999999999998</v>
      </c>
      <c r="F7797" s="15">
        <v>1563</v>
      </c>
    </row>
    <row r="7798" spans="1:6" x14ac:dyDescent="0.35">
      <c r="A7798" s="1">
        <v>34170</v>
      </c>
      <c r="B7798" s="4">
        <v>17.09</v>
      </c>
      <c r="C7798" s="4">
        <v>17.84</v>
      </c>
      <c r="D7798">
        <v>12.92</v>
      </c>
      <c r="E7798">
        <v>3.66</v>
      </c>
      <c r="F7798" s="15">
        <v>1573</v>
      </c>
    </row>
    <row r="7799" spans="1:6" x14ac:dyDescent="0.35">
      <c r="A7799" s="1">
        <v>34169</v>
      </c>
      <c r="B7799" s="4">
        <v>17.7</v>
      </c>
      <c r="C7799" s="4">
        <v>18.25</v>
      </c>
      <c r="D7799">
        <v>13.27</v>
      </c>
      <c r="E7799">
        <v>2.9460000000000002</v>
      </c>
      <c r="F7799" s="15">
        <v>1576</v>
      </c>
    </row>
    <row r="7800" spans="1:6" x14ac:dyDescent="0.35">
      <c r="A7800" s="1">
        <v>34166</v>
      </c>
      <c r="B7800" s="4">
        <v>17.21</v>
      </c>
      <c r="C7800" s="4">
        <v>17.489999999999998</v>
      </c>
      <c r="D7800">
        <v>13.36</v>
      </c>
      <c r="E7800">
        <v>2.7120000000000002</v>
      </c>
      <c r="F7800" s="15">
        <v>1581</v>
      </c>
    </row>
    <row r="7801" spans="1:6" x14ac:dyDescent="0.35">
      <c r="A7801" s="1">
        <v>34165</v>
      </c>
      <c r="B7801" s="4">
        <v>17.670000000000002</v>
      </c>
      <c r="C7801" s="4">
        <v>17.920000000000002</v>
      </c>
      <c r="D7801">
        <v>13.63</v>
      </c>
      <c r="E7801">
        <v>2.7879999999999998</v>
      </c>
      <c r="F7801" s="15">
        <v>1585</v>
      </c>
    </row>
    <row r="7802" spans="1:6" x14ac:dyDescent="0.35">
      <c r="A7802" s="1">
        <v>34164</v>
      </c>
      <c r="B7802" s="4">
        <v>17.489999999999998</v>
      </c>
      <c r="C7802" s="4">
        <v>17.690000000000001</v>
      </c>
      <c r="D7802">
        <v>13.59</v>
      </c>
      <c r="E7802">
        <v>3.07</v>
      </c>
      <c r="F7802" s="15">
        <v>1597</v>
      </c>
    </row>
    <row r="7803" spans="1:6" x14ac:dyDescent="0.35">
      <c r="A7803" s="1">
        <v>34163</v>
      </c>
      <c r="B7803" s="4">
        <v>18.13</v>
      </c>
      <c r="C7803" s="4">
        <v>18.38</v>
      </c>
      <c r="D7803">
        <v>13.47</v>
      </c>
      <c r="E7803">
        <v>3.528</v>
      </c>
      <c r="F7803" s="15">
        <v>1609</v>
      </c>
    </row>
    <row r="7804" spans="1:6" x14ac:dyDescent="0.35">
      <c r="A7804" s="1">
        <v>34162</v>
      </c>
      <c r="B7804" s="4">
        <v>18.100000000000001</v>
      </c>
      <c r="C7804" s="4">
        <v>18.329999999999998</v>
      </c>
      <c r="D7804">
        <v>14.04</v>
      </c>
      <c r="E7804">
        <v>3.8919999999999999</v>
      </c>
      <c r="F7804" s="15">
        <v>1618</v>
      </c>
    </row>
    <row r="7805" spans="1:6" x14ac:dyDescent="0.35">
      <c r="A7805" s="1">
        <v>34159</v>
      </c>
      <c r="B7805" s="4">
        <v>17.89</v>
      </c>
      <c r="C7805" s="4">
        <v>18.13</v>
      </c>
      <c r="D7805">
        <v>14.1</v>
      </c>
      <c r="E7805">
        <v>3.8730000000000002</v>
      </c>
      <c r="F7805" s="15">
        <v>1623</v>
      </c>
    </row>
    <row r="7806" spans="1:6" x14ac:dyDescent="0.35">
      <c r="A7806" s="1">
        <v>34158</v>
      </c>
      <c r="B7806" s="4">
        <v>17.79</v>
      </c>
      <c r="C7806" s="4">
        <v>18.059999999999999</v>
      </c>
      <c r="D7806">
        <v>14.41</v>
      </c>
      <c r="E7806">
        <v>3.694</v>
      </c>
      <c r="F7806" s="15">
        <v>1623</v>
      </c>
    </row>
    <row r="7807" spans="1:6" x14ac:dyDescent="0.35">
      <c r="A7807" s="1">
        <v>34157</v>
      </c>
      <c r="B7807" s="4">
        <v>18.02</v>
      </c>
      <c r="C7807" s="4">
        <v>18.309999999999999</v>
      </c>
      <c r="D7807">
        <v>14.68</v>
      </c>
      <c r="E7807">
        <v>3.379</v>
      </c>
      <c r="F7807" s="15">
        <v>1628</v>
      </c>
    </row>
    <row r="7808" spans="1:6" x14ac:dyDescent="0.35">
      <c r="A7808" s="1">
        <v>34156</v>
      </c>
      <c r="B7808" s="4">
        <v>18.29</v>
      </c>
      <c r="C7808" s="4">
        <v>18.54</v>
      </c>
      <c r="D7808">
        <v>14.78</v>
      </c>
      <c r="E7808">
        <v>2.8660000000000001</v>
      </c>
      <c r="F7808" s="15">
        <v>1642</v>
      </c>
    </row>
    <row r="7809" spans="1:6" x14ac:dyDescent="0.35">
      <c r="A7809" s="1">
        <v>34152</v>
      </c>
      <c r="B7809" s="4">
        <v>17.95</v>
      </c>
      <c r="C7809" s="4">
        <v>18.28</v>
      </c>
      <c r="D7809">
        <v>14.72</v>
      </c>
      <c r="E7809">
        <v>2.8620000000000001</v>
      </c>
      <c r="F7809" s="15">
        <v>1640</v>
      </c>
    </row>
    <row r="7810" spans="1:6" x14ac:dyDescent="0.35">
      <c r="A7810" s="1">
        <v>34151</v>
      </c>
      <c r="B7810" s="4">
        <v>18.45</v>
      </c>
      <c r="C7810" s="4">
        <v>18.73</v>
      </c>
      <c r="D7810">
        <v>14.22</v>
      </c>
      <c r="E7810">
        <v>2.633</v>
      </c>
      <c r="F7810" s="15">
        <v>1636</v>
      </c>
    </row>
    <row r="7811" spans="1:6" x14ac:dyDescent="0.35">
      <c r="A7811" s="1">
        <v>34150</v>
      </c>
      <c r="B7811" s="4">
        <v>18.850000000000001</v>
      </c>
      <c r="C7811" s="4">
        <v>19.11</v>
      </c>
      <c r="D7811">
        <v>14.31</v>
      </c>
      <c r="E7811">
        <v>2.64</v>
      </c>
      <c r="F7811" s="15">
        <v>1631</v>
      </c>
    </row>
    <row r="7812" spans="1:6" x14ac:dyDescent="0.35">
      <c r="A7812" s="1">
        <v>34149</v>
      </c>
      <c r="B7812" s="4">
        <v>19.010000000000002</v>
      </c>
      <c r="C7812" s="4">
        <v>19.27</v>
      </c>
      <c r="D7812">
        <v>14.3</v>
      </c>
      <c r="E7812">
        <v>2.4809999999999999</v>
      </c>
      <c r="F7812" s="15">
        <v>1623</v>
      </c>
    </row>
    <row r="7813" spans="1:6" x14ac:dyDescent="0.35">
      <c r="A7813" s="1">
        <v>34148</v>
      </c>
      <c r="B7813" s="4">
        <v>18.899999999999999</v>
      </c>
      <c r="C7813" s="4">
        <v>19.18</v>
      </c>
      <c r="D7813">
        <v>14.38</v>
      </c>
      <c r="E7813">
        <v>2.1760000000000002</v>
      </c>
      <c r="F7813" s="15">
        <v>1612</v>
      </c>
    </row>
    <row r="7814" spans="1:6" x14ac:dyDescent="0.35">
      <c r="A7814" s="1">
        <v>34145</v>
      </c>
      <c r="B7814" s="4">
        <v>18.84</v>
      </c>
      <c r="C7814" s="4">
        <v>19.13</v>
      </c>
      <c r="D7814">
        <v>14.14</v>
      </c>
      <c r="E7814">
        <v>2.141</v>
      </c>
      <c r="F7814" s="15">
        <v>1603</v>
      </c>
    </row>
    <row r="7815" spans="1:6" x14ac:dyDescent="0.35">
      <c r="A7815" s="1">
        <v>34144</v>
      </c>
      <c r="B7815" s="4">
        <v>18.89</v>
      </c>
      <c r="C7815" s="4">
        <v>19.170000000000002</v>
      </c>
      <c r="D7815">
        <v>14.09</v>
      </c>
      <c r="E7815">
        <v>2.141</v>
      </c>
      <c r="F7815" s="15">
        <v>1597</v>
      </c>
    </row>
    <row r="7816" spans="1:6" x14ac:dyDescent="0.35">
      <c r="A7816" s="1">
        <v>34143</v>
      </c>
      <c r="B7816" s="4">
        <v>18.420000000000002</v>
      </c>
      <c r="C7816" s="4">
        <v>18.86</v>
      </c>
      <c r="D7816">
        <v>13.87</v>
      </c>
      <c r="E7816">
        <v>1.873</v>
      </c>
      <c r="F7816" s="15">
        <v>1585</v>
      </c>
    </row>
    <row r="7817" spans="1:6" x14ac:dyDescent="0.35">
      <c r="A7817" s="1">
        <v>34142</v>
      </c>
      <c r="B7817" s="4">
        <v>18.420000000000002</v>
      </c>
      <c r="C7817" s="4">
        <v>18.82</v>
      </c>
      <c r="D7817">
        <v>13.76</v>
      </c>
      <c r="E7817">
        <v>1.6719999999999999</v>
      </c>
      <c r="F7817" s="15">
        <v>1581</v>
      </c>
    </row>
    <row r="7818" spans="1:6" x14ac:dyDescent="0.35">
      <c r="A7818" s="1">
        <v>34141</v>
      </c>
      <c r="B7818" s="4">
        <v>18.62</v>
      </c>
      <c r="C7818" s="4">
        <v>18.91</v>
      </c>
      <c r="D7818">
        <v>14.02</v>
      </c>
      <c r="E7818">
        <v>1.3149999999999999</v>
      </c>
      <c r="F7818" s="15">
        <v>1576</v>
      </c>
    </row>
    <row r="7819" spans="1:6" x14ac:dyDescent="0.35">
      <c r="A7819" s="1">
        <v>34138</v>
      </c>
      <c r="B7819" s="4">
        <v>18.670000000000002</v>
      </c>
      <c r="C7819" s="4">
        <v>18.97</v>
      </c>
      <c r="D7819">
        <v>13.89</v>
      </c>
      <c r="E7819">
        <v>1.242</v>
      </c>
      <c r="F7819" s="15">
        <v>1573</v>
      </c>
    </row>
    <row r="7820" spans="1:6" x14ac:dyDescent="0.35">
      <c r="A7820" s="1">
        <v>34137</v>
      </c>
      <c r="B7820" s="4">
        <v>18.7</v>
      </c>
      <c r="C7820" s="4">
        <v>19</v>
      </c>
      <c r="D7820">
        <v>14.09</v>
      </c>
      <c r="E7820">
        <v>1.242</v>
      </c>
      <c r="F7820" s="15">
        <v>1571</v>
      </c>
    </row>
    <row r="7821" spans="1:6" x14ac:dyDescent="0.35">
      <c r="A7821" s="1">
        <v>34136</v>
      </c>
      <c r="B7821" s="4">
        <v>18.84</v>
      </c>
      <c r="C7821" s="4">
        <v>19.170000000000002</v>
      </c>
      <c r="D7821">
        <v>13.94</v>
      </c>
      <c r="E7821">
        <v>1.1919999999999999</v>
      </c>
      <c r="F7821" s="15">
        <v>1571</v>
      </c>
    </row>
    <row r="7822" spans="1:6" x14ac:dyDescent="0.35">
      <c r="A7822" s="1">
        <v>34135</v>
      </c>
      <c r="B7822" s="4">
        <v>18.579999999999998</v>
      </c>
      <c r="C7822" s="4">
        <v>18.899999999999999</v>
      </c>
      <c r="D7822">
        <v>13.68</v>
      </c>
      <c r="E7822">
        <v>1.508</v>
      </c>
      <c r="F7822" s="15">
        <v>1567</v>
      </c>
    </row>
    <row r="7823" spans="1:6" x14ac:dyDescent="0.35">
      <c r="A7823" s="1">
        <v>34134</v>
      </c>
      <c r="B7823" s="4">
        <v>18.89</v>
      </c>
      <c r="C7823" s="4">
        <v>19.260000000000002</v>
      </c>
      <c r="D7823">
        <v>13.52</v>
      </c>
      <c r="E7823">
        <v>1.633</v>
      </c>
      <c r="F7823" s="15">
        <v>1561</v>
      </c>
    </row>
    <row r="7824" spans="1:6" x14ac:dyDescent="0.35">
      <c r="A7824" s="1">
        <v>34131</v>
      </c>
      <c r="B7824" s="4">
        <v>18.98</v>
      </c>
      <c r="C7824" s="4">
        <v>19.32</v>
      </c>
      <c r="D7824">
        <v>13.83</v>
      </c>
      <c r="E7824">
        <v>2.3919999999999999</v>
      </c>
      <c r="F7824" s="15">
        <v>1557</v>
      </c>
    </row>
    <row r="7825" spans="1:6" x14ac:dyDescent="0.35">
      <c r="A7825" s="1">
        <v>34130</v>
      </c>
      <c r="B7825" s="4">
        <v>19.28</v>
      </c>
      <c r="C7825" s="4">
        <v>19.559999999999999</v>
      </c>
      <c r="D7825">
        <v>13.74</v>
      </c>
      <c r="E7825">
        <v>1.899</v>
      </c>
      <c r="F7825" s="15">
        <v>1554</v>
      </c>
    </row>
    <row r="7826" spans="1:6" x14ac:dyDescent="0.35">
      <c r="A7826" s="1">
        <v>34129</v>
      </c>
      <c r="B7826" s="4">
        <v>19.64</v>
      </c>
      <c r="C7826" s="4">
        <v>19.93</v>
      </c>
      <c r="D7826">
        <v>14.23</v>
      </c>
      <c r="E7826">
        <v>1.375</v>
      </c>
      <c r="F7826" s="15">
        <v>1546</v>
      </c>
    </row>
    <row r="7827" spans="1:6" x14ac:dyDescent="0.35">
      <c r="A7827" s="1">
        <v>34128</v>
      </c>
      <c r="B7827" s="4">
        <v>19.649999999999999</v>
      </c>
      <c r="C7827" s="4">
        <v>19.89</v>
      </c>
      <c r="D7827">
        <v>14.36</v>
      </c>
      <c r="E7827">
        <v>0.75800000000000001</v>
      </c>
      <c r="F7827" s="15">
        <v>1541</v>
      </c>
    </row>
    <row r="7828" spans="1:6" x14ac:dyDescent="0.35">
      <c r="A7828" s="1">
        <v>34127</v>
      </c>
      <c r="B7828" s="4">
        <v>19.54</v>
      </c>
      <c r="C7828" s="4">
        <v>19.75</v>
      </c>
      <c r="D7828">
        <v>14.26</v>
      </c>
      <c r="E7828">
        <v>0.41899999999999998</v>
      </c>
      <c r="F7828" s="15">
        <v>1537</v>
      </c>
    </row>
    <row r="7829" spans="1:6" x14ac:dyDescent="0.35">
      <c r="A7829" s="1">
        <v>34124</v>
      </c>
      <c r="B7829" s="4">
        <v>19.77</v>
      </c>
      <c r="C7829" s="4">
        <v>19.97</v>
      </c>
      <c r="D7829">
        <v>13.61</v>
      </c>
      <c r="E7829">
        <v>0.879</v>
      </c>
      <c r="F7829" s="15">
        <v>1530</v>
      </c>
    </row>
    <row r="7830" spans="1:6" x14ac:dyDescent="0.35">
      <c r="A7830" s="1">
        <v>34123</v>
      </c>
      <c r="B7830" s="4">
        <v>19.739999999999998</v>
      </c>
      <c r="C7830" s="4">
        <v>19.940000000000001</v>
      </c>
      <c r="D7830">
        <v>13.2</v>
      </c>
      <c r="E7830">
        <v>0.86799999999999999</v>
      </c>
      <c r="F7830" s="15">
        <v>1524</v>
      </c>
    </row>
    <row r="7831" spans="1:6" x14ac:dyDescent="0.35">
      <c r="A7831" s="1">
        <v>34122</v>
      </c>
      <c r="B7831" s="4">
        <v>20.03</v>
      </c>
      <c r="C7831" s="4">
        <v>20.190000000000001</v>
      </c>
      <c r="D7831">
        <v>13.24</v>
      </c>
      <c r="E7831">
        <v>0.879</v>
      </c>
      <c r="F7831" s="15">
        <v>1513</v>
      </c>
    </row>
    <row r="7832" spans="1:6" x14ac:dyDescent="0.35">
      <c r="A7832" s="1">
        <v>34121</v>
      </c>
      <c r="B7832" s="4">
        <v>20.239999999999998</v>
      </c>
      <c r="C7832" s="4">
        <v>20.39</v>
      </c>
      <c r="D7832">
        <v>13.5</v>
      </c>
      <c r="E7832">
        <v>0.93700000000000006</v>
      </c>
      <c r="F7832" s="15">
        <v>1506</v>
      </c>
    </row>
    <row r="7833" spans="1:6" x14ac:dyDescent="0.35">
      <c r="A7833" s="1">
        <v>34117</v>
      </c>
      <c r="B7833" s="4">
        <v>20.02</v>
      </c>
      <c r="C7833" s="4">
        <v>20.21</v>
      </c>
      <c r="D7833">
        <v>13.64</v>
      </c>
      <c r="E7833">
        <v>1.03</v>
      </c>
      <c r="F7833" s="15">
        <v>1499</v>
      </c>
    </row>
    <row r="7834" spans="1:6" x14ac:dyDescent="0.35">
      <c r="A7834" s="1">
        <v>34116</v>
      </c>
      <c r="B7834" s="4">
        <v>20.059999999999999</v>
      </c>
      <c r="C7834" s="4">
        <v>20.239999999999998</v>
      </c>
      <c r="D7834">
        <v>13.62</v>
      </c>
      <c r="E7834">
        <v>1.3129999999999999</v>
      </c>
      <c r="F7834" s="15">
        <v>1496</v>
      </c>
    </row>
    <row r="7835" spans="1:6" x14ac:dyDescent="0.35">
      <c r="A7835" s="1">
        <v>34115</v>
      </c>
      <c r="B7835" s="4">
        <v>19.89</v>
      </c>
      <c r="C7835" s="4">
        <v>20.09</v>
      </c>
      <c r="D7835">
        <v>13.74</v>
      </c>
      <c r="E7835">
        <v>1.4590000000000001</v>
      </c>
      <c r="F7835" s="15">
        <v>1488</v>
      </c>
    </row>
    <row r="7836" spans="1:6" x14ac:dyDescent="0.35">
      <c r="A7836" s="1">
        <v>34114</v>
      </c>
      <c r="B7836" s="4">
        <v>19.899999999999999</v>
      </c>
      <c r="C7836" s="4">
        <v>20.100000000000001</v>
      </c>
      <c r="D7836">
        <v>13.47</v>
      </c>
      <c r="E7836">
        <v>1.397</v>
      </c>
      <c r="F7836" s="15">
        <v>1478</v>
      </c>
    </row>
    <row r="7837" spans="1:6" x14ac:dyDescent="0.35">
      <c r="A7837" s="1">
        <v>34113</v>
      </c>
      <c r="B7837" s="4">
        <v>19.72</v>
      </c>
      <c r="C7837" s="4">
        <v>19.95</v>
      </c>
      <c r="D7837">
        <v>13.5</v>
      </c>
      <c r="E7837">
        <v>1.381</v>
      </c>
      <c r="F7837" s="15">
        <v>1473</v>
      </c>
    </row>
    <row r="7838" spans="1:6" x14ac:dyDescent="0.35">
      <c r="A7838" s="1">
        <v>34110</v>
      </c>
      <c r="B7838" s="4">
        <v>19.88</v>
      </c>
      <c r="C7838" s="4">
        <v>20.07</v>
      </c>
      <c r="D7838">
        <v>13.56</v>
      </c>
      <c r="E7838">
        <v>1.3560000000000001</v>
      </c>
      <c r="F7838" s="15">
        <v>1475</v>
      </c>
    </row>
    <row r="7839" spans="1:6" x14ac:dyDescent="0.35">
      <c r="A7839" s="1">
        <v>34109</v>
      </c>
      <c r="B7839" s="4">
        <v>19.54</v>
      </c>
      <c r="C7839" s="4">
        <v>19.84</v>
      </c>
      <c r="D7839">
        <v>13.44</v>
      </c>
      <c r="E7839">
        <v>2.742</v>
      </c>
      <c r="F7839" s="15">
        <v>1477</v>
      </c>
    </row>
    <row r="7840" spans="1:6" x14ac:dyDescent="0.35">
      <c r="A7840" s="1">
        <v>34108</v>
      </c>
      <c r="B7840" s="4">
        <v>19.149999999999999</v>
      </c>
      <c r="C7840" s="4">
        <v>19.61</v>
      </c>
      <c r="D7840">
        <v>13.53</v>
      </c>
      <c r="E7840">
        <v>1.869</v>
      </c>
      <c r="F7840" s="15">
        <v>1476</v>
      </c>
    </row>
    <row r="7841" spans="1:6" x14ac:dyDescent="0.35">
      <c r="A7841" s="1">
        <v>34107</v>
      </c>
      <c r="B7841" s="4">
        <v>19.34</v>
      </c>
      <c r="C7841" s="4">
        <v>19.670000000000002</v>
      </c>
      <c r="D7841">
        <v>13.66</v>
      </c>
      <c r="E7841">
        <v>1.9319999999999999</v>
      </c>
      <c r="F7841" s="15">
        <v>1477</v>
      </c>
    </row>
    <row r="7842" spans="1:6" x14ac:dyDescent="0.35">
      <c r="A7842" s="1">
        <v>34106</v>
      </c>
      <c r="B7842" s="4">
        <v>19.510000000000002</v>
      </c>
      <c r="C7842" s="4">
        <v>19.829999999999998</v>
      </c>
      <c r="D7842">
        <v>13.57</v>
      </c>
      <c r="E7842">
        <v>1.9970000000000001</v>
      </c>
      <c r="F7842" s="15">
        <v>1485</v>
      </c>
    </row>
    <row r="7843" spans="1:6" x14ac:dyDescent="0.35">
      <c r="A7843" s="1">
        <v>34103</v>
      </c>
      <c r="B7843" s="4">
        <v>19.48</v>
      </c>
      <c r="C7843" s="4">
        <v>19.79</v>
      </c>
      <c r="D7843">
        <v>14.03</v>
      </c>
      <c r="E7843">
        <v>2.2349999999999999</v>
      </c>
      <c r="F7843" s="15">
        <v>1493</v>
      </c>
    </row>
    <row r="7844" spans="1:6" x14ac:dyDescent="0.35">
      <c r="A7844" s="1">
        <v>34102</v>
      </c>
      <c r="B7844" s="4">
        <v>19.78</v>
      </c>
      <c r="C7844" s="4">
        <v>20</v>
      </c>
      <c r="D7844">
        <v>13.65</v>
      </c>
      <c r="E7844">
        <v>2.161</v>
      </c>
      <c r="F7844" s="15">
        <v>1499</v>
      </c>
    </row>
    <row r="7845" spans="1:6" x14ac:dyDescent="0.35">
      <c r="A7845" s="1">
        <v>34101</v>
      </c>
      <c r="B7845" s="4">
        <v>20.2</v>
      </c>
      <c r="C7845" s="4">
        <v>20.41</v>
      </c>
      <c r="D7845">
        <v>13.5</v>
      </c>
      <c r="E7845">
        <v>2.0529999999999999</v>
      </c>
      <c r="F7845" s="15">
        <v>1503</v>
      </c>
    </row>
    <row r="7846" spans="1:6" x14ac:dyDescent="0.35">
      <c r="A7846" s="1">
        <v>34100</v>
      </c>
      <c r="B7846" s="4">
        <v>20.34</v>
      </c>
      <c r="C7846" s="4">
        <v>20.51</v>
      </c>
      <c r="D7846">
        <v>13.56</v>
      </c>
      <c r="E7846">
        <v>2.0710000000000002</v>
      </c>
      <c r="F7846" s="15">
        <v>1503</v>
      </c>
    </row>
    <row r="7847" spans="1:6" x14ac:dyDescent="0.35">
      <c r="A7847" s="1">
        <v>34099</v>
      </c>
      <c r="B7847" s="4">
        <v>20.440000000000001</v>
      </c>
      <c r="C7847" s="4">
        <v>20.6</v>
      </c>
      <c r="D7847">
        <v>13.64</v>
      </c>
      <c r="E7847">
        <v>1.954</v>
      </c>
      <c r="F7847" s="15">
        <v>1501</v>
      </c>
    </row>
    <row r="7848" spans="1:6" x14ac:dyDescent="0.35">
      <c r="A7848" s="1">
        <v>34096</v>
      </c>
      <c r="B7848" s="4">
        <v>20.440000000000001</v>
      </c>
      <c r="C7848" s="4">
        <v>20.62</v>
      </c>
      <c r="D7848">
        <v>14.08</v>
      </c>
      <c r="E7848">
        <v>1.91</v>
      </c>
      <c r="F7848" s="15">
        <v>1500</v>
      </c>
    </row>
    <row r="7849" spans="1:6" x14ac:dyDescent="0.35">
      <c r="A7849" s="1">
        <v>34095</v>
      </c>
      <c r="B7849" s="4">
        <v>20.47</v>
      </c>
      <c r="C7849" s="4">
        <v>20.65</v>
      </c>
      <c r="D7849">
        <v>13.95</v>
      </c>
      <c r="E7849">
        <v>2.0169999999999999</v>
      </c>
      <c r="F7849" s="15">
        <v>1499</v>
      </c>
    </row>
    <row r="7850" spans="1:6" x14ac:dyDescent="0.35">
      <c r="A7850" s="1">
        <v>34094</v>
      </c>
      <c r="B7850" s="4">
        <v>20.46</v>
      </c>
      <c r="C7850" s="4">
        <v>20.65</v>
      </c>
      <c r="D7850">
        <v>14.55</v>
      </c>
      <c r="E7850">
        <v>1.895</v>
      </c>
      <c r="F7850" s="15">
        <v>1492</v>
      </c>
    </row>
    <row r="7851" spans="1:6" x14ac:dyDescent="0.35">
      <c r="A7851" s="1">
        <v>34093</v>
      </c>
      <c r="B7851" s="4">
        <v>20.39</v>
      </c>
      <c r="C7851" s="4">
        <v>20.56</v>
      </c>
      <c r="D7851">
        <v>14.52</v>
      </c>
      <c r="E7851">
        <v>1.782</v>
      </c>
      <c r="F7851" s="15">
        <v>1485</v>
      </c>
    </row>
    <row r="7852" spans="1:6" x14ac:dyDescent="0.35">
      <c r="A7852" s="1">
        <v>34092</v>
      </c>
      <c r="B7852" s="4">
        <v>20.57</v>
      </c>
      <c r="C7852" s="4">
        <v>20.72</v>
      </c>
      <c r="D7852">
        <v>14.22</v>
      </c>
      <c r="E7852">
        <v>1.97</v>
      </c>
      <c r="F7852" s="15">
        <v>1481</v>
      </c>
    </row>
    <row r="7853" spans="1:6" x14ac:dyDescent="0.35">
      <c r="A7853" s="1">
        <v>34089</v>
      </c>
      <c r="B7853" s="4">
        <v>20.53</v>
      </c>
      <c r="C7853" s="4">
        <v>20.7</v>
      </c>
      <c r="D7853">
        <v>14.48</v>
      </c>
      <c r="E7853">
        <v>1.88</v>
      </c>
      <c r="F7853" s="15">
        <v>1476</v>
      </c>
    </row>
    <row r="7854" spans="1:6" x14ac:dyDescent="0.35">
      <c r="A7854" s="1">
        <v>34088</v>
      </c>
      <c r="B7854" s="4">
        <v>20.58</v>
      </c>
      <c r="C7854" s="4">
        <v>20.73</v>
      </c>
      <c r="D7854">
        <v>14.56</v>
      </c>
      <c r="E7854">
        <v>2.1709999999999998</v>
      </c>
      <c r="F7854" s="15">
        <v>1466</v>
      </c>
    </row>
    <row r="7855" spans="1:6" x14ac:dyDescent="0.35">
      <c r="A7855" s="1">
        <v>34087</v>
      </c>
      <c r="B7855" s="4">
        <v>20.190000000000001</v>
      </c>
      <c r="C7855" s="4">
        <v>20.39</v>
      </c>
      <c r="D7855">
        <v>15.14</v>
      </c>
      <c r="E7855">
        <v>2.2050000000000001</v>
      </c>
      <c r="F7855" s="15">
        <v>1459</v>
      </c>
    </row>
    <row r="7856" spans="1:6" x14ac:dyDescent="0.35">
      <c r="A7856" s="1">
        <v>34086</v>
      </c>
      <c r="B7856" s="4">
        <v>20.18</v>
      </c>
      <c r="C7856" s="4">
        <v>20.38</v>
      </c>
      <c r="D7856">
        <v>15.4</v>
      </c>
      <c r="E7856">
        <v>2.3969999999999998</v>
      </c>
      <c r="F7856" s="15">
        <v>1450</v>
      </c>
    </row>
    <row r="7857" spans="1:6" x14ac:dyDescent="0.35">
      <c r="A7857" s="1">
        <v>34085</v>
      </c>
      <c r="B7857" s="4">
        <v>20.3</v>
      </c>
      <c r="C7857" s="4">
        <v>20.49</v>
      </c>
      <c r="D7857">
        <v>15.87</v>
      </c>
      <c r="E7857">
        <v>2.4849999999999999</v>
      </c>
      <c r="F7857" s="15">
        <v>1442</v>
      </c>
    </row>
    <row r="7858" spans="1:6" x14ac:dyDescent="0.35">
      <c r="A7858" s="1">
        <v>34082</v>
      </c>
      <c r="B7858" s="4">
        <v>20.34</v>
      </c>
      <c r="C7858" s="4">
        <v>20.51</v>
      </c>
      <c r="D7858">
        <v>15.79</v>
      </c>
      <c r="E7858">
        <v>2.6520000000000001</v>
      </c>
      <c r="F7858" s="15">
        <v>1428</v>
      </c>
    </row>
    <row r="7859" spans="1:6" x14ac:dyDescent="0.35">
      <c r="A7859" s="1">
        <v>34081</v>
      </c>
      <c r="B7859" s="4">
        <v>20.149999999999999</v>
      </c>
      <c r="C7859" s="4">
        <v>20.329999999999998</v>
      </c>
      <c r="D7859">
        <v>15.49</v>
      </c>
      <c r="E7859">
        <v>2.423</v>
      </c>
      <c r="F7859" s="15">
        <v>1409</v>
      </c>
    </row>
    <row r="7860" spans="1:6" x14ac:dyDescent="0.35">
      <c r="A7860" s="1">
        <v>34080</v>
      </c>
      <c r="B7860" s="4">
        <v>20.37</v>
      </c>
      <c r="C7860" s="4">
        <v>20.53</v>
      </c>
      <c r="D7860">
        <v>15.8</v>
      </c>
      <c r="E7860">
        <v>2.3220000000000001</v>
      </c>
      <c r="F7860" s="15">
        <v>1401</v>
      </c>
    </row>
    <row r="7861" spans="1:6" x14ac:dyDescent="0.35">
      <c r="A7861" s="1">
        <v>34079</v>
      </c>
      <c r="B7861" s="4">
        <v>19.84</v>
      </c>
      <c r="C7861" s="4">
        <v>20.32</v>
      </c>
      <c r="D7861">
        <v>15.46</v>
      </c>
      <c r="E7861">
        <v>2.2599999999999998</v>
      </c>
      <c r="F7861" s="15">
        <v>1394</v>
      </c>
    </row>
    <row r="7862" spans="1:6" x14ac:dyDescent="0.35">
      <c r="A7862" s="1">
        <v>34078</v>
      </c>
      <c r="B7862" s="4">
        <v>19.989999999999998</v>
      </c>
      <c r="C7862" s="4">
        <v>20.29</v>
      </c>
      <c r="D7862">
        <v>15.43</v>
      </c>
      <c r="E7862">
        <v>2.3279999999999998</v>
      </c>
      <c r="F7862" s="15">
        <v>1389</v>
      </c>
    </row>
    <row r="7863" spans="1:6" x14ac:dyDescent="0.35">
      <c r="A7863" s="1">
        <v>34075</v>
      </c>
      <c r="B7863" s="4">
        <v>20.14</v>
      </c>
      <c r="C7863" s="4">
        <v>20.38</v>
      </c>
      <c r="D7863">
        <v>15.49</v>
      </c>
      <c r="E7863">
        <v>2.452</v>
      </c>
      <c r="F7863" s="15">
        <v>1385</v>
      </c>
    </row>
    <row r="7864" spans="1:6" x14ac:dyDescent="0.35">
      <c r="A7864" s="1">
        <v>34074</v>
      </c>
      <c r="B7864" s="4">
        <v>20.22</v>
      </c>
      <c r="C7864" s="4">
        <v>20.420000000000002</v>
      </c>
      <c r="D7864">
        <v>15.63</v>
      </c>
      <c r="E7864">
        <v>2.4729999999999999</v>
      </c>
      <c r="F7864" s="15">
        <v>1380</v>
      </c>
    </row>
    <row r="7865" spans="1:6" x14ac:dyDescent="0.35">
      <c r="A7865" s="1">
        <v>34073</v>
      </c>
      <c r="B7865" s="4">
        <v>20.399999999999999</v>
      </c>
      <c r="C7865" s="4">
        <v>20.6</v>
      </c>
      <c r="D7865">
        <v>15.32</v>
      </c>
      <c r="E7865">
        <v>2.6589999999999998</v>
      </c>
      <c r="F7865" s="15">
        <v>1371</v>
      </c>
    </row>
    <row r="7866" spans="1:6" x14ac:dyDescent="0.35">
      <c r="A7866" s="1">
        <v>34072</v>
      </c>
      <c r="B7866" s="4">
        <v>20.46</v>
      </c>
      <c r="C7866" s="4">
        <v>20.66</v>
      </c>
      <c r="D7866">
        <v>15.43</v>
      </c>
      <c r="E7866">
        <v>2.7749999999999999</v>
      </c>
      <c r="F7866" s="15">
        <v>1369</v>
      </c>
    </row>
    <row r="7867" spans="1:6" x14ac:dyDescent="0.35">
      <c r="A7867" s="1">
        <v>34071</v>
      </c>
      <c r="B7867" s="4">
        <v>20.46</v>
      </c>
      <c r="C7867" s="4">
        <v>20.66</v>
      </c>
      <c r="D7867">
        <v>15.58</v>
      </c>
      <c r="E7867">
        <v>2.7549999999999999</v>
      </c>
      <c r="F7867" s="15">
        <v>1370</v>
      </c>
    </row>
    <row r="7868" spans="1:6" x14ac:dyDescent="0.35">
      <c r="A7868" s="1">
        <v>34067</v>
      </c>
      <c r="B7868" s="4">
        <v>20.22</v>
      </c>
      <c r="C7868" s="4">
        <v>20.399999999999999</v>
      </c>
      <c r="D7868">
        <v>15.86</v>
      </c>
      <c r="E7868">
        <v>3.0910000000000002</v>
      </c>
      <c r="F7868" s="15">
        <v>1373</v>
      </c>
    </row>
    <row r="7869" spans="1:6" x14ac:dyDescent="0.35">
      <c r="A7869" s="1">
        <v>34066</v>
      </c>
      <c r="B7869" s="4">
        <v>20.37</v>
      </c>
      <c r="C7869" s="4">
        <v>20.54</v>
      </c>
      <c r="D7869">
        <v>16.13</v>
      </c>
      <c r="E7869">
        <v>3.2109999999999999</v>
      </c>
      <c r="F7869" s="15">
        <v>1375</v>
      </c>
    </row>
    <row r="7870" spans="1:6" x14ac:dyDescent="0.35">
      <c r="A7870" s="1">
        <v>34065</v>
      </c>
      <c r="B7870" s="4">
        <v>20.3</v>
      </c>
      <c r="C7870" s="4">
        <v>20.49</v>
      </c>
      <c r="D7870">
        <v>16.22</v>
      </c>
      <c r="E7870">
        <v>2.9550000000000001</v>
      </c>
      <c r="F7870" s="15">
        <v>1374</v>
      </c>
    </row>
    <row r="7871" spans="1:6" x14ac:dyDescent="0.35">
      <c r="A7871" s="1">
        <v>34064</v>
      </c>
      <c r="B7871" s="4">
        <v>20.62</v>
      </c>
      <c r="C7871" s="4">
        <v>20.8</v>
      </c>
      <c r="D7871">
        <v>15.91</v>
      </c>
      <c r="E7871">
        <v>2.8639999999999999</v>
      </c>
      <c r="F7871" s="15">
        <v>1375</v>
      </c>
    </row>
    <row r="7872" spans="1:6" x14ac:dyDescent="0.35">
      <c r="A7872" s="1">
        <v>34061</v>
      </c>
      <c r="B7872" s="4">
        <v>20.65</v>
      </c>
      <c r="C7872" s="4">
        <v>20.83</v>
      </c>
      <c r="D7872">
        <v>16.21</v>
      </c>
      <c r="E7872">
        <v>2.7589999999999999</v>
      </c>
      <c r="F7872" s="15">
        <v>1373</v>
      </c>
    </row>
    <row r="7873" spans="1:6" x14ac:dyDescent="0.35">
      <c r="A7873" s="1">
        <v>34060</v>
      </c>
      <c r="B7873" s="4">
        <v>20.52</v>
      </c>
      <c r="C7873" s="4">
        <v>20.7</v>
      </c>
      <c r="D7873">
        <v>15.8</v>
      </c>
      <c r="E7873">
        <v>2.6989999999999998</v>
      </c>
      <c r="F7873" s="15">
        <v>1369</v>
      </c>
    </row>
    <row r="7874" spans="1:6" x14ac:dyDescent="0.35">
      <c r="A7874" s="1">
        <v>34059</v>
      </c>
      <c r="B7874" s="4">
        <v>20.440000000000001</v>
      </c>
      <c r="C7874" s="4">
        <v>20.64</v>
      </c>
      <c r="D7874">
        <v>16.22</v>
      </c>
      <c r="E7874">
        <v>2.6669999999999998</v>
      </c>
      <c r="F7874" s="15">
        <v>1362</v>
      </c>
    </row>
    <row r="7875" spans="1:6" x14ac:dyDescent="0.35">
      <c r="A7875" s="1">
        <v>34058</v>
      </c>
      <c r="B7875" s="4">
        <v>20.28</v>
      </c>
      <c r="C7875" s="4">
        <v>20.47</v>
      </c>
      <c r="D7875">
        <v>16.420000000000002</v>
      </c>
      <c r="E7875">
        <v>2.544</v>
      </c>
      <c r="F7875" s="15">
        <v>1351</v>
      </c>
    </row>
    <row r="7876" spans="1:6" x14ac:dyDescent="0.35">
      <c r="A7876" s="1">
        <v>34057</v>
      </c>
      <c r="B7876" s="4">
        <v>20.29</v>
      </c>
      <c r="C7876" s="4">
        <v>20.420000000000002</v>
      </c>
      <c r="D7876">
        <v>16.32</v>
      </c>
      <c r="E7876">
        <v>2.3959999999999999</v>
      </c>
      <c r="F7876" s="15">
        <v>1335</v>
      </c>
    </row>
    <row r="7877" spans="1:6" x14ac:dyDescent="0.35">
      <c r="A7877" s="1">
        <v>34054</v>
      </c>
      <c r="B7877" s="4">
        <v>20.41</v>
      </c>
      <c r="C7877" s="4">
        <v>20.51</v>
      </c>
      <c r="D7877">
        <v>16.37</v>
      </c>
      <c r="E7877">
        <v>2.65</v>
      </c>
      <c r="F7877" s="15">
        <v>1328</v>
      </c>
    </row>
    <row r="7878" spans="1:6" x14ac:dyDescent="0.35">
      <c r="A7878" s="1">
        <v>34053</v>
      </c>
      <c r="B7878" s="4">
        <v>20.41</v>
      </c>
      <c r="C7878" s="4">
        <v>20.5</v>
      </c>
      <c r="D7878">
        <v>16.850000000000001</v>
      </c>
      <c r="E7878">
        <v>2.77</v>
      </c>
      <c r="F7878" s="15">
        <v>1321</v>
      </c>
    </row>
    <row r="7879" spans="1:6" x14ac:dyDescent="0.35">
      <c r="A7879" s="1">
        <v>34052</v>
      </c>
      <c r="B7879" s="4">
        <v>20.239999999999998</v>
      </c>
      <c r="C7879" s="4">
        <v>20.309999999999999</v>
      </c>
      <c r="D7879">
        <v>17.11</v>
      </c>
      <c r="E7879">
        <v>2.6890000000000001</v>
      </c>
      <c r="F7879" s="15">
        <v>1317</v>
      </c>
    </row>
    <row r="7880" spans="1:6" x14ac:dyDescent="0.35">
      <c r="A7880" s="1">
        <v>34051</v>
      </c>
      <c r="B7880" s="4">
        <v>20.03</v>
      </c>
      <c r="C7880" s="4">
        <v>20.12</v>
      </c>
      <c r="D7880">
        <v>17.079999999999998</v>
      </c>
      <c r="E7880">
        <v>2.7330000000000001</v>
      </c>
      <c r="F7880" s="15">
        <v>1315</v>
      </c>
    </row>
    <row r="7881" spans="1:6" x14ac:dyDescent="0.35">
      <c r="A7881" s="1">
        <v>34050</v>
      </c>
      <c r="B7881" s="4">
        <v>19.52</v>
      </c>
      <c r="C7881" s="4">
        <v>19.760000000000002</v>
      </c>
      <c r="D7881">
        <v>16.95</v>
      </c>
      <c r="E7881">
        <v>2.7679999999999998</v>
      </c>
      <c r="F7881" s="15">
        <v>1309</v>
      </c>
    </row>
    <row r="7882" spans="1:6" x14ac:dyDescent="0.35">
      <c r="A7882" s="1">
        <v>34047</v>
      </c>
      <c r="B7882" s="4">
        <v>20.079999999999998</v>
      </c>
      <c r="C7882" s="4">
        <v>20.22</v>
      </c>
      <c r="D7882">
        <v>16.82</v>
      </c>
      <c r="E7882">
        <v>2.7109999999999999</v>
      </c>
      <c r="F7882" s="15">
        <v>1299</v>
      </c>
    </row>
    <row r="7883" spans="1:6" x14ac:dyDescent="0.35">
      <c r="A7883" s="1">
        <v>34046</v>
      </c>
      <c r="B7883" s="4">
        <v>20.29</v>
      </c>
      <c r="C7883" s="4">
        <v>20.440000000000001</v>
      </c>
      <c r="D7883">
        <v>16.93</v>
      </c>
      <c r="E7883">
        <v>2.8849999999999998</v>
      </c>
      <c r="F7883" s="15">
        <v>1292</v>
      </c>
    </row>
    <row r="7884" spans="1:6" x14ac:dyDescent="0.35">
      <c r="A7884" s="1">
        <v>34045</v>
      </c>
      <c r="B7884" s="4">
        <v>20.170000000000002</v>
      </c>
      <c r="C7884" s="4">
        <v>20.3</v>
      </c>
      <c r="D7884">
        <v>16.98</v>
      </c>
      <c r="E7884">
        <v>2.9990000000000001</v>
      </c>
      <c r="F7884" s="15">
        <v>1274</v>
      </c>
    </row>
    <row r="7885" spans="1:6" x14ac:dyDescent="0.35">
      <c r="A7885" s="1">
        <v>34044</v>
      </c>
      <c r="B7885" s="4">
        <v>20.13</v>
      </c>
      <c r="C7885" s="4">
        <v>20.260000000000002</v>
      </c>
      <c r="D7885">
        <v>17.12</v>
      </c>
      <c r="E7885">
        <v>2.964</v>
      </c>
      <c r="F7885" s="15">
        <v>1274</v>
      </c>
    </row>
    <row r="7886" spans="1:6" x14ac:dyDescent="0.35">
      <c r="A7886" s="1">
        <v>34043</v>
      </c>
      <c r="B7886" s="4">
        <v>20.16</v>
      </c>
      <c r="C7886" s="4">
        <v>20.3</v>
      </c>
      <c r="D7886">
        <v>17.29</v>
      </c>
      <c r="E7886">
        <v>2.6760000000000002</v>
      </c>
      <c r="F7886" s="15">
        <v>1277</v>
      </c>
    </row>
    <row r="7887" spans="1:6" x14ac:dyDescent="0.35">
      <c r="A7887" s="1">
        <v>34040</v>
      </c>
      <c r="B7887" s="4">
        <v>20.29</v>
      </c>
      <c r="C7887" s="4">
        <v>20.41</v>
      </c>
      <c r="D7887">
        <v>17.37</v>
      </c>
      <c r="E7887">
        <v>3.173</v>
      </c>
      <c r="F7887" s="15">
        <v>1277</v>
      </c>
    </row>
    <row r="7888" spans="1:6" x14ac:dyDescent="0.35">
      <c r="A7888" s="1">
        <v>34039</v>
      </c>
      <c r="B7888" s="4">
        <v>20.13</v>
      </c>
      <c r="C7888" s="4">
        <v>20.239999999999998</v>
      </c>
      <c r="D7888">
        <v>17.190000000000001</v>
      </c>
      <c r="E7888">
        <v>3.129</v>
      </c>
      <c r="F7888" s="15">
        <v>1278</v>
      </c>
    </row>
    <row r="7889" spans="1:6" x14ac:dyDescent="0.35">
      <c r="A7889" s="1">
        <v>34038</v>
      </c>
      <c r="B7889" s="4">
        <v>20.39</v>
      </c>
      <c r="C7889" s="4">
        <v>20.46</v>
      </c>
      <c r="D7889">
        <v>17.16</v>
      </c>
      <c r="E7889">
        <v>3.121</v>
      </c>
      <c r="F7889" s="15">
        <v>1279</v>
      </c>
    </row>
    <row r="7890" spans="1:6" x14ac:dyDescent="0.35">
      <c r="A7890" s="1">
        <v>34037</v>
      </c>
      <c r="B7890" s="4">
        <v>20.68</v>
      </c>
      <c r="C7890" s="4">
        <v>20.76</v>
      </c>
      <c r="D7890">
        <v>17.07</v>
      </c>
      <c r="E7890">
        <v>3.0609999999999999</v>
      </c>
      <c r="F7890" s="15">
        <v>1275</v>
      </c>
    </row>
    <row r="7891" spans="1:6" x14ac:dyDescent="0.35">
      <c r="A7891" s="1">
        <v>34036</v>
      </c>
      <c r="B7891" s="4">
        <v>20.71</v>
      </c>
      <c r="C7891" s="4">
        <v>20.8</v>
      </c>
      <c r="D7891">
        <v>17.010000000000002</v>
      </c>
      <c r="E7891">
        <v>2.956</v>
      </c>
      <c r="F7891" s="15">
        <v>1274</v>
      </c>
    </row>
    <row r="7892" spans="1:6" x14ac:dyDescent="0.35">
      <c r="A7892" s="1">
        <v>34033</v>
      </c>
      <c r="B7892" s="4">
        <v>20.93</v>
      </c>
      <c r="C7892" s="4">
        <v>20.97</v>
      </c>
      <c r="D7892">
        <v>17.079999999999998</v>
      </c>
      <c r="E7892">
        <v>2.9780000000000002</v>
      </c>
      <c r="F7892" s="15">
        <v>1272</v>
      </c>
    </row>
    <row r="7893" spans="1:6" x14ac:dyDescent="0.35">
      <c r="A7893" s="1">
        <v>34032</v>
      </c>
      <c r="B7893" s="4">
        <v>21.07</v>
      </c>
      <c r="C7893" s="4">
        <v>21.12</v>
      </c>
      <c r="D7893">
        <v>17.3</v>
      </c>
      <c r="E7893">
        <v>3.18</v>
      </c>
      <c r="F7893" s="15">
        <v>1270</v>
      </c>
    </row>
    <row r="7894" spans="1:6" x14ac:dyDescent="0.35">
      <c r="A7894" s="1">
        <v>34031</v>
      </c>
      <c r="B7894" s="4">
        <v>20.48</v>
      </c>
      <c r="C7894" s="4">
        <v>20.56</v>
      </c>
      <c r="D7894">
        <v>17.43</v>
      </c>
      <c r="E7894">
        <v>2.9790000000000001</v>
      </c>
      <c r="F7894" s="15">
        <v>1264</v>
      </c>
    </row>
    <row r="7895" spans="1:6" x14ac:dyDescent="0.35">
      <c r="A7895" s="1">
        <v>34030</v>
      </c>
      <c r="B7895" s="4">
        <v>20.47</v>
      </c>
      <c r="C7895" s="4">
        <v>20.54</v>
      </c>
      <c r="D7895">
        <v>17.350000000000001</v>
      </c>
      <c r="E7895">
        <v>3.117</v>
      </c>
      <c r="F7895" s="15">
        <v>1264</v>
      </c>
    </row>
    <row r="7896" spans="1:6" x14ac:dyDescent="0.35">
      <c r="A7896" s="1">
        <v>34029</v>
      </c>
      <c r="B7896" s="4">
        <v>20.6</v>
      </c>
      <c r="C7896" s="4">
        <v>20.64</v>
      </c>
      <c r="D7896">
        <v>16.66</v>
      </c>
      <c r="E7896">
        <v>3.0619999999999998</v>
      </c>
      <c r="F7896" s="15">
        <v>1272</v>
      </c>
    </row>
    <row r="7897" spans="1:6" x14ac:dyDescent="0.35">
      <c r="A7897" s="1">
        <v>34026</v>
      </c>
      <c r="B7897" s="4">
        <v>20.6</v>
      </c>
      <c r="C7897" s="4">
        <v>20.64</v>
      </c>
      <c r="D7897">
        <v>16.55</v>
      </c>
      <c r="E7897">
        <v>3.1680000000000001</v>
      </c>
      <c r="F7897" s="15">
        <v>1283</v>
      </c>
    </row>
    <row r="7898" spans="1:6" x14ac:dyDescent="0.35">
      <c r="A7898" s="1">
        <v>34025</v>
      </c>
      <c r="B7898" s="4">
        <v>20.61</v>
      </c>
      <c r="C7898" s="4">
        <v>20.63</v>
      </c>
      <c r="D7898">
        <v>16.29</v>
      </c>
      <c r="E7898">
        <v>3.1240000000000001</v>
      </c>
      <c r="F7898" s="15">
        <v>1294</v>
      </c>
    </row>
    <row r="7899" spans="1:6" x14ac:dyDescent="0.35">
      <c r="A7899" s="1">
        <v>34024</v>
      </c>
      <c r="B7899" s="4">
        <v>20.53</v>
      </c>
      <c r="C7899" s="4">
        <v>20.55</v>
      </c>
      <c r="D7899">
        <v>16.239999999999998</v>
      </c>
      <c r="E7899">
        <v>3.1480000000000001</v>
      </c>
      <c r="F7899" s="15">
        <v>1300</v>
      </c>
    </row>
    <row r="7900" spans="1:6" x14ac:dyDescent="0.35">
      <c r="A7900" s="1">
        <v>34023</v>
      </c>
      <c r="B7900" s="4">
        <v>20.48</v>
      </c>
      <c r="C7900" s="4">
        <v>20.48</v>
      </c>
      <c r="D7900">
        <v>16.28</v>
      </c>
      <c r="E7900">
        <v>2.9660000000000002</v>
      </c>
      <c r="F7900" s="15">
        <v>1302</v>
      </c>
    </row>
    <row r="7901" spans="1:6" x14ac:dyDescent="0.35">
      <c r="A7901" s="1">
        <v>34022</v>
      </c>
      <c r="B7901" s="4">
        <v>20.02</v>
      </c>
      <c r="C7901" s="4">
        <v>20.239999999999998</v>
      </c>
      <c r="D7901">
        <v>16.66</v>
      </c>
      <c r="E7901">
        <v>3.2280000000000002</v>
      </c>
      <c r="F7901" s="15">
        <v>1308</v>
      </c>
    </row>
    <row r="7902" spans="1:6" x14ac:dyDescent="0.35">
      <c r="A7902" s="1">
        <v>34019</v>
      </c>
      <c r="B7902" s="4">
        <v>19.62</v>
      </c>
      <c r="C7902" s="4">
        <v>19.8</v>
      </c>
      <c r="D7902">
        <v>16.62</v>
      </c>
      <c r="E7902">
        <v>2.8370000000000002</v>
      </c>
      <c r="F7902" s="15">
        <v>1319</v>
      </c>
    </row>
    <row r="7903" spans="1:6" x14ac:dyDescent="0.35">
      <c r="A7903" s="1">
        <v>34018</v>
      </c>
      <c r="B7903" s="4">
        <v>19.420000000000002</v>
      </c>
      <c r="C7903" s="4">
        <v>19.53</v>
      </c>
      <c r="D7903">
        <v>16.13</v>
      </c>
      <c r="E7903">
        <v>2.8530000000000002</v>
      </c>
      <c r="F7903" s="15">
        <v>1324</v>
      </c>
    </row>
    <row r="7904" spans="1:6" x14ac:dyDescent="0.35">
      <c r="A7904" s="1">
        <v>34017</v>
      </c>
      <c r="B7904" s="4">
        <v>19.329999999999998</v>
      </c>
      <c r="C7904" s="4">
        <v>19.36</v>
      </c>
      <c r="D7904">
        <v>15.93</v>
      </c>
      <c r="E7904">
        <v>2.82</v>
      </c>
      <c r="F7904" s="15">
        <v>1338</v>
      </c>
    </row>
    <row r="7905" spans="1:6" x14ac:dyDescent="0.35">
      <c r="A7905" s="1">
        <v>34016</v>
      </c>
      <c r="B7905" s="4">
        <v>19.53</v>
      </c>
      <c r="C7905" s="4">
        <v>19.53</v>
      </c>
      <c r="D7905">
        <v>15.6</v>
      </c>
      <c r="E7905">
        <v>2.9990000000000001</v>
      </c>
      <c r="F7905" s="15">
        <v>1355</v>
      </c>
    </row>
    <row r="7906" spans="1:6" x14ac:dyDescent="0.35">
      <c r="A7906" s="1">
        <v>34012</v>
      </c>
      <c r="B7906" s="4">
        <v>19.98</v>
      </c>
      <c r="C7906" s="4">
        <v>19.98</v>
      </c>
      <c r="D7906">
        <v>15.71</v>
      </c>
      <c r="E7906">
        <v>3.2429999999999999</v>
      </c>
      <c r="F7906" s="15">
        <v>1364</v>
      </c>
    </row>
    <row r="7907" spans="1:6" x14ac:dyDescent="0.35">
      <c r="A7907" s="1">
        <v>34011</v>
      </c>
      <c r="B7907" s="4">
        <v>20.260000000000002</v>
      </c>
      <c r="C7907" s="4">
        <v>20.239999999999998</v>
      </c>
      <c r="D7907">
        <v>15.82</v>
      </c>
      <c r="E7907">
        <v>3.512</v>
      </c>
      <c r="F7907" s="15">
        <v>1368</v>
      </c>
    </row>
    <row r="7908" spans="1:6" x14ac:dyDescent="0.35">
      <c r="A7908" s="1">
        <v>34010</v>
      </c>
      <c r="B7908" s="4">
        <v>20.18</v>
      </c>
      <c r="C7908" s="4">
        <v>20.170000000000002</v>
      </c>
      <c r="D7908">
        <v>15.71</v>
      </c>
      <c r="E7908">
        <v>3.8050000000000002</v>
      </c>
      <c r="F7908" s="15">
        <v>1373</v>
      </c>
    </row>
    <row r="7909" spans="1:6" x14ac:dyDescent="0.35">
      <c r="A7909" s="1">
        <v>34009</v>
      </c>
      <c r="B7909" s="4">
        <v>20.05</v>
      </c>
      <c r="C7909" s="4">
        <v>20.04</v>
      </c>
      <c r="D7909">
        <v>16</v>
      </c>
      <c r="E7909">
        <v>3.9249999999999998</v>
      </c>
      <c r="F7909" s="15">
        <v>1375</v>
      </c>
    </row>
    <row r="7910" spans="1:6" x14ac:dyDescent="0.35">
      <c r="A7910" s="1">
        <v>34008</v>
      </c>
      <c r="B7910" s="4">
        <v>20.079999999999998</v>
      </c>
      <c r="C7910" s="4">
        <v>20.09</v>
      </c>
      <c r="D7910">
        <v>16.02</v>
      </c>
      <c r="E7910">
        <v>4.3159999999999998</v>
      </c>
      <c r="F7910" s="15">
        <v>1376</v>
      </c>
    </row>
    <row r="7911" spans="1:6" x14ac:dyDescent="0.35">
      <c r="A7911" s="1">
        <v>34005</v>
      </c>
      <c r="B7911" s="4">
        <v>20.21</v>
      </c>
      <c r="C7911" s="4">
        <v>20.22</v>
      </c>
      <c r="D7911">
        <v>15.99</v>
      </c>
      <c r="E7911">
        <v>4.2530000000000001</v>
      </c>
      <c r="F7911" s="15">
        <v>1378</v>
      </c>
    </row>
    <row r="7912" spans="1:6" x14ac:dyDescent="0.35">
      <c r="A7912" s="1">
        <v>34004</v>
      </c>
      <c r="B7912" s="4">
        <v>20.3</v>
      </c>
      <c r="C7912" s="4">
        <v>20.309999999999999</v>
      </c>
      <c r="D7912">
        <v>16.52</v>
      </c>
      <c r="E7912">
        <v>4.1829999999999998</v>
      </c>
      <c r="F7912" s="15">
        <v>1375</v>
      </c>
    </row>
    <row r="7913" spans="1:6" x14ac:dyDescent="0.35">
      <c r="A7913" s="1">
        <v>34003</v>
      </c>
      <c r="B7913" s="4">
        <v>19.93</v>
      </c>
      <c r="C7913" s="4">
        <v>19.95</v>
      </c>
      <c r="D7913">
        <v>16.53</v>
      </c>
      <c r="E7913">
        <v>4.07</v>
      </c>
      <c r="F7913" s="15">
        <v>1378</v>
      </c>
    </row>
    <row r="7914" spans="1:6" x14ac:dyDescent="0.35">
      <c r="A7914" s="1">
        <v>34002</v>
      </c>
      <c r="B7914" s="4">
        <v>20</v>
      </c>
      <c r="C7914" s="4">
        <v>20.03</v>
      </c>
      <c r="D7914">
        <v>16.68</v>
      </c>
      <c r="E7914">
        <v>4.0919999999999996</v>
      </c>
      <c r="F7914" s="15">
        <v>1375</v>
      </c>
    </row>
    <row r="7915" spans="1:6" x14ac:dyDescent="0.35">
      <c r="A7915" s="1">
        <v>34001</v>
      </c>
      <c r="B7915" s="4">
        <v>20.309999999999999</v>
      </c>
      <c r="C7915" s="4">
        <v>20.32</v>
      </c>
      <c r="D7915">
        <v>16.73</v>
      </c>
      <c r="E7915">
        <v>3.6859999999999999</v>
      </c>
      <c r="F7915" s="15">
        <v>1373</v>
      </c>
    </row>
    <row r="7916" spans="1:6" x14ac:dyDescent="0.35">
      <c r="A7916" s="1">
        <v>33998</v>
      </c>
      <c r="B7916" s="4">
        <v>20.260000000000002</v>
      </c>
      <c r="C7916" s="4">
        <v>20.309999999999999</v>
      </c>
      <c r="D7916">
        <v>17.079999999999998</v>
      </c>
      <c r="E7916">
        <v>3.7170000000000001</v>
      </c>
      <c r="F7916" s="15">
        <v>1370</v>
      </c>
    </row>
    <row r="7917" spans="1:6" x14ac:dyDescent="0.35">
      <c r="A7917" s="1">
        <v>33997</v>
      </c>
      <c r="B7917" s="4">
        <v>20.41</v>
      </c>
      <c r="C7917" s="4">
        <v>20.43</v>
      </c>
      <c r="D7917">
        <v>17.46</v>
      </c>
      <c r="E7917">
        <v>3.3460000000000001</v>
      </c>
      <c r="F7917" s="15">
        <v>1369</v>
      </c>
    </row>
    <row r="7918" spans="1:6" x14ac:dyDescent="0.35">
      <c r="A7918" s="1">
        <v>33996</v>
      </c>
      <c r="B7918" s="4">
        <v>19.66</v>
      </c>
      <c r="C7918" s="4">
        <v>19.72</v>
      </c>
      <c r="D7918">
        <v>17.16</v>
      </c>
      <c r="E7918">
        <v>3.0459999999999998</v>
      </c>
      <c r="F7918" s="15">
        <v>1365</v>
      </c>
    </row>
    <row r="7919" spans="1:6" x14ac:dyDescent="0.35">
      <c r="A7919" s="1">
        <v>33995</v>
      </c>
      <c r="B7919" s="4">
        <v>19.64</v>
      </c>
      <c r="C7919" s="4">
        <v>19.690000000000001</v>
      </c>
      <c r="D7919">
        <v>17.04</v>
      </c>
      <c r="E7919">
        <v>2.8420000000000001</v>
      </c>
      <c r="F7919" s="15">
        <v>1360</v>
      </c>
    </row>
    <row r="7920" spans="1:6" x14ac:dyDescent="0.35">
      <c r="A7920" s="1">
        <v>33994</v>
      </c>
      <c r="B7920" s="4">
        <v>19.66</v>
      </c>
      <c r="C7920" s="4">
        <v>19.72</v>
      </c>
      <c r="D7920">
        <v>17.12</v>
      </c>
      <c r="E7920">
        <v>2.7330000000000001</v>
      </c>
      <c r="F7920" s="15">
        <v>1359</v>
      </c>
    </row>
    <row r="7921" spans="1:6" x14ac:dyDescent="0.35">
      <c r="A7921" s="1">
        <v>33991</v>
      </c>
      <c r="B7921" s="4">
        <v>18.829999999999998</v>
      </c>
      <c r="C7921" s="4">
        <v>18.96</v>
      </c>
      <c r="D7921">
        <v>17.23</v>
      </c>
      <c r="E7921">
        <v>2.774</v>
      </c>
      <c r="F7921" s="15">
        <v>1355</v>
      </c>
    </row>
    <row r="7922" spans="1:6" x14ac:dyDescent="0.35">
      <c r="A7922" s="1">
        <v>33990</v>
      </c>
      <c r="B7922" s="4">
        <v>18.329999999999998</v>
      </c>
      <c r="C7922" s="4">
        <v>18.809999999999999</v>
      </c>
      <c r="D7922">
        <v>17.09</v>
      </c>
      <c r="E7922">
        <v>2.7250000000000001</v>
      </c>
      <c r="F7922" s="15">
        <v>1351</v>
      </c>
    </row>
    <row r="7923" spans="1:6" x14ac:dyDescent="0.35">
      <c r="A7923" s="1">
        <v>33989</v>
      </c>
      <c r="B7923" s="4">
        <v>18.329999999999998</v>
      </c>
      <c r="C7923" s="4">
        <v>18.5</v>
      </c>
      <c r="D7923">
        <v>16.96</v>
      </c>
      <c r="E7923">
        <v>2.8740000000000001</v>
      </c>
      <c r="F7923" s="15">
        <v>1346</v>
      </c>
    </row>
    <row r="7924" spans="1:6" x14ac:dyDescent="0.35">
      <c r="A7924" s="1">
        <v>33988</v>
      </c>
      <c r="B7924" s="4">
        <v>18.579999999999998</v>
      </c>
      <c r="C7924" s="4">
        <v>18.7</v>
      </c>
      <c r="D7924">
        <v>16.96</v>
      </c>
      <c r="E7924">
        <v>2.899</v>
      </c>
      <c r="F7924" s="15">
        <v>1342</v>
      </c>
    </row>
    <row r="7925" spans="1:6" x14ac:dyDescent="0.35">
      <c r="A7925" s="1">
        <v>33987</v>
      </c>
      <c r="B7925" s="4">
        <v>18.87</v>
      </c>
      <c r="C7925" s="4">
        <v>18.989999999999998</v>
      </c>
      <c r="D7925">
        <v>17.09</v>
      </c>
      <c r="E7925">
        <v>2.605</v>
      </c>
      <c r="F7925" s="15">
        <v>1337</v>
      </c>
    </row>
    <row r="7926" spans="1:6" x14ac:dyDescent="0.35">
      <c r="A7926" s="1">
        <v>33984</v>
      </c>
      <c r="B7926" s="4">
        <v>18.87</v>
      </c>
      <c r="C7926" s="4">
        <v>19.03</v>
      </c>
      <c r="D7926">
        <v>16.96</v>
      </c>
      <c r="E7926">
        <v>2.5310000000000001</v>
      </c>
      <c r="F7926" s="15">
        <v>1332</v>
      </c>
    </row>
    <row r="7927" spans="1:6" x14ac:dyDescent="0.35">
      <c r="A7927" s="1">
        <v>33983</v>
      </c>
      <c r="B7927" s="4">
        <v>18.7</v>
      </c>
      <c r="C7927" s="4">
        <v>18.84</v>
      </c>
      <c r="D7927">
        <v>17.04</v>
      </c>
      <c r="E7927">
        <v>2.988</v>
      </c>
      <c r="F7927" s="15">
        <v>1324</v>
      </c>
    </row>
    <row r="7928" spans="1:6" x14ac:dyDescent="0.35">
      <c r="A7928" s="1">
        <v>33982</v>
      </c>
      <c r="B7928" s="4">
        <v>18.5</v>
      </c>
      <c r="C7928" s="4">
        <v>18.690000000000001</v>
      </c>
      <c r="D7928">
        <v>17.02</v>
      </c>
      <c r="E7928">
        <v>3.145</v>
      </c>
      <c r="F7928" s="15">
        <v>1322</v>
      </c>
    </row>
    <row r="7929" spans="1:6" x14ac:dyDescent="0.35">
      <c r="A7929" s="1">
        <v>33981</v>
      </c>
      <c r="B7929" s="4">
        <v>18.38</v>
      </c>
      <c r="C7929" s="4">
        <v>18.559999999999999</v>
      </c>
      <c r="D7929">
        <v>16.91</v>
      </c>
      <c r="E7929">
        <v>3.121</v>
      </c>
      <c r="F7929" s="15">
        <v>1320</v>
      </c>
    </row>
    <row r="7930" spans="1:6" x14ac:dyDescent="0.35">
      <c r="A7930" s="1">
        <v>33980</v>
      </c>
      <c r="B7930" s="4">
        <v>18.78</v>
      </c>
      <c r="C7930" s="4">
        <v>18.940000000000001</v>
      </c>
      <c r="D7930">
        <v>16.559999999999999</v>
      </c>
      <c r="E7930">
        <v>3.3439999999999999</v>
      </c>
      <c r="F7930" s="15">
        <v>1318</v>
      </c>
    </row>
    <row r="7931" spans="1:6" x14ac:dyDescent="0.35">
      <c r="A7931" s="1">
        <v>33977</v>
      </c>
      <c r="B7931" s="4">
        <v>18.88</v>
      </c>
      <c r="C7931" s="4">
        <v>19.059999999999999</v>
      </c>
      <c r="D7931">
        <v>16.63</v>
      </c>
      <c r="E7931">
        <v>3.052</v>
      </c>
      <c r="F7931" s="15">
        <v>1311</v>
      </c>
    </row>
    <row r="7932" spans="1:6" x14ac:dyDescent="0.35">
      <c r="A7932" s="1">
        <v>33976</v>
      </c>
      <c r="B7932" s="4">
        <v>18.95</v>
      </c>
      <c r="C7932" s="4">
        <v>19.11</v>
      </c>
      <c r="D7932">
        <v>16.399999999999999</v>
      </c>
      <c r="E7932">
        <v>2.94</v>
      </c>
      <c r="F7932" s="15">
        <v>1303</v>
      </c>
    </row>
    <row r="7933" spans="1:6" x14ac:dyDescent="0.35">
      <c r="A7933" s="1">
        <v>33975</v>
      </c>
      <c r="B7933" s="4">
        <v>19.04</v>
      </c>
      <c r="C7933" s="4">
        <v>19.18</v>
      </c>
      <c r="D7933">
        <v>16.489999999999998</v>
      </c>
      <c r="E7933">
        <v>2.8740000000000001</v>
      </c>
      <c r="F7933" s="15">
        <v>1289</v>
      </c>
    </row>
    <row r="7934" spans="1:6" x14ac:dyDescent="0.35">
      <c r="A7934" s="1">
        <v>33974</v>
      </c>
      <c r="B7934" s="4">
        <v>19.260000000000002</v>
      </c>
      <c r="C7934" s="4">
        <v>19.37</v>
      </c>
      <c r="D7934">
        <v>16.66</v>
      </c>
      <c r="E7934">
        <v>2.956</v>
      </c>
      <c r="F7934" s="15">
        <v>1276</v>
      </c>
    </row>
    <row r="7935" spans="1:6" x14ac:dyDescent="0.35">
      <c r="A7935" s="1">
        <v>33973</v>
      </c>
      <c r="B7935" s="4">
        <v>19.04</v>
      </c>
      <c r="C7935" s="4">
        <v>19.16</v>
      </c>
      <c r="D7935">
        <v>16.670000000000002</v>
      </c>
      <c r="E7935">
        <v>2.867</v>
      </c>
      <c r="F7935" s="15">
        <v>1263</v>
      </c>
    </row>
    <row r="7936" spans="1:6" x14ac:dyDescent="0.35">
      <c r="A7936" s="1">
        <v>33969</v>
      </c>
      <c r="B7936" s="4">
        <v>19.5</v>
      </c>
      <c r="C7936" s="4">
        <v>19.61</v>
      </c>
      <c r="D7936">
        <v>16.79</v>
      </c>
      <c r="E7936">
        <v>2.984</v>
      </c>
      <c r="F7936" s="15">
        <v>1248</v>
      </c>
    </row>
    <row r="7937" spans="1:6" x14ac:dyDescent="0.35">
      <c r="A7937" s="1">
        <v>33968</v>
      </c>
      <c r="B7937" s="4">
        <v>19.59</v>
      </c>
      <c r="C7937" s="4">
        <v>19.71</v>
      </c>
      <c r="D7937">
        <v>16.75</v>
      </c>
      <c r="E7937">
        <v>3.0680000000000001</v>
      </c>
      <c r="F7937" s="15">
        <v>1224</v>
      </c>
    </row>
    <row r="7938" spans="1:6" x14ac:dyDescent="0.35">
      <c r="A7938" s="1">
        <v>33967</v>
      </c>
      <c r="B7938" s="4">
        <v>19.64</v>
      </c>
      <c r="C7938" s="4">
        <v>19.72</v>
      </c>
      <c r="D7938">
        <v>16.89</v>
      </c>
      <c r="E7938">
        <v>2.8940000000000001</v>
      </c>
      <c r="F7938" s="15">
        <v>1207</v>
      </c>
    </row>
    <row r="7939" spans="1:6" x14ac:dyDescent="0.35">
      <c r="A7939" s="1">
        <v>33966</v>
      </c>
      <c r="B7939" s="4">
        <v>19.82</v>
      </c>
      <c r="C7939" s="4">
        <v>19.88</v>
      </c>
      <c r="D7939">
        <v>17.09</v>
      </c>
      <c r="E7939">
        <v>2.91</v>
      </c>
      <c r="F7939" s="15">
        <v>1188</v>
      </c>
    </row>
    <row r="7940" spans="1:6" x14ac:dyDescent="0.35">
      <c r="A7940" s="1">
        <v>33961</v>
      </c>
      <c r="B7940" s="4">
        <v>19.95</v>
      </c>
      <c r="C7940" s="4">
        <v>20.010000000000002</v>
      </c>
      <c r="D7940">
        <v>17.239999999999998</v>
      </c>
      <c r="E7940">
        <v>3.0459999999999998</v>
      </c>
      <c r="F7940" s="15">
        <v>1180</v>
      </c>
    </row>
    <row r="7941" spans="1:6" x14ac:dyDescent="0.35">
      <c r="A7941" s="1">
        <v>33960</v>
      </c>
      <c r="B7941" s="4">
        <v>19.84</v>
      </c>
      <c r="C7941" s="4">
        <v>19.920000000000002</v>
      </c>
      <c r="D7941">
        <v>16.93</v>
      </c>
      <c r="E7941">
        <v>3.1909999999999998</v>
      </c>
      <c r="F7941" s="15">
        <v>1172</v>
      </c>
    </row>
    <row r="7942" spans="1:6" x14ac:dyDescent="0.35">
      <c r="A7942" s="1">
        <v>33959</v>
      </c>
      <c r="B7942" s="4">
        <v>19.98</v>
      </c>
      <c r="C7942" s="4">
        <v>20.04</v>
      </c>
      <c r="D7942">
        <v>16.690000000000001</v>
      </c>
      <c r="E7942">
        <v>3.1110000000000002</v>
      </c>
      <c r="F7942" s="15">
        <v>1163</v>
      </c>
    </row>
    <row r="7943" spans="1:6" x14ac:dyDescent="0.35">
      <c r="A7943" s="1">
        <v>33956</v>
      </c>
      <c r="B7943" s="4">
        <v>19.829999999999998</v>
      </c>
      <c r="C7943" s="4">
        <v>19.899999999999999</v>
      </c>
      <c r="D7943">
        <v>16.649999999999999</v>
      </c>
      <c r="E7943">
        <v>3.19</v>
      </c>
      <c r="F7943" s="15">
        <v>1156</v>
      </c>
    </row>
    <row r="7944" spans="1:6" x14ac:dyDescent="0.35">
      <c r="A7944" s="1">
        <v>33955</v>
      </c>
      <c r="B7944" s="4">
        <v>19.7</v>
      </c>
      <c r="C7944" s="4">
        <v>19.899999999999999</v>
      </c>
      <c r="D7944">
        <v>16.809999999999999</v>
      </c>
      <c r="E7944">
        <v>3.1859999999999999</v>
      </c>
      <c r="F7944" s="15">
        <v>1146</v>
      </c>
    </row>
    <row r="7945" spans="1:6" x14ac:dyDescent="0.35">
      <c r="A7945" s="1">
        <v>33954</v>
      </c>
      <c r="B7945" s="4">
        <v>19.41</v>
      </c>
      <c r="C7945" s="4">
        <v>19.57</v>
      </c>
      <c r="D7945">
        <v>16.71</v>
      </c>
      <c r="E7945">
        <v>3.4289999999999998</v>
      </c>
      <c r="F7945" s="15">
        <v>1135</v>
      </c>
    </row>
    <row r="7946" spans="1:6" x14ac:dyDescent="0.35">
      <c r="A7946" s="1">
        <v>33953</v>
      </c>
      <c r="B7946" s="4">
        <v>18.95</v>
      </c>
      <c r="C7946" s="4">
        <v>19.100000000000001</v>
      </c>
      <c r="D7946">
        <v>17.05</v>
      </c>
      <c r="E7946">
        <v>3.5190000000000001</v>
      </c>
      <c r="F7946" s="15">
        <v>1124</v>
      </c>
    </row>
    <row r="7947" spans="1:6" x14ac:dyDescent="0.35">
      <c r="A7947" s="1">
        <v>33952</v>
      </c>
      <c r="B7947" s="4">
        <v>19.09</v>
      </c>
      <c r="C7947" s="4">
        <v>19.2</v>
      </c>
      <c r="D7947">
        <v>16.309999999999999</v>
      </c>
      <c r="E7947">
        <v>3.84</v>
      </c>
      <c r="F7947" s="15">
        <v>1119</v>
      </c>
    </row>
    <row r="7948" spans="1:6" x14ac:dyDescent="0.35">
      <c r="A7948" s="1">
        <v>33949</v>
      </c>
      <c r="B7948" s="4">
        <v>19.09</v>
      </c>
      <c r="C7948" s="4">
        <v>19.22</v>
      </c>
      <c r="D7948">
        <v>16.38</v>
      </c>
      <c r="E7948">
        <v>3.2810000000000001</v>
      </c>
      <c r="F7948" s="15">
        <v>1114</v>
      </c>
    </row>
    <row r="7949" spans="1:6" x14ac:dyDescent="0.35">
      <c r="A7949" s="1">
        <v>33948</v>
      </c>
      <c r="B7949" s="4">
        <v>19.28</v>
      </c>
      <c r="C7949" s="4">
        <v>19.38</v>
      </c>
      <c r="D7949">
        <v>16.43</v>
      </c>
      <c r="E7949">
        <v>3.5920000000000001</v>
      </c>
      <c r="F7949" s="15">
        <v>1113</v>
      </c>
    </row>
    <row r="7950" spans="1:6" x14ac:dyDescent="0.35">
      <c r="A7950" s="1">
        <v>33947</v>
      </c>
      <c r="B7950" s="4">
        <v>18.84</v>
      </c>
      <c r="C7950" s="4">
        <v>18.95</v>
      </c>
      <c r="D7950">
        <v>16.96</v>
      </c>
      <c r="E7950">
        <v>3.4430000000000001</v>
      </c>
      <c r="F7950" s="15">
        <v>1111</v>
      </c>
    </row>
    <row r="7951" spans="1:6" x14ac:dyDescent="0.35">
      <c r="A7951" s="1">
        <v>33946</v>
      </c>
      <c r="B7951" s="4">
        <v>18.84</v>
      </c>
      <c r="C7951" s="4">
        <v>18.940000000000001</v>
      </c>
      <c r="D7951">
        <v>16.89</v>
      </c>
      <c r="E7951">
        <v>3.4780000000000002</v>
      </c>
      <c r="F7951" s="15">
        <v>1111</v>
      </c>
    </row>
    <row r="7952" spans="1:6" x14ac:dyDescent="0.35">
      <c r="A7952" s="1">
        <v>33945</v>
      </c>
      <c r="B7952" s="4">
        <v>19.18</v>
      </c>
      <c r="C7952" s="4">
        <v>19.239999999999998</v>
      </c>
      <c r="D7952">
        <v>16.649999999999999</v>
      </c>
      <c r="E7952">
        <v>3.4420000000000002</v>
      </c>
      <c r="F7952" s="15">
        <v>1108</v>
      </c>
    </row>
    <row r="7953" spans="1:6" x14ac:dyDescent="0.35">
      <c r="A7953" s="1">
        <v>33942</v>
      </c>
      <c r="B7953" s="4">
        <v>18.940000000000001</v>
      </c>
      <c r="C7953" s="4">
        <v>19.03</v>
      </c>
      <c r="D7953">
        <v>16.57</v>
      </c>
      <c r="E7953">
        <v>3.3780000000000001</v>
      </c>
      <c r="F7953" s="15">
        <v>1107</v>
      </c>
    </row>
    <row r="7954" spans="1:6" x14ac:dyDescent="0.35">
      <c r="A7954" s="1">
        <v>33941</v>
      </c>
      <c r="B7954" s="4">
        <v>19.079999999999998</v>
      </c>
      <c r="C7954" s="4">
        <v>19.149999999999999</v>
      </c>
      <c r="D7954">
        <v>16.91</v>
      </c>
      <c r="E7954">
        <v>3.3260000000000001</v>
      </c>
      <c r="F7954" s="15">
        <v>1101</v>
      </c>
    </row>
    <row r="7955" spans="1:6" x14ac:dyDescent="0.35">
      <c r="A7955" s="1">
        <v>33940</v>
      </c>
      <c r="B7955" s="4">
        <v>19.45</v>
      </c>
      <c r="C7955" s="4">
        <v>19.47</v>
      </c>
      <c r="D7955">
        <v>17.059999999999999</v>
      </c>
      <c r="E7955">
        <v>3.2890000000000001</v>
      </c>
      <c r="F7955" s="15">
        <v>1093</v>
      </c>
    </row>
    <row r="7956" spans="1:6" x14ac:dyDescent="0.35">
      <c r="A7956" s="1">
        <v>33939</v>
      </c>
      <c r="B7956" s="4">
        <v>19.510000000000002</v>
      </c>
      <c r="C7956" s="4">
        <v>19.54</v>
      </c>
      <c r="D7956">
        <v>16.93</v>
      </c>
      <c r="E7956">
        <v>3.3069999999999999</v>
      </c>
      <c r="F7956" s="15">
        <v>1079</v>
      </c>
    </row>
    <row r="7957" spans="1:6" x14ac:dyDescent="0.35">
      <c r="A7957" s="1">
        <v>33938</v>
      </c>
      <c r="B7957" s="4">
        <v>19.89</v>
      </c>
      <c r="C7957" s="4">
        <v>19.899999999999999</v>
      </c>
      <c r="D7957">
        <v>16.739999999999998</v>
      </c>
      <c r="E7957">
        <v>3.0880000000000001</v>
      </c>
      <c r="F7957" s="15">
        <v>1066</v>
      </c>
    </row>
    <row r="7958" spans="1:6" x14ac:dyDescent="0.35">
      <c r="A7958" s="1">
        <v>33933</v>
      </c>
      <c r="B7958" s="4">
        <v>20.27</v>
      </c>
      <c r="C7958" s="4">
        <v>20.27</v>
      </c>
      <c r="D7958">
        <v>17.14</v>
      </c>
      <c r="E7958">
        <v>2.9420000000000002</v>
      </c>
      <c r="F7958" s="15">
        <v>1060</v>
      </c>
    </row>
    <row r="7959" spans="1:6" x14ac:dyDescent="0.35">
      <c r="A7959" s="1">
        <v>33932</v>
      </c>
      <c r="B7959" s="4">
        <v>20.22</v>
      </c>
      <c r="C7959" s="4">
        <v>20.23</v>
      </c>
      <c r="D7959">
        <v>17.510000000000002</v>
      </c>
      <c r="E7959">
        <v>3.0590000000000002</v>
      </c>
      <c r="F7959" s="15">
        <v>1055</v>
      </c>
    </row>
    <row r="7960" spans="1:6" x14ac:dyDescent="0.35">
      <c r="A7960" s="1">
        <v>33931</v>
      </c>
      <c r="B7960" s="4">
        <v>20.2</v>
      </c>
      <c r="C7960" s="4">
        <v>20.22</v>
      </c>
      <c r="D7960">
        <v>17.66</v>
      </c>
      <c r="E7960">
        <v>3.06</v>
      </c>
      <c r="F7960" s="15">
        <v>1053</v>
      </c>
    </row>
    <row r="7961" spans="1:6" x14ac:dyDescent="0.35">
      <c r="A7961" s="1">
        <v>33928</v>
      </c>
      <c r="B7961" s="4">
        <v>20.399999999999999</v>
      </c>
      <c r="C7961" s="4">
        <v>20.56</v>
      </c>
      <c r="D7961">
        <v>17.52</v>
      </c>
      <c r="E7961">
        <v>3.12</v>
      </c>
      <c r="F7961" s="15">
        <v>1049</v>
      </c>
    </row>
    <row r="7962" spans="1:6" x14ac:dyDescent="0.35">
      <c r="A7962" s="1">
        <v>33927</v>
      </c>
      <c r="B7962" s="4">
        <v>20.54</v>
      </c>
      <c r="C7962" s="4">
        <v>20.57</v>
      </c>
      <c r="D7962">
        <v>17.45</v>
      </c>
      <c r="E7962">
        <v>3.2469999999999999</v>
      </c>
      <c r="F7962" s="15">
        <v>1048</v>
      </c>
    </row>
    <row r="7963" spans="1:6" x14ac:dyDescent="0.35">
      <c r="A7963" s="1">
        <v>33926</v>
      </c>
      <c r="B7963" s="4">
        <v>20.190000000000001</v>
      </c>
      <c r="C7963" s="4">
        <v>20.18</v>
      </c>
      <c r="D7963">
        <v>17.48</v>
      </c>
      <c r="E7963">
        <v>3.4</v>
      </c>
      <c r="F7963" s="15">
        <v>1043</v>
      </c>
    </row>
    <row r="7964" spans="1:6" x14ac:dyDescent="0.35">
      <c r="A7964" s="1">
        <v>33925</v>
      </c>
      <c r="B7964" s="4">
        <v>20.260000000000002</v>
      </c>
      <c r="C7964" s="4">
        <v>20.29</v>
      </c>
      <c r="D7964">
        <v>17.48</v>
      </c>
      <c r="E7964">
        <v>3.4969999999999999</v>
      </c>
      <c r="F7964" s="15">
        <v>1039</v>
      </c>
    </row>
    <row r="7965" spans="1:6" x14ac:dyDescent="0.35">
      <c r="A7965" s="1">
        <v>33924</v>
      </c>
      <c r="B7965" s="4">
        <v>20.37</v>
      </c>
      <c r="C7965" s="4">
        <v>20.38</v>
      </c>
      <c r="D7965">
        <v>17.45</v>
      </c>
      <c r="E7965">
        <v>3.3839999999999999</v>
      </c>
      <c r="F7965" s="15">
        <v>1038</v>
      </c>
    </row>
    <row r="7966" spans="1:6" x14ac:dyDescent="0.35">
      <c r="A7966" s="1">
        <v>33921</v>
      </c>
      <c r="B7966" s="4">
        <v>20.079999999999998</v>
      </c>
      <c r="C7966" s="4">
        <v>20.11</v>
      </c>
      <c r="D7966">
        <v>17.5</v>
      </c>
      <c r="E7966">
        <v>3.6280000000000001</v>
      </c>
      <c r="F7966" s="15">
        <v>1036</v>
      </c>
    </row>
    <row r="7967" spans="1:6" x14ac:dyDescent="0.35">
      <c r="A7967" s="1">
        <v>33920</v>
      </c>
      <c r="B7967" s="4">
        <v>20.21</v>
      </c>
      <c r="C7967" s="4">
        <v>20.3</v>
      </c>
      <c r="D7967">
        <v>17.559999999999999</v>
      </c>
      <c r="E7967">
        <v>3.7490000000000001</v>
      </c>
      <c r="F7967" s="15">
        <v>1034</v>
      </c>
    </row>
    <row r="7968" spans="1:6" x14ac:dyDescent="0.35">
      <c r="A7968" s="1">
        <v>33919</v>
      </c>
      <c r="B7968" s="4">
        <v>20.47</v>
      </c>
      <c r="C7968" s="4">
        <v>20.55</v>
      </c>
      <c r="D7968">
        <v>17.55</v>
      </c>
      <c r="E7968">
        <v>4.165</v>
      </c>
      <c r="F7968" s="15">
        <v>1033</v>
      </c>
    </row>
    <row r="7969" spans="1:6" x14ac:dyDescent="0.35">
      <c r="A7969" s="1">
        <v>33918</v>
      </c>
      <c r="B7969" s="4">
        <v>20.47</v>
      </c>
      <c r="C7969" s="4">
        <v>20.57</v>
      </c>
      <c r="D7969">
        <v>17.66</v>
      </c>
      <c r="E7969">
        <v>4.3129999999999997</v>
      </c>
      <c r="F7969" s="15">
        <v>1035</v>
      </c>
    </row>
    <row r="7970" spans="1:6" x14ac:dyDescent="0.35">
      <c r="A7970" s="1">
        <v>33917</v>
      </c>
      <c r="B7970" s="4">
        <v>20.62</v>
      </c>
      <c r="C7970" s="4">
        <v>20.71</v>
      </c>
      <c r="D7970">
        <v>17.329999999999998</v>
      </c>
      <c r="E7970">
        <v>4.7610000000000001</v>
      </c>
      <c r="F7970" s="15">
        <v>1035</v>
      </c>
    </row>
    <row r="7971" spans="1:6" x14ac:dyDescent="0.35">
      <c r="A7971" s="1">
        <v>33914</v>
      </c>
      <c r="B7971" s="4">
        <v>20.3</v>
      </c>
      <c r="C7971" s="4">
        <v>20.41</v>
      </c>
      <c r="D7971">
        <v>17.559999999999999</v>
      </c>
      <c r="E7971">
        <v>4.9870000000000001</v>
      </c>
      <c r="F7971" s="15">
        <v>1034</v>
      </c>
    </row>
    <row r="7972" spans="1:6" x14ac:dyDescent="0.35">
      <c r="A7972" s="1">
        <v>33913</v>
      </c>
      <c r="B7972" s="4">
        <v>20.64</v>
      </c>
      <c r="C7972" s="4">
        <v>20.71</v>
      </c>
      <c r="D7972">
        <v>17.66</v>
      </c>
      <c r="E7972">
        <v>4.9610000000000003</v>
      </c>
      <c r="F7972" s="15">
        <v>1041</v>
      </c>
    </row>
    <row r="7973" spans="1:6" x14ac:dyDescent="0.35">
      <c r="A7973" s="1">
        <v>33912</v>
      </c>
      <c r="B7973" s="4">
        <v>20.329999999999998</v>
      </c>
      <c r="C7973" s="4">
        <v>20.399999999999999</v>
      </c>
      <c r="D7973">
        <v>17.96</v>
      </c>
      <c r="E7973">
        <v>4.5359999999999996</v>
      </c>
      <c r="F7973" s="15">
        <v>1042</v>
      </c>
    </row>
    <row r="7974" spans="1:6" x14ac:dyDescent="0.35">
      <c r="A7974" s="1">
        <v>33911</v>
      </c>
      <c r="B7974" s="4">
        <v>20.7</v>
      </c>
      <c r="C7974" s="4">
        <v>20.71</v>
      </c>
      <c r="D7974">
        <v>18.260000000000002</v>
      </c>
      <c r="E7974">
        <v>4.4470000000000001</v>
      </c>
      <c r="F7974" s="15">
        <v>1043</v>
      </c>
    </row>
    <row r="7975" spans="1:6" x14ac:dyDescent="0.35">
      <c r="A7975" s="1">
        <v>33910</v>
      </c>
      <c r="B7975" s="4">
        <v>20.77</v>
      </c>
      <c r="C7975" s="4">
        <v>20.76</v>
      </c>
      <c r="D7975">
        <v>18.27</v>
      </c>
      <c r="E7975">
        <v>4.3490000000000002</v>
      </c>
      <c r="F7975" s="15">
        <v>1045</v>
      </c>
    </row>
    <row r="7976" spans="1:6" x14ac:dyDescent="0.35">
      <c r="A7976" s="1">
        <v>33907</v>
      </c>
      <c r="B7976" s="4">
        <v>20.62</v>
      </c>
      <c r="C7976" s="4">
        <v>20.65</v>
      </c>
      <c r="D7976">
        <v>18.190000000000001</v>
      </c>
      <c r="E7976">
        <v>4.0449999999999999</v>
      </c>
      <c r="F7976" s="15">
        <v>1050</v>
      </c>
    </row>
    <row r="7977" spans="1:6" x14ac:dyDescent="0.35">
      <c r="A7977" s="1">
        <v>33906</v>
      </c>
      <c r="B7977" s="4">
        <v>20.71</v>
      </c>
      <c r="C7977" s="4">
        <v>20.76</v>
      </c>
      <c r="D7977">
        <v>18.309999999999999</v>
      </c>
      <c r="E7977">
        <v>4.6959999999999997</v>
      </c>
      <c r="F7977" s="15">
        <v>1054</v>
      </c>
    </row>
    <row r="7978" spans="1:6" x14ac:dyDescent="0.35">
      <c r="A7978" s="1">
        <v>33905</v>
      </c>
      <c r="B7978" s="4">
        <v>21.12</v>
      </c>
      <c r="C7978" s="4">
        <v>21.1</v>
      </c>
      <c r="D7978">
        <v>18.309999999999999</v>
      </c>
      <c r="E7978">
        <v>4.5529999999999999</v>
      </c>
      <c r="F7978" s="15">
        <v>1054</v>
      </c>
    </row>
    <row r="7979" spans="1:6" x14ac:dyDescent="0.35">
      <c r="A7979" s="1">
        <v>33904</v>
      </c>
      <c r="B7979" s="4">
        <v>21.02</v>
      </c>
      <c r="C7979" s="4">
        <v>21.01</v>
      </c>
      <c r="D7979">
        <v>18.54</v>
      </c>
      <c r="E7979">
        <v>4.7759999999999998</v>
      </c>
      <c r="F7979" s="15">
        <v>1049</v>
      </c>
    </row>
    <row r="7980" spans="1:6" x14ac:dyDescent="0.35">
      <c r="A7980" s="1">
        <v>33903</v>
      </c>
      <c r="B7980" s="4">
        <v>21.27</v>
      </c>
      <c r="C7980" s="4">
        <v>21.22</v>
      </c>
      <c r="D7980">
        <v>18.72</v>
      </c>
      <c r="E7980">
        <v>4.4249999999999998</v>
      </c>
      <c r="F7980" s="15">
        <v>1049</v>
      </c>
    </row>
    <row r="7981" spans="1:6" x14ac:dyDescent="0.35">
      <c r="A7981" s="1">
        <v>33900</v>
      </c>
      <c r="B7981" s="4">
        <v>21.19</v>
      </c>
      <c r="C7981" s="4">
        <v>21.15</v>
      </c>
      <c r="D7981">
        <v>18.600000000000001</v>
      </c>
      <c r="E7981">
        <v>4.4089999999999998</v>
      </c>
      <c r="F7981" s="15">
        <v>1051</v>
      </c>
    </row>
    <row r="7982" spans="1:6" x14ac:dyDescent="0.35">
      <c r="A7982" s="1">
        <v>33899</v>
      </c>
      <c r="B7982" s="4">
        <v>21.35</v>
      </c>
      <c r="C7982" s="4">
        <v>21.29</v>
      </c>
      <c r="D7982">
        <v>18.59</v>
      </c>
      <c r="E7982">
        <v>4.452</v>
      </c>
      <c r="F7982" s="15">
        <v>1052</v>
      </c>
    </row>
    <row r="7983" spans="1:6" x14ac:dyDescent="0.35">
      <c r="A7983" s="1">
        <v>33898</v>
      </c>
      <c r="B7983" s="4">
        <v>21.61</v>
      </c>
      <c r="C7983" s="4">
        <v>21.54</v>
      </c>
      <c r="D7983">
        <v>18.48</v>
      </c>
      <c r="E7983">
        <v>4.46</v>
      </c>
      <c r="F7983" s="15">
        <v>1053</v>
      </c>
    </row>
    <row r="7984" spans="1:6" x14ac:dyDescent="0.35">
      <c r="A7984" s="1">
        <v>33897</v>
      </c>
      <c r="B7984" s="4">
        <v>21.86</v>
      </c>
      <c r="C7984" s="4">
        <v>22.05</v>
      </c>
      <c r="D7984">
        <v>18.489999999999998</v>
      </c>
      <c r="E7984">
        <v>4.1900000000000004</v>
      </c>
      <c r="F7984" s="15">
        <v>1053</v>
      </c>
    </row>
    <row r="7985" spans="1:6" x14ac:dyDescent="0.35">
      <c r="A7985" s="1">
        <v>33896</v>
      </c>
      <c r="B7985" s="4">
        <v>22.14</v>
      </c>
      <c r="C7985" s="4">
        <v>22.09</v>
      </c>
      <c r="D7985">
        <v>18.329999999999998</v>
      </c>
      <c r="E7985">
        <v>4.0999999999999996</v>
      </c>
      <c r="F7985" s="15">
        <v>1056</v>
      </c>
    </row>
    <row r="7986" spans="1:6" x14ac:dyDescent="0.35">
      <c r="A7986" s="1">
        <v>33893</v>
      </c>
      <c r="B7986" s="4">
        <v>22.28</v>
      </c>
      <c r="C7986" s="4">
        <v>22.19</v>
      </c>
      <c r="D7986">
        <v>18.43</v>
      </c>
      <c r="E7986">
        <v>4.1289999999999996</v>
      </c>
      <c r="F7986" s="15">
        <v>1055</v>
      </c>
    </row>
    <row r="7987" spans="1:6" x14ac:dyDescent="0.35">
      <c r="A7987" s="1">
        <v>33892</v>
      </c>
      <c r="B7987" s="4">
        <v>22.33</v>
      </c>
      <c r="C7987" s="4">
        <v>22.25</v>
      </c>
      <c r="D7987">
        <v>18.45</v>
      </c>
      <c r="E7987">
        <v>3.9079999999999999</v>
      </c>
      <c r="F7987" s="15">
        <v>1056</v>
      </c>
    </row>
    <row r="7988" spans="1:6" x14ac:dyDescent="0.35">
      <c r="A7988" s="1">
        <v>33891</v>
      </c>
      <c r="B7988" s="4">
        <v>22.08</v>
      </c>
      <c r="C7988" s="4">
        <v>22.01</v>
      </c>
      <c r="D7988">
        <v>18.2</v>
      </c>
      <c r="E7988">
        <v>3.9489999999999998</v>
      </c>
      <c r="F7988" s="15">
        <v>1056</v>
      </c>
    </row>
    <row r="7989" spans="1:6" x14ac:dyDescent="0.35">
      <c r="A7989" s="1">
        <v>33890</v>
      </c>
      <c r="B7989" s="4">
        <v>22.09</v>
      </c>
      <c r="C7989" s="4">
        <v>22.01</v>
      </c>
      <c r="D7989">
        <v>18.28</v>
      </c>
      <c r="E7989">
        <v>3.964</v>
      </c>
      <c r="F7989" s="15">
        <v>1059</v>
      </c>
    </row>
    <row r="7990" spans="1:6" x14ac:dyDescent="0.35">
      <c r="A7990" s="1">
        <v>33889</v>
      </c>
      <c r="B7990" s="4">
        <v>22.3</v>
      </c>
      <c r="C7990" s="4">
        <v>22.22</v>
      </c>
      <c r="D7990">
        <v>18.41</v>
      </c>
      <c r="E7990">
        <v>4.4109999999999996</v>
      </c>
      <c r="F7990" s="15">
        <v>1059</v>
      </c>
    </row>
    <row r="7991" spans="1:6" x14ac:dyDescent="0.35">
      <c r="A7991" s="1">
        <v>33886</v>
      </c>
      <c r="B7991" s="4">
        <v>22.37</v>
      </c>
      <c r="C7991" s="4">
        <v>22.3</v>
      </c>
      <c r="D7991">
        <v>18.600000000000001</v>
      </c>
      <c r="E7991">
        <v>4.3819999999999997</v>
      </c>
      <c r="F7991" s="15">
        <v>1059</v>
      </c>
    </row>
    <row r="7992" spans="1:6" x14ac:dyDescent="0.35">
      <c r="A7992" s="1">
        <v>33885</v>
      </c>
      <c r="B7992" s="4">
        <v>21.99</v>
      </c>
      <c r="C7992" s="4">
        <v>21.91</v>
      </c>
      <c r="D7992">
        <v>18.7</v>
      </c>
      <c r="E7992">
        <v>4.1580000000000004</v>
      </c>
      <c r="F7992" s="15">
        <v>1064</v>
      </c>
    </row>
    <row r="7993" spans="1:6" x14ac:dyDescent="0.35">
      <c r="A7993" s="1">
        <v>33884</v>
      </c>
      <c r="B7993" s="4">
        <v>21.89</v>
      </c>
      <c r="C7993" s="4">
        <v>21.82</v>
      </c>
      <c r="D7993">
        <v>18.97</v>
      </c>
      <c r="E7993">
        <v>4.4530000000000003</v>
      </c>
      <c r="F7993" s="15">
        <v>1069</v>
      </c>
    </row>
    <row r="7994" spans="1:6" x14ac:dyDescent="0.35">
      <c r="A7994" s="1">
        <v>33883</v>
      </c>
      <c r="B7994" s="4">
        <v>21.81</v>
      </c>
      <c r="C7994" s="4">
        <v>21.72</v>
      </c>
      <c r="D7994">
        <v>19.07</v>
      </c>
      <c r="E7994">
        <v>4.2569999999999997</v>
      </c>
      <c r="F7994" s="15">
        <v>1073</v>
      </c>
    </row>
    <row r="7995" spans="1:6" x14ac:dyDescent="0.35">
      <c r="A7995" s="1">
        <v>33882</v>
      </c>
      <c r="B7995" s="4">
        <v>21.77</v>
      </c>
      <c r="C7995" s="4">
        <v>21.68</v>
      </c>
      <c r="D7995">
        <v>19.100000000000001</v>
      </c>
      <c r="E7995">
        <v>4.1529999999999996</v>
      </c>
      <c r="F7995" s="15">
        <v>1074</v>
      </c>
    </row>
    <row r="7996" spans="1:6" x14ac:dyDescent="0.35">
      <c r="A7996" s="1">
        <v>33879</v>
      </c>
      <c r="B7996" s="4">
        <v>21.92</v>
      </c>
      <c r="C7996" s="4">
        <v>21.83</v>
      </c>
      <c r="D7996">
        <v>19.190000000000001</v>
      </c>
      <c r="E7996">
        <v>4.0949999999999998</v>
      </c>
      <c r="F7996" s="15">
        <v>1077</v>
      </c>
    </row>
    <row r="7997" spans="1:6" x14ac:dyDescent="0.35">
      <c r="A7997" s="1">
        <v>33878</v>
      </c>
      <c r="B7997" s="4">
        <v>21.83</v>
      </c>
      <c r="C7997" s="4">
        <v>21.74</v>
      </c>
      <c r="D7997">
        <v>19.16</v>
      </c>
      <c r="E7997">
        <v>3.8660000000000001</v>
      </c>
      <c r="F7997" s="15">
        <v>1077</v>
      </c>
    </row>
    <row r="7998" spans="1:6" x14ac:dyDescent="0.35">
      <c r="A7998" s="1">
        <v>33877</v>
      </c>
      <c r="B7998" s="4">
        <v>21.71</v>
      </c>
      <c r="C7998" s="4">
        <v>21.63</v>
      </c>
      <c r="D7998">
        <v>19.16</v>
      </c>
      <c r="E7998">
        <v>3.7639999999999998</v>
      </c>
      <c r="F7998" s="15">
        <v>1078</v>
      </c>
    </row>
    <row r="7999" spans="1:6" x14ac:dyDescent="0.35">
      <c r="A7999" s="1">
        <v>33876</v>
      </c>
      <c r="B7999" s="4">
        <v>21.67</v>
      </c>
      <c r="C7999" s="4">
        <v>21.6</v>
      </c>
      <c r="D7999">
        <v>19.05</v>
      </c>
      <c r="E7999">
        <v>3.8170000000000002</v>
      </c>
      <c r="F7999" s="15">
        <v>1081</v>
      </c>
    </row>
    <row r="8000" spans="1:6" x14ac:dyDescent="0.35">
      <c r="A8000" s="1">
        <v>33875</v>
      </c>
      <c r="B8000" s="4">
        <v>21.76</v>
      </c>
      <c r="C8000" s="4">
        <v>21.66</v>
      </c>
      <c r="D8000">
        <v>19.149999999999999</v>
      </c>
      <c r="E8000">
        <v>4.0010000000000003</v>
      </c>
      <c r="F8000" s="15">
        <v>1081</v>
      </c>
    </row>
    <row r="8001" spans="1:6" x14ac:dyDescent="0.35">
      <c r="A8001" s="1">
        <v>33872</v>
      </c>
      <c r="B8001" s="4">
        <v>21.68</v>
      </c>
      <c r="C8001" s="4">
        <v>21.62</v>
      </c>
      <c r="D8001">
        <v>19.149999999999999</v>
      </c>
      <c r="E8001">
        <v>3.895</v>
      </c>
      <c r="F8001" s="15">
        <v>1076</v>
      </c>
    </row>
    <row r="8002" spans="1:6" x14ac:dyDescent="0.35">
      <c r="A8002" s="1">
        <v>33871</v>
      </c>
      <c r="B8002" s="4">
        <v>21.79</v>
      </c>
      <c r="C8002" s="4">
        <v>21.74</v>
      </c>
      <c r="D8002">
        <v>18.79</v>
      </c>
      <c r="E8002">
        <v>3.66</v>
      </c>
      <c r="F8002" s="15">
        <v>1075</v>
      </c>
    </row>
    <row r="8003" spans="1:6" x14ac:dyDescent="0.35">
      <c r="A8003" s="1">
        <v>33870</v>
      </c>
      <c r="B8003" s="4">
        <v>22</v>
      </c>
      <c r="C8003" s="4">
        <v>21.93</v>
      </c>
      <c r="D8003">
        <v>18.760000000000002</v>
      </c>
      <c r="E8003">
        <v>3.544</v>
      </c>
      <c r="F8003" s="15">
        <v>1070</v>
      </c>
    </row>
    <row r="8004" spans="1:6" x14ac:dyDescent="0.35">
      <c r="A8004" s="1">
        <v>33869</v>
      </c>
      <c r="B8004" s="4">
        <v>21.88</v>
      </c>
      <c r="C8004" s="4">
        <v>21.78</v>
      </c>
      <c r="D8004">
        <v>18.899999999999999</v>
      </c>
      <c r="E8004">
        <v>3.5920000000000001</v>
      </c>
      <c r="F8004" s="15">
        <v>1065</v>
      </c>
    </row>
    <row r="8005" spans="1:6" x14ac:dyDescent="0.35">
      <c r="A8005" s="1">
        <v>33868</v>
      </c>
      <c r="B8005" s="4">
        <v>21.92</v>
      </c>
      <c r="C8005" s="4">
        <v>21.75</v>
      </c>
      <c r="D8005">
        <v>18.91</v>
      </c>
      <c r="E8005">
        <v>3.6549999999999998</v>
      </c>
      <c r="F8005" s="15">
        <v>1060</v>
      </c>
    </row>
    <row r="8006" spans="1:6" x14ac:dyDescent="0.35">
      <c r="A8006" s="1">
        <v>33865</v>
      </c>
      <c r="B8006" s="4">
        <v>21.98</v>
      </c>
      <c r="C8006" s="4">
        <v>21.75</v>
      </c>
      <c r="D8006">
        <v>18.760000000000002</v>
      </c>
      <c r="E8006">
        <v>3.6680000000000001</v>
      </c>
      <c r="F8006" s="15">
        <v>1057</v>
      </c>
    </row>
    <row r="8007" spans="1:6" x14ac:dyDescent="0.35">
      <c r="A8007" s="1">
        <v>33864</v>
      </c>
      <c r="B8007" s="4">
        <v>22.3</v>
      </c>
      <c r="C8007" s="4">
        <v>22.01</v>
      </c>
      <c r="D8007">
        <v>18.88</v>
      </c>
      <c r="E8007">
        <v>3.0779999999999998</v>
      </c>
      <c r="F8007" s="15">
        <v>1057</v>
      </c>
    </row>
    <row r="8008" spans="1:6" x14ac:dyDescent="0.35">
      <c r="A8008" s="1">
        <v>33863</v>
      </c>
      <c r="B8008" s="4">
        <v>22.39</v>
      </c>
      <c r="C8008" s="4">
        <v>22.16</v>
      </c>
      <c r="D8008">
        <v>18.8</v>
      </c>
      <c r="E8008">
        <v>3.3220000000000001</v>
      </c>
      <c r="F8008" s="15">
        <v>1060</v>
      </c>
    </row>
    <row r="8009" spans="1:6" x14ac:dyDescent="0.35">
      <c r="A8009" s="1">
        <v>33862</v>
      </c>
      <c r="B8009" s="4">
        <v>22.18</v>
      </c>
      <c r="C8009" s="4">
        <v>22.02</v>
      </c>
      <c r="D8009">
        <v>18.72</v>
      </c>
      <c r="E8009">
        <v>3.1269999999999998</v>
      </c>
      <c r="F8009" s="15">
        <v>1059</v>
      </c>
    </row>
    <row r="8010" spans="1:6" x14ac:dyDescent="0.35">
      <c r="A8010" s="1">
        <v>33861</v>
      </c>
      <c r="B8010" s="4">
        <v>22.31</v>
      </c>
      <c r="C8010" s="4">
        <v>22.15</v>
      </c>
      <c r="D8010">
        <v>18.809999999999999</v>
      </c>
      <c r="E8010">
        <v>3.4260000000000002</v>
      </c>
      <c r="F8010" s="15">
        <v>1059</v>
      </c>
    </row>
    <row r="8011" spans="1:6" x14ac:dyDescent="0.35">
      <c r="A8011" s="1">
        <v>33858</v>
      </c>
      <c r="B8011" s="4">
        <v>22.01</v>
      </c>
      <c r="C8011" s="4">
        <v>21.86</v>
      </c>
      <c r="D8011">
        <v>18.850000000000001</v>
      </c>
      <c r="E8011">
        <v>3.35</v>
      </c>
      <c r="F8011" s="15">
        <v>1054</v>
      </c>
    </row>
    <row r="8012" spans="1:6" x14ac:dyDescent="0.35">
      <c r="A8012" s="1">
        <v>33857</v>
      </c>
      <c r="B8012" s="4">
        <v>21.93</v>
      </c>
      <c r="C8012" s="4">
        <v>21.8</v>
      </c>
      <c r="D8012">
        <v>18.86</v>
      </c>
      <c r="E8012">
        <v>3.4009999999999998</v>
      </c>
      <c r="F8012" s="15">
        <v>1052</v>
      </c>
    </row>
    <row r="8013" spans="1:6" x14ac:dyDescent="0.35">
      <c r="A8013" s="1">
        <v>33856</v>
      </c>
      <c r="B8013" s="4">
        <v>21.99</v>
      </c>
      <c r="C8013" s="4">
        <v>21.83</v>
      </c>
      <c r="D8013">
        <v>18.91</v>
      </c>
      <c r="E8013">
        <v>3.238</v>
      </c>
      <c r="F8013" s="15">
        <v>1055</v>
      </c>
    </row>
    <row r="8014" spans="1:6" x14ac:dyDescent="0.35">
      <c r="A8014" s="1">
        <v>33855</v>
      </c>
      <c r="B8014" s="4">
        <v>21.96</v>
      </c>
      <c r="C8014" s="4">
        <v>21.77</v>
      </c>
      <c r="D8014">
        <v>18.77</v>
      </c>
      <c r="E8014">
        <v>3.07</v>
      </c>
      <c r="F8014" s="15">
        <v>1060</v>
      </c>
    </row>
    <row r="8015" spans="1:6" x14ac:dyDescent="0.35">
      <c r="A8015" s="1">
        <v>33851</v>
      </c>
      <c r="B8015" s="4">
        <v>21.77</v>
      </c>
      <c r="C8015" s="4">
        <v>21.59</v>
      </c>
      <c r="D8015">
        <v>18.86</v>
      </c>
      <c r="E8015">
        <v>3.14</v>
      </c>
      <c r="F8015" s="15">
        <v>1088</v>
      </c>
    </row>
    <row r="8016" spans="1:6" x14ac:dyDescent="0.35">
      <c r="A8016" s="1">
        <v>33850</v>
      </c>
      <c r="B8016" s="4">
        <v>21.67</v>
      </c>
      <c r="C8016" s="4">
        <v>21.51</v>
      </c>
      <c r="D8016">
        <v>18.78</v>
      </c>
      <c r="E8016">
        <v>3.2530000000000001</v>
      </c>
      <c r="F8016" s="15">
        <v>1093</v>
      </c>
    </row>
    <row r="8017" spans="1:6" x14ac:dyDescent="0.35">
      <c r="A8017" s="1">
        <v>33849</v>
      </c>
      <c r="B8017" s="4">
        <v>21.69</v>
      </c>
      <c r="C8017" s="4">
        <v>21.53</v>
      </c>
      <c r="D8017">
        <v>19.059999999999999</v>
      </c>
      <c r="E8017">
        <v>3.2050000000000001</v>
      </c>
      <c r="F8017" s="15">
        <v>1094</v>
      </c>
    </row>
    <row r="8018" spans="1:6" x14ac:dyDescent="0.35">
      <c r="A8018" s="1">
        <v>33848</v>
      </c>
      <c r="B8018" s="4">
        <v>21.64</v>
      </c>
      <c r="C8018" s="4">
        <v>21.48</v>
      </c>
      <c r="D8018">
        <v>19.11</v>
      </c>
      <c r="E8018">
        <v>3.03</v>
      </c>
      <c r="F8018" s="15">
        <v>1093</v>
      </c>
    </row>
    <row r="8019" spans="1:6" x14ac:dyDescent="0.35">
      <c r="A8019" s="1">
        <v>33847</v>
      </c>
      <c r="B8019" s="4">
        <v>21.48</v>
      </c>
      <c r="C8019" s="4">
        <v>21.37</v>
      </c>
      <c r="D8019">
        <v>19</v>
      </c>
      <c r="E8019">
        <v>3.1989999999999998</v>
      </c>
      <c r="F8019" s="15">
        <v>1074</v>
      </c>
    </row>
    <row r="8020" spans="1:6" x14ac:dyDescent="0.35">
      <c r="A8020" s="1">
        <v>33844</v>
      </c>
      <c r="B8020" s="4">
        <v>21.31</v>
      </c>
      <c r="C8020" s="4">
        <v>21.19</v>
      </c>
      <c r="D8020">
        <v>18.899999999999999</v>
      </c>
      <c r="E8020">
        <v>2.9249999999999998</v>
      </c>
      <c r="F8020" s="15">
        <v>1068</v>
      </c>
    </row>
    <row r="8021" spans="1:6" x14ac:dyDescent="0.35">
      <c r="A8021" s="1">
        <v>33843</v>
      </c>
      <c r="B8021" s="4">
        <v>21.13</v>
      </c>
      <c r="C8021" s="4">
        <v>21.02</v>
      </c>
      <c r="D8021">
        <v>18.66</v>
      </c>
      <c r="E8021">
        <v>2.742</v>
      </c>
      <c r="F8021" s="15">
        <v>1063</v>
      </c>
    </row>
    <row r="8022" spans="1:6" x14ac:dyDescent="0.35">
      <c r="A8022" s="1">
        <v>33842</v>
      </c>
      <c r="B8022" s="4">
        <v>21.21</v>
      </c>
      <c r="C8022" s="4">
        <v>21.11</v>
      </c>
      <c r="D8022">
        <v>18.79</v>
      </c>
      <c r="E8022">
        <v>2.7029999999999998</v>
      </c>
      <c r="F8022" s="15">
        <v>1060</v>
      </c>
    </row>
    <row r="8023" spans="1:6" x14ac:dyDescent="0.35">
      <c r="A8023" s="1">
        <v>33841</v>
      </c>
      <c r="B8023" s="4">
        <v>21.15</v>
      </c>
      <c r="C8023" s="4">
        <v>21.08</v>
      </c>
      <c r="D8023">
        <v>18.75</v>
      </c>
      <c r="E8023">
        <v>2.6280000000000001</v>
      </c>
      <c r="F8023" s="15">
        <v>1061</v>
      </c>
    </row>
    <row r="8024" spans="1:6" x14ac:dyDescent="0.35">
      <c r="A8024" s="1">
        <v>33840</v>
      </c>
      <c r="B8024" s="4">
        <v>21.54</v>
      </c>
      <c r="C8024" s="4">
        <v>21.44</v>
      </c>
      <c r="D8024">
        <v>18.77</v>
      </c>
      <c r="E8024">
        <v>2.786</v>
      </c>
      <c r="F8024" s="15">
        <v>1060</v>
      </c>
    </row>
    <row r="8025" spans="1:6" x14ac:dyDescent="0.35">
      <c r="A8025" s="1">
        <v>33837</v>
      </c>
      <c r="B8025" s="4">
        <v>21.08</v>
      </c>
      <c r="C8025" s="4">
        <v>21.03</v>
      </c>
      <c r="D8025">
        <v>18.63</v>
      </c>
      <c r="E8025">
        <v>2.8639999999999999</v>
      </c>
      <c r="F8025" s="15">
        <v>1061</v>
      </c>
    </row>
    <row r="8026" spans="1:6" x14ac:dyDescent="0.35">
      <c r="A8026" s="1">
        <v>33836</v>
      </c>
      <c r="B8026" s="4">
        <v>21.44</v>
      </c>
      <c r="C8026" s="4">
        <v>21.25</v>
      </c>
      <c r="D8026">
        <v>18.489999999999998</v>
      </c>
      <c r="E8026">
        <v>2.7149999999999999</v>
      </c>
      <c r="F8026" s="15">
        <v>1059</v>
      </c>
    </row>
    <row r="8027" spans="1:6" x14ac:dyDescent="0.35">
      <c r="A8027" s="1">
        <v>33835</v>
      </c>
      <c r="B8027" s="4">
        <v>21.37</v>
      </c>
      <c r="C8027" s="4">
        <v>21.18</v>
      </c>
      <c r="D8027">
        <v>18.27</v>
      </c>
      <c r="E8027">
        <v>2.5419999999999998</v>
      </c>
      <c r="F8027" s="15">
        <v>1057</v>
      </c>
    </row>
    <row r="8028" spans="1:6" x14ac:dyDescent="0.35">
      <c r="A8028" s="1">
        <v>33834</v>
      </c>
      <c r="B8028" s="4">
        <v>21.47</v>
      </c>
      <c r="C8028" s="4">
        <v>21.32</v>
      </c>
      <c r="D8028">
        <v>18.62</v>
      </c>
      <c r="E8028">
        <v>2.758</v>
      </c>
      <c r="F8028" s="15">
        <v>1058</v>
      </c>
    </row>
    <row r="8029" spans="1:6" x14ac:dyDescent="0.35">
      <c r="A8029" s="1">
        <v>33833</v>
      </c>
      <c r="B8029" s="4">
        <v>21.45</v>
      </c>
      <c r="C8029" s="4">
        <v>21.35</v>
      </c>
      <c r="D8029">
        <v>18.84</v>
      </c>
      <c r="E8029">
        <v>1.1890000000000001</v>
      </c>
      <c r="F8029" s="15">
        <v>1059</v>
      </c>
    </row>
    <row r="8030" spans="1:6" x14ac:dyDescent="0.35">
      <c r="A8030" s="1">
        <v>33830</v>
      </c>
      <c r="B8030" s="4">
        <v>21.28</v>
      </c>
      <c r="C8030" s="4">
        <v>21.22</v>
      </c>
      <c r="D8030">
        <v>18.71</v>
      </c>
      <c r="E8030">
        <v>1.522</v>
      </c>
      <c r="F8030" s="15">
        <v>1057</v>
      </c>
    </row>
    <row r="8031" spans="1:6" x14ac:dyDescent="0.35">
      <c r="A8031" s="1">
        <v>33829</v>
      </c>
      <c r="B8031" s="4">
        <v>21.34</v>
      </c>
      <c r="C8031" s="4">
        <v>21.27</v>
      </c>
      <c r="D8031">
        <v>18.600000000000001</v>
      </c>
      <c r="E8031">
        <v>1.5589999999999999</v>
      </c>
      <c r="F8031" s="15">
        <v>1053</v>
      </c>
    </row>
    <row r="8032" spans="1:6" x14ac:dyDescent="0.35">
      <c r="A8032" s="1">
        <v>33828</v>
      </c>
      <c r="B8032" s="4">
        <v>21.08</v>
      </c>
      <c r="C8032" s="4">
        <v>21.02</v>
      </c>
      <c r="D8032">
        <v>18.690000000000001</v>
      </c>
      <c r="E8032">
        <v>1.8680000000000001</v>
      </c>
      <c r="F8032" s="15">
        <v>1047</v>
      </c>
    </row>
    <row r="8033" spans="1:6" x14ac:dyDescent="0.35">
      <c r="A8033" s="1">
        <v>33827</v>
      </c>
      <c r="B8033" s="4">
        <v>20.91</v>
      </c>
      <c r="C8033" s="4">
        <v>20.86</v>
      </c>
      <c r="D8033">
        <v>18.89</v>
      </c>
      <c r="E8033">
        <v>1.897</v>
      </c>
      <c r="F8033" s="15">
        <v>1049</v>
      </c>
    </row>
    <row r="8034" spans="1:6" x14ac:dyDescent="0.35">
      <c r="A8034" s="1">
        <v>33826</v>
      </c>
      <c r="B8034" s="4">
        <v>21.03</v>
      </c>
      <c r="C8034" s="4">
        <v>20.95</v>
      </c>
      <c r="D8034">
        <v>18.55</v>
      </c>
      <c r="E8034">
        <v>1.8340000000000001</v>
      </c>
      <c r="F8034" s="15">
        <v>1053</v>
      </c>
    </row>
    <row r="8035" spans="1:6" x14ac:dyDescent="0.35">
      <c r="A8035" s="1">
        <v>33823</v>
      </c>
      <c r="B8035" s="4">
        <v>21.22</v>
      </c>
      <c r="C8035" s="4">
        <v>21.13</v>
      </c>
      <c r="D8035">
        <v>18.88</v>
      </c>
      <c r="E8035">
        <v>1.419</v>
      </c>
      <c r="F8035" s="15">
        <v>1062</v>
      </c>
    </row>
    <row r="8036" spans="1:6" x14ac:dyDescent="0.35">
      <c r="A8036" s="1">
        <v>33822</v>
      </c>
      <c r="B8036" s="4">
        <v>21.42</v>
      </c>
      <c r="C8036" s="4">
        <v>21.32</v>
      </c>
      <c r="D8036">
        <v>19.05</v>
      </c>
      <c r="E8036">
        <v>1.5149999999999999</v>
      </c>
      <c r="F8036" s="15">
        <v>1079</v>
      </c>
    </row>
    <row r="8037" spans="1:6" x14ac:dyDescent="0.35">
      <c r="A8037" s="1">
        <v>33821</v>
      </c>
      <c r="B8037" s="4">
        <v>21.18</v>
      </c>
      <c r="C8037" s="4">
        <v>21.09</v>
      </c>
      <c r="D8037">
        <v>19.05</v>
      </c>
      <c r="E8037">
        <v>1.3120000000000001</v>
      </c>
      <c r="F8037" s="15">
        <v>1091</v>
      </c>
    </row>
    <row r="8038" spans="1:6" x14ac:dyDescent="0.35">
      <c r="A8038" s="1">
        <v>33820</v>
      </c>
      <c r="B8038" s="4">
        <v>21.35</v>
      </c>
      <c r="C8038" s="4">
        <v>21.25</v>
      </c>
      <c r="D8038">
        <v>19.37</v>
      </c>
      <c r="E8038">
        <v>1.101</v>
      </c>
      <c r="F8038" s="15">
        <v>1104</v>
      </c>
    </row>
    <row r="8039" spans="1:6" x14ac:dyDescent="0.35">
      <c r="A8039" s="1">
        <v>33819</v>
      </c>
      <c r="B8039" s="4">
        <v>21.58</v>
      </c>
      <c r="C8039" s="4">
        <v>21.47</v>
      </c>
      <c r="D8039">
        <v>19.48</v>
      </c>
      <c r="E8039">
        <v>1.4059999999999999</v>
      </c>
      <c r="F8039" s="15">
        <v>1114</v>
      </c>
    </row>
    <row r="8040" spans="1:6" x14ac:dyDescent="0.35">
      <c r="A8040" s="1">
        <v>33816</v>
      </c>
      <c r="B8040" s="4">
        <v>21.87</v>
      </c>
      <c r="C8040" s="4">
        <v>21.77</v>
      </c>
      <c r="D8040">
        <v>18.97</v>
      </c>
      <c r="E8040">
        <v>1.724</v>
      </c>
      <c r="F8040" s="15">
        <v>1122</v>
      </c>
    </row>
    <row r="8041" spans="1:6" x14ac:dyDescent="0.35">
      <c r="A8041" s="1">
        <v>33815</v>
      </c>
      <c r="B8041" s="4">
        <v>21.83</v>
      </c>
      <c r="C8041" s="4">
        <v>21.72</v>
      </c>
      <c r="D8041">
        <v>18.87</v>
      </c>
      <c r="E8041">
        <v>1.86</v>
      </c>
      <c r="F8041" s="15">
        <v>1127</v>
      </c>
    </row>
    <row r="8042" spans="1:6" x14ac:dyDescent="0.35">
      <c r="A8042" s="1">
        <v>33814</v>
      </c>
      <c r="B8042" s="4">
        <v>22</v>
      </c>
      <c r="C8042" s="4">
        <v>21.88</v>
      </c>
      <c r="D8042">
        <v>18.96</v>
      </c>
      <c r="E8042">
        <v>2.0339999999999998</v>
      </c>
      <c r="F8042" s="15">
        <v>1136</v>
      </c>
    </row>
    <row r="8043" spans="1:6" x14ac:dyDescent="0.35">
      <c r="A8043" s="1">
        <v>33813</v>
      </c>
      <c r="B8043" s="4">
        <v>22.05</v>
      </c>
      <c r="C8043" s="4">
        <v>21.94</v>
      </c>
      <c r="D8043">
        <v>18.920000000000002</v>
      </c>
      <c r="E8043">
        <v>1.9</v>
      </c>
      <c r="F8043" s="15">
        <v>1144</v>
      </c>
    </row>
    <row r="8044" spans="1:6" x14ac:dyDescent="0.35">
      <c r="A8044" s="1">
        <v>33812</v>
      </c>
      <c r="B8044" s="4">
        <v>22.04</v>
      </c>
      <c r="C8044" s="4">
        <v>21.94</v>
      </c>
      <c r="D8044">
        <v>18.98</v>
      </c>
      <c r="E8044">
        <v>1.9390000000000001</v>
      </c>
      <c r="F8044" s="15">
        <v>1152</v>
      </c>
    </row>
    <row r="8045" spans="1:6" x14ac:dyDescent="0.35">
      <c r="A8045" s="1">
        <v>33809</v>
      </c>
      <c r="B8045" s="4">
        <v>21.98</v>
      </c>
      <c r="C8045" s="4">
        <v>21.88</v>
      </c>
      <c r="D8045">
        <v>19.010000000000002</v>
      </c>
      <c r="E8045">
        <v>2.0739999999999998</v>
      </c>
      <c r="F8045" s="15">
        <v>1152</v>
      </c>
    </row>
    <row r="8046" spans="1:6" x14ac:dyDescent="0.35">
      <c r="A8046" s="1">
        <v>33808</v>
      </c>
      <c r="B8046" s="4">
        <v>21.96</v>
      </c>
      <c r="C8046" s="4">
        <v>21.85</v>
      </c>
      <c r="D8046">
        <v>18.95</v>
      </c>
      <c r="E8046">
        <v>1.986</v>
      </c>
      <c r="F8046" s="15">
        <v>1154</v>
      </c>
    </row>
    <row r="8047" spans="1:6" x14ac:dyDescent="0.35">
      <c r="A8047" s="1">
        <v>33807</v>
      </c>
      <c r="B8047" s="4">
        <v>21.84</v>
      </c>
      <c r="C8047" s="4">
        <v>21.72</v>
      </c>
      <c r="D8047">
        <v>18.63</v>
      </c>
      <c r="E8047">
        <v>2.1850000000000001</v>
      </c>
      <c r="F8047" s="15">
        <v>1158</v>
      </c>
    </row>
    <row r="8048" spans="1:6" x14ac:dyDescent="0.35">
      <c r="A8048" s="1">
        <v>33806</v>
      </c>
      <c r="B8048" s="4">
        <v>21.78</v>
      </c>
      <c r="C8048" s="4">
        <v>21.55</v>
      </c>
      <c r="D8048">
        <v>18.28</v>
      </c>
      <c r="E8048">
        <v>2.3090000000000002</v>
      </c>
      <c r="F8048" s="15">
        <v>1162</v>
      </c>
    </row>
    <row r="8049" spans="1:6" x14ac:dyDescent="0.35">
      <c r="A8049" s="1">
        <v>33805</v>
      </c>
      <c r="B8049" s="4">
        <v>21.79</v>
      </c>
      <c r="C8049" s="4">
        <v>21.61</v>
      </c>
      <c r="D8049">
        <v>17.98</v>
      </c>
      <c r="E8049">
        <v>2.4140000000000001</v>
      </c>
      <c r="F8049" s="15">
        <v>1172</v>
      </c>
    </row>
    <row r="8050" spans="1:6" x14ac:dyDescent="0.35">
      <c r="A8050" s="1">
        <v>33802</v>
      </c>
      <c r="B8050" s="4">
        <v>21.58</v>
      </c>
      <c r="C8050" s="4">
        <v>21.46</v>
      </c>
      <c r="D8050">
        <v>17.73</v>
      </c>
      <c r="E8050">
        <v>2.3050000000000002</v>
      </c>
      <c r="F8050" s="15">
        <v>1178</v>
      </c>
    </row>
    <row r="8051" spans="1:6" x14ac:dyDescent="0.35">
      <c r="A8051" s="1">
        <v>33801</v>
      </c>
      <c r="B8051" s="4">
        <v>21.79</v>
      </c>
      <c r="C8051" s="4">
        <v>21.67</v>
      </c>
      <c r="D8051">
        <v>18.149999999999999</v>
      </c>
      <c r="E8051">
        <v>2.3690000000000002</v>
      </c>
      <c r="F8051" s="15">
        <v>1183</v>
      </c>
    </row>
    <row r="8052" spans="1:6" x14ac:dyDescent="0.35">
      <c r="A8052" s="1">
        <v>33800</v>
      </c>
      <c r="B8052" s="4">
        <v>21.71</v>
      </c>
      <c r="C8052" s="4">
        <v>21.6</v>
      </c>
      <c r="D8052">
        <v>17.96</v>
      </c>
      <c r="E8052">
        <v>2.7210000000000001</v>
      </c>
      <c r="F8052" s="15">
        <v>1187</v>
      </c>
    </row>
    <row r="8053" spans="1:6" x14ac:dyDescent="0.35">
      <c r="A8053" s="1">
        <v>33799</v>
      </c>
      <c r="B8053" s="4">
        <v>21.46</v>
      </c>
      <c r="C8053" s="4">
        <v>21.36</v>
      </c>
      <c r="D8053">
        <v>18.21</v>
      </c>
      <c r="E8053">
        <v>2.488</v>
      </c>
      <c r="F8053" s="15">
        <v>1192</v>
      </c>
    </row>
    <row r="8054" spans="1:6" x14ac:dyDescent="0.35">
      <c r="A8054" s="1">
        <v>33798</v>
      </c>
      <c r="B8054" s="4">
        <v>21.36</v>
      </c>
      <c r="C8054" s="4">
        <v>21.3</v>
      </c>
      <c r="D8054">
        <v>18.39</v>
      </c>
      <c r="E8054">
        <v>2.4470000000000001</v>
      </c>
      <c r="F8054" s="15">
        <v>1203</v>
      </c>
    </row>
    <row r="8055" spans="1:6" x14ac:dyDescent="0.35">
      <c r="A8055" s="1">
        <v>33795</v>
      </c>
      <c r="B8055" s="4">
        <v>21.28</v>
      </c>
      <c r="C8055" s="4">
        <v>21.21</v>
      </c>
      <c r="D8055">
        <v>18.309999999999999</v>
      </c>
      <c r="E8055">
        <v>2.5470000000000002</v>
      </c>
      <c r="F8055" s="15">
        <v>1237</v>
      </c>
    </row>
    <row r="8056" spans="1:6" x14ac:dyDescent="0.35">
      <c r="A8056" s="1">
        <v>33794</v>
      </c>
      <c r="B8056" s="4">
        <v>21.4</v>
      </c>
      <c r="C8056" s="4">
        <v>21.39</v>
      </c>
      <c r="D8056">
        <v>18.29</v>
      </c>
      <c r="E8056">
        <v>2.6659999999999999</v>
      </c>
      <c r="F8056" s="15">
        <v>1249</v>
      </c>
    </row>
    <row r="8057" spans="1:6" x14ac:dyDescent="0.35">
      <c r="A8057" s="1">
        <v>33793</v>
      </c>
      <c r="B8057" s="4">
        <v>21.41</v>
      </c>
      <c r="C8057" s="4">
        <v>21.38</v>
      </c>
      <c r="D8057">
        <v>18.3</v>
      </c>
      <c r="E8057">
        <v>2.677</v>
      </c>
      <c r="F8057" s="15">
        <v>1258</v>
      </c>
    </row>
    <row r="8058" spans="1:6" x14ac:dyDescent="0.35">
      <c r="A8058" s="1">
        <v>33792</v>
      </c>
      <c r="B8058" s="4">
        <v>21.4</v>
      </c>
      <c r="C8058" s="4">
        <v>21.34</v>
      </c>
      <c r="D8058">
        <v>18.559999999999999</v>
      </c>
      <c r="E8058">
        <v>2.6269999999999998</v>
      </c>
      <c r="F8058" s="15">
        <v>1261</v>
      </c>
    </row>
    <row r="8059" spans="1:6" x14ac:dyDescent="0.35">
      <c r="A8059" s="1">
        <v>33791</v>
      </c>
      <c r="B8059" s="4">
        <v>21.89</v>
      </c>
      <c r="C8059" s="4">
        <v>21.79</v>
      </c>
      <c r="D8059">
        <v>18.559999999999999</v>
      </c>
      <c r="E8059">
        <v>2.4020000000000001</v>
      </c>
      <c r="F8059" s="15">
        <v>1267</v>
      </c>
    </row>
    <row r="8060" spans="1:6" x14ac:dyDescent="0.35">
      <c r="A8060" s="1">
        <v>33787</v>
      </c>
      <c r="B8060" s="4">
        <v>22.1</v>
      </c>
      <c r="C8060" s="4">
        <v>21.99</v>
      </c>
      <c r="D8060">
        <v>18.260000000000002</v>
      </c>
      <c r="E8060">
        <v>2.2269999999999999</v>
      </c>
      <c r="F8060" s="15">
        <v>1272</v>
      </c>
    </row>
    <row r="8061" spans="1:6" x14ac:dyDescent="0.35">
      <c r="A8061" s="1">
        <v>33786</v>
      </c>
      <c r="B8061" s="4">
        <v>21.86</v>
      </c>
      <c r="C8061" s="4">
        <v>21.76</v>
      </c>
      <c r="D8061">
        <v>18.25</v>
      </c>
      <c r="E8061">
        <v>2.3809999999999998</v>
      </c>
      <c r="F8061" s="15">
        <v>1278</v>
      </c>
    </row>
    <row r="8062" spans="1:6" x14ac:dyDescent="0.35">
      <c r="A8062" s="1">
        <v>33785</v>
      </c>
      <c r="B8062" s="4">
        <v>21.6</v>
      </c>
      <c r="C8062" s="4">
        <v>21.57</v>
      </c>
      <c r="D8062">
        <v>18.57</v>
      </c>
      <c r="E8062">
        <v>2.3849999999999998</v>
      </c>
      <c r="F8062" s="15">
        <v>1284</v>
      </c>
    </row>
    <row r="8063" spans="1:6" x14ac:dyDescent="0.35">
      <c r="A8063" s="1">
        <v>33784</v>
      </c>
      <c r="B8063" s="4">
        <v>22.24</v>
      </c>
      <c r="C8063" s="4">
        <v>22.13</v>
      </c>
      <c r="D8063">
        <v>18.47</v>
      </c>
      <c r="E8063">
        <v>2.4660000000000002</v>
      </c>
      <c r="F8063" s="15">
        <v>1286</v>
      </c>
    </row>
    <row r="8064" spans="1:6" x14ac:dyDescent="0.35">
      <c r="A8064" s="1">
        <v>33781</v>
      </c>
      <c r="B8064" s="4">
        <v>22.44</v>
      </c>
      <c r="C8064" s="4">
        <v>22.32</v>
      </c>
      <c r="D8064">
        <v>18.62</v>
      </c>
      <c r="E8064">
        <v>2.4060000000000001</v>
      </c>
      <c r="F8064" s="15">
        <v>1288</v>
      </c>
    </row>
    <row r="8065" spans="1:6" x14ac:dyDescent="0.35">
      <c r="A8065" s="1">
        <v>33780</v>
      </c>
      <c r="B8065" s="4">
        <v>22.58</v>
      </c>
      <c r="C8065" s="4">
        <v>22.47</v>
      </c>
      <c r="D8065">
        <v>18.03</v>
      </c>
      <c r="E8065">
        <v>2.7120000000000002</v>
      </c>
      <c r="F8065" s="15">
        <v>1287</v>
      </c>
    </row>
    <row r="8066" spans="1:6" x14ac:dyDescent="0.35">
      <c r="A8066" s="1">
        <v>33779</v>
      </c>
      <c r="B8066" s="4">
        <v>22.89</v>
      </c>
      <c r="C8066" s="4">
        <v>22.77</v>
      </c>
      <c r="D8066">
        <v>18.03</v>
      </c>
      <c r="E8066">
        <v>2.9790000000000001</v>
      </c>
      <c r="F8066" s="15">
        <v>1286</v>
      </c>
    </row>
    <row r="8067" spans="1:6" x14ac:dyDescent="0.35">
      <c r="A8067" s="1">
        <v>33778</v>
      </c>
      <c r="B8067" s="4">
        <v>22.59</v>
      </c>
      <c r="C8067" s="4">
        <v>22.52</v>
      </c>
      <c r="D8067">
        <v>18.07</v>
      </c>
      <c r="E8067">
        <v>2.7759999999999998</v>
      </c>
      <c r="F8067" s="15">
        <v>1285</v>
      </c>
    </row>
    <row r="8068" spans="1:6" x14ac:dyDescent="0.35">
      <c r="A8068" s="1">
        <v>33777</v>
      </c>
      <c r="B8068" s="4">
        <v>22.48</v>
      </c>
      <c r="C8068" s="4">
        <v>22.48</v>
      </c>
      <c r="D8068">
        <v>17.309999999999999</v>
      </c>
      <c r="E8068">
        <v>2.782</v>
      </c>
      <c r="F8068" s="15">
        <v>1279</v>
      </c>
    </row>
    <row r="8069" spans="1:6" x14ac:dyDescent="0.35">
      <c r="A8069" s="1">
        <v>33774</v>
      </c>
      <c r="B8069" s="4">
        <v>22.26</v>
      </c>
      <c r="C8069" s="4">
        <v>22.35</v>
      </c>
      <c r="D8069">
        <v>17.420000000000002</v>
      </c>
      <c r="E8069">
        <v>2.782</v>
      </c>
      <c r="F8069" s="15">
        <v>1267</v>
      </c>
    </row>
    <row r="8070" spans="1:6" x14ac:dyDescent="0.35">
      <c r="A8070" s="1">
        <v>33773</v>
      </c>
      <c r="B8070" s="4">
        <v>22.26</v>
      </c>
      <c r="C8070" s="4">
        <v>22.33</v>
      </c>
      <c r="D8070">
        <v>16.97</v>
      </c>
      <c r="E8070">
        <v>2.5230000000000001</v>
      </c>
      <c r="F8070" s="15">
        <v>1268</v>
      </c>
    </row>
    <row r="8071" spans="1:6" x14ac:dyDescent="0.35">
      <c r="A8071" s="1">
        <v>33772</v>
      </c>
      <c r="B8071" s="4">
        <v>22.29</v>
      </c>
      <c r="C8071" s="4">
        <v>22.34</v>
      </c>
      <c r="D8071">
        <v>17.190000000000001</v>
      </c>
      <c r="E8071">
        <v>2.4350000000000001</v>
      </c>
      <c r="F8071" s="15">
        <v>1269</v>
      </c>
    </row>
    <row r="8072" spans="1:6" x14ac:dyDescent="0.35">
      <c r="A8072" s="1">
        <v>33771</v>
      </c>
      <c r="B8072" s="4">
        <v>22.3</v>
      </c>
      <c r="C8072" s="4">
        <v>22.35</v>
      </c>
      <c r="D8072">
        <v>17.46</v>
      </c>
      <c r="E8072">
        <v>2.4329999999999998</v>
      </c>
      <c r="F8072" s="15">
        <v>1267</v>
      </c>
    </row>
    <row r="8073" spans="1:6" x14ac:dyDescent="0.35">
      <c r="A8073" s="1">
        <v>33770</v>
      </c>
      <c r="B8073" s="4">
        <v>22.36</v>
      </c>
      <c r="C8073" s="4">
        <v>22.4</v>
      </c>
      <c r="D8073">
        <v>17.5</v>
      </c>
      <c r="E8073">
        <v>2.64</v>
      </c>
      <c r="F8073" s="15">
        <v>1255</v>
      </c>
    </row>
    <row r="8074" spans="1:6" x14ac:dyDescent="0.35">
      <c r="A8074" s="1">
        <v>33767</v>
      </c>
      <c r="B8074" s="4">
        <v>22.3</v>
      </c>
      <c r="C8074" s="4">
        <v>22.3</v>
      </c>
      <c r="D8074">
        <v>17.23</v>
      </c>
      <c r="E8074">
        <v>2.64</v>
      </c>
      <c r="F8074" s="15">
        <v>1240</v>
      </c>
    </row>
    <row r="8075" spans="1:6" x14ac:dyDescent="0.35">
      <c r="A8075" s="1">
        <v>33766</v>
      </c>
      <c r="B8075" s="4">
        <v>22.35</v>
      </c>
      <c r="C8075" s="4">
        <v>22.35</v>
      </c>
      <c r="D8075">
        <v>17.059999999999999</v>
      </c>
      <c r="E8075">
        <v>2.4159999999999999</v>
      </c>
      <c r="F8075" s="15">
        <v>1232</v>
      </c>
    </row>
    <row r="8076" spans="1:6" x14ac:dyDescent="0.35">
      <c r="A8076" s="1">
        <v>33765</v>
      </c>
      <c r="B8076" s="4">
        <v>22.51</v>
      </c>
      <c r="C8076" s="4">
        <v>22.48</v>
      </c>
      <c r="D8076">
        <v>17.010000000000002</v>
      </c>
      <c r="E8076">
        <v>2.464</v>
      </c>
      <c r="F8076" s="15">
        <v>1229</v>
      </c>
    </row>
    <row r="8077" spans="1:6" x14ac:dyDescent="0.35">
      <c r="A8077" s="1">
        <v>33764</v>
      </c>
      <c r="B8077" s="4">
        <v>22.32</v>
      </c>
      <c r="C8077" s="4">
        <v>22.3</v>
      </c>
      <c r="D8077">
        <v>17.420000000000002</v>
      </c>
      <c r="E8077">
        <v>2.472</v>
      </c>
      <c r="F8077" s="15">
        <v>1219</v>
      </c>
    </row>
    <row r="8078" spans="1:6" x14ac:dyDescent="0.35">
      <c r="A8078" s="1">
        <v>33763</v>
      </c>
      <c r="B8078" s="4">
        <v>22.44</v>
      </c>
      <c r="C8078" s="4">
        <v>22.42</v>
      </c>
      <c r="D8078">
        <v>17.48</v>
      </c>
      <c r="E8078">
        <v>2.476</v>
      </c>
      <c r="F8078" s="15">
        <v>1216</v>
      </c>
    </row>
    <row r="8079" spans="1:6" x14ac:dyDescent="0.35">
      <c r="A8079" s="1">
        <v>33760</v>
      </c>
      <c r="B8079" s="4">
        <v>22.62</v>
      </c>
      <c r="C8079" s="4">
        <v>22.55</v>
      </c>
      <c r="D8079">
        <v>17.579999999999998</v>
      </c>
      <c r="E8079">
        <v>2.3319999999999999</v>
      </c>
      <c r="F8079" s="15">
        <v>1201</v>
      </c>
    </row>
    <row r="8080" spans="1:6" x14ac:dyDescent="0.35">
      <c r="A8080" s="1">
        <v>33759</v>
      </c>
      <c r="B8080" s="4">
        <v>22.48</v>
      </c>
      <c r="C8080" s="4">
        <v>22.44</v>
      </c>
      <c r="D8080">
        <v>17.75</v>
      </c>
      <c r="E8080">
        <v>1.9159999999999999</v>
      </c>
      <c r="F8080" s="15">
        <v>1192</v>
      </c>
    </row>
    <row r="8081" spans="1:6" x14ac:dyDescent="0.35">
      <c r="A8081" s="1">
        <v>33758</v>
      </c>
      <c r="B8081" s="4">
        <v>22.43</v>
      </c>
      <c r="C8081" s="4">
        <v>22.37</v>
      </c>
      <c r="D8081">
        <v>17.97</v>
      </c>
      <c r="E8081">
        <v>1.9</v>
      </c>
      <c r="F8081" s="15">
        <v>1188</v>
      </c>
    </row>
    <row r="8082" spans="1:6" x14ac:dyDescent="0.35">
      <c r="A8082" s="1">
        <v>33757</v>
      </c>
      <c r="B8082" s="4">
        <v>22.11</v>
      </c>
      <c r="C8082" s="4">
        <v>22.12</v>
      </c>
      <c r="D8082">
        <v>17.79</v>
      </c>
      <c r="E8082">
        <v>1.8360000000000001</v>
      </c>
      <c r="F8082" s="15">
        <v>1185</v>
      </c>
    </row>
    <row r="8083" spans="1:6" x14ac:dyDescent="0.35">
      <c r="A8083" s="1">
        <v>33756</v>
      </c>
      <c r="B8083" s="4">
        <v>22.03</v>
      </c>
      <c r="C8083" s="4">
        <v>22.06</v>
      </c>
      <c r="D8083">
        <v>18.29</v>
      </c>
      <c r="E8083">
        <v>1.927</v>
      </c>
      <c r="F8083" s="15">
        <v>1179</v>
      </c>
    </row>
    <row r="8084" spans="1:6" x14ac:dyDescent="0.35">
      <c r="A8084" s="1">
        <v>33753</v>
      </c>
      <c r="B8084" s="4">
        <v>22.11</v>
      </c>
      <c r="C8084" s="4">
        <v>22.1</v>
      </c>
      <c r="D8084">
        <v>18.27</v>
      </c>
      <c r="E8084">
        <v>1.778</v>
      </c>
      <c r="F8084" s="15">
        <v>1176</v>
      </c>
    </row>
    <row r="8085" spans="1:6" x14ac:dyDescent="0.35">
      <c r="A8085" s="1">
        <v>33752</v>
      </c>
      <c r="B8085" s="4">
        <v>21.95</v>
      </c>
      <c r="C8085" s="4">
        <v>21.96</v>
      </c>
      <c r="D8085">
        <v>18.34</v>
      </c>
      <c r="E8085">
        <v>1.859</v>
      </c>
      <c r="F8085" s="15">
        <v>1175</v>
      </c>
    </row>
    <row r="8086" spans="1:6" x14ac:dyDescent="0.35">
      <c r="A8086" s="1">
        <v>33751</v>
      </c>
      <c r="B8086" s="4">
        <v>21.92</v>
      </c>
      <c r="C8086" s="4">
        <v>21.94</v>
      </c>
      <c r="D8086">
        <v>18.7</v>
      </c>
      <c r="E8086">
        <v>1.9079999999999999</v>
      </c>
      <c r="F8086" s="15">
        <v>1173</v>
      </c>
    </row>
    <row r="8087" spans="1:6" x14ac:dyDescent="0.35">
      <c r="A8087" s="1">
        <v>33750</v>
      </c>
      <c r="B8087" s="4">
        <v>22</v>
      </c>
      <c r="C8087" s="4">
        <v>22</v>
      </c>
      <c r="D8087">
        <v>18.61</v>
      </c>
      <c r="E8087">
        <v>1.7110000000000001</v>
      </c>
      <c r="F8087" s="15">
        <v>1169</v>
      </c>
    </row>
    <row r="8088" spans="1:6" x14ac:dyDescent="0.35">
      <c r="A8088" s="1">
        <v>33746</v>
      </c>
      <c r="B8088" s="4">
        <v>20.94</v>
      </c>
      <c r="C8088" s="4">
        <v>20.99</v>
      </c>
      <c r="D8088">
        <v>18.489999999999998</v>
      </c>
      <c r="E8088">
        <v>1.675</v>
      </c>
      <c r="F8088" s="15">
        <v>1163</v>
      </c>
    </row>
    <row r="8089" spans="1:6" x14ac:dyDescent="0.35">
      <c r="A8089" s="1">
        <v>33745</v>
      </c>
      <c r="B8089" s="4">
        <v>20.9</v>
      </c>
      <c r="C8089" s="4">
        <v>20.96</v>
      </c>
      <c r="D8089">
        <v>18.64</v>
      </c>
      <c r="E8089">
        <v>1.8089999999999999</v>
      </c>
      <c r="F8089" s="15">
        <v>1151</v>
      </c>
    </row>
    <row r="8090" spans="1:6" x14ac:dyDescent="0.35">
      <c r="A8090" s="1">
        <v>33744</v>
      </c>
      <c r="B8090" s="4">
        <v>20.399999999999999</v>
      </c>
      <c r="C8090" s="4">
        <v>20.46</v>
      </c>
      <c r="D8090">
        <v>18.559999999999999</v>
      </c>
      <c r="E8090">
        <v>1.7669999999999999</v>
      </c>
      <c r="F8090" s="15">
        <v>1143</v>
      </c>
    </row>
    <row r="8091" spans="1:6" x14ac:dyDescent="0.35">
      <c r="A8091" s="1">
        <v>33743</v>
      </c>
      <c r="B8091" s="4">
        <v>20.12</v>
      </c>
      <c r="C8091" s="4">
        <v>20.350000000000001</v>
      </c>
      <c r="D8091">
        <v>18.57</v>
      </c>
      <c r="E8091">
        <v>1.7949999999999999</v>
      </c>
      <c r="F8091" s="15">
        <v>1143</v>
      </c>
    </row>
    <row r="8092" spans="1:6" x14ac:dyDescent="0.35">
      <c r="A8092" s="1">
        <v>33742</v>
      </c>
      <c r="B8092" s="4">
        <v>20.52</v>
      </c>
      <c r="C8092" s="4">
        <v>20.71</v>
      </c>
      <c r="D8092">
        <v>18.059999999999999</v>
      </c>
      <c r="E8092">
        <v>1.8640000000000001</v>
      </c>
      <c r="F8092" s="15">
        <v>1149</v>
      </c>
    </row>
    <row r="8093" spans="1:6" x14ac:dyDescent="0.35">
      <c r="A8093" s="1">
        <v>33739</v>
      </c>
      <c r="B8093" s="4">
        <v>20.69</v>
      </c>
      <c r="C8093" s="4">
        <v>20.86</v>
      </c>
      <c r="D8093">
        <v>17.87</v>
      </c>
      <c r="E8093">
        <v>1.8089999999999999</v>
      </c>
      <c r="F8093" s="15">
        <v>1154</v>
      </c>
    </row>
    <row r="8094" spans="1:6" x14ac:dyDescent="0.35">
      <c r="A8094" s="1">
        <v>33738</v>
      </c>
      <c r="B8094" s="4">
        <v>20.55</v>
      </c>
      <c r="C8094" s="4">
        <v>20.68</v>
      </c>
      <c r="D8094">
        <v>18.02</v>
      </c>
      <c r="E8094">
        <v>1.659</v>
      </c>
      <c r="F8094" s="15">
        <v>1160</v>
      </c>
    </row>
    <row r="8095" spans="1:6" x14ac:dyDescent="0.35">
      <c r="A8095" s="1">
        <v>33737</v>
      </c>
      <c r="B8095" s="4">
        <v>20.76</v>
      </c>
      <c r="C8095" s="4">
        <v>20.9</v>
      </c>
      <c r="D8095">
        <v>18.100000000000001</v>
      </c>
      <c r="E8095">
        <v>1.833</v>
      </c>
      <c r="F8095" s="15">
        <v>1170</v>
      </c>
    </row>
    <row r="8096" spans="1:6" x14ac:dyDescent="0.35">
      <c r="A8096" s="1">
        <v>33736</v>
      </c>
      <c r="B8096" s="4">
        <v>20.96</v>
      </c>
      <c r="C8096" s="4">
        <v>21.08</v>
      </c>
      <c r="D8096">
        <v>18.27</v>
      </c>
      <c r="E8096">
        <v>2.3050000000000002</v>
      </c>
      <c r="F8096" s="15">
        <v>1176</v>
      </c>
    </row>
    <row r="8097" spans="1:6" x14ac:dyDescent="0.35">
      <c r="A8097" s="1">
        <v>33735</v>
      </c>
      <c r="B8097" s="4">
        <v>21</v>
      </c>
      <c r="C8097" s="4">
        <v>21.12</v>
      </c>
      <c r="D8097">
        <v>17.850000000000001</v>
      </c>
      <c r="E8097">
        <v>1.901</v>
      </c>
      <c r="F8097" s="15">
        <v>1179</v>
      </c>
    </row>
    <row r="8098" spans="1:6" x14ac:dyDescent="0.35">
      <c r="A8098" s="1">
        <v>33732</v>
      </c>
      <c r="B8098" s="4">
        <v>20.86</v>
      </c>
      <c r="C8098" s="4">
        <v>20.93</v>
      </c>
      <c r="D8098">
        <v>17.940000000000001</v>
      </c>
      <c r="E8098">
        <v>2.08</v>
      </c>
      <c r="F8098" s="15">
        <v>1180</v>
      </c>
    </row>
    <row r="8099" spans="1:6" x14ac:dyDescent="0.35">
      <c r="A8099" s="1">
        <v>33731</v>
      </c>
      <c r="B8099" s="4">
        <v>20.71</v>
      </c>
      <c r="C8099" s="4">
        <v>20.8</v>
      </c>
      <c r="D8099">
        <v>18.239999999999998</v>
      </c>
      <c r="E8099">
        <v>2.2490000000000001</v>
      </c>
      <c r="F8099" s="15">
        <v>1186</v>
      </c>
    </row>
    <row r="8100" spans="1:6" x14ac:dyDescent="0.35">
      <c r="A8100" s="1">
        <v>33730</v>
      </c>
      <c r="B8100" s="4">
        <v>20.77</v>
      </c>
      <c r="C8100" s="4">
        <v>20.85</v>
      </c>
      <c r="D8100">
        <v>18.05</v>
      </c>
      <c r="E8100">
        <v>2.3690000000000002</v>
      </c>
      <c r="F8100" s="15">
        <v>1197</v>
      </c>
    </row>
    <row r="8101" spans="1:6" x14ac:dyDescent="0.35">
      <c r="A8101" s="1">
        <v>33729</v>
      </c>
      <c r="B8101" s="4">
        <v>20.8</v>
      </c>
      <c r="C8101" s="4">
        <v>20.85</v>
      </c>
      <c r="D8101">
        <v>18.079999999999998</v>
      </c>
      <c r="E8101">
        <v>2.1619999999999999</v>
      </c>
      <c r="F8101" s="15">
        <v>1204</v>
      </c>
    </row>
    <row r="8102" spans="1:6" x14ac:dyDescent="0.35">
      <c r="A8102" s="1">
        <v>33728</v>
      </c>
      <c r="B8102" s="4">
        <v>21.12</v>
      </c>
      <c r="C8102" s="4">
        <v>21.13</v>
      </c>
      <c r="D8102">
        <v>18.34</v>
      </c>
      <c r="E8102">
        <v>2.1520000000000001</v>
      </c>
      <c r="F8102" s="15">
        <v>1211</v>
      </c>
    </row>
    <row r="8103" spans="1:6" x14ac:dyDescent="0.35">
      <c r="A8103" s="1">
        <v>33725</v>
      </c>
      <c r="B8103" s="4">
        <v>20.85</v>
      </c>
      <c r="C8103" s="4">
        <v>20.89</v>
      </c>
      <c r="D8103">
        <v>18.489999999999998</v>
      </c>
      <c r="E8103">
        <v>2.101</v>
      </c>
      <c r="F8103" s="15">
        <v>1212</v>
      </c>
    </row>
    <row r="8104" spans="1:6" x14ac:dyDescent="0.35">
      <c r="A8104" s="1">
        <v>33724</v>
      </c>
      <c r="B8104" s="4">
        <v>20.85</v>
      </c>
      <c r="C8104" s="4">
        <v>20.89</v>
      </c>
      <c r="D8104">
        <v>18.84</v>
      </c>
      <c r="E8104">
        <v>2.3319999999999999</v>
      </c>
      <c r="F8104" s="15">
        <v>1214</v>
      </c>
    </row>
    <row r="8105" spans="1:6" x14ac:dyDescent="0.35">
      <c r="A8105" s="1">
        <v>33723</v>
      </c>
      <c r="B8105" s="4">
        <v>20.77</v>
      </c>
      <c r="C8105" s="4">
        <v>20.82</v>
      </c>
      <c r="D8105">
        <v>18.95</v>
      </c>
      <c r="E8105">
        <v>2.7629999999999999</v>
      </c>
      <c r="F8105" s="15">
        <v>1215</v>
      </c>
    </row>
    <row r="8106" spans="1:6" x14ac:dyDescent="0.35">
      <c r="A8106" s="1">
        <v>33722</v>
      </c>
      <c r="B8106" s="4">
        <v>20.41</v>
      </c>
      <c r="C8106" s="4">
        <v>20.48</v>
      </c>
      <c r="D8106">
        <v>18.75</v>
      </c>
      <c r="E8106">
        <v>2.988</v>
      </c>
      <c r="F8106" s="15">
        <v>1223</v>
      </c>
    </row>
    <row r="8107" spans="1:6" x14ac:dyDescent="0.35">
      <c r="A8107" s="1">
        <v>33721</v>
      </c>
      <c r="B8107" s="4">
        <v>20.29</v>
      </c>
      <c r="C8107" s="4">
        <v>20.350000000000001</v>
      </c>
      <c r="D8107">
        <v>19.18</v>
      </c>
      <c r="E8107">
        <v>3.1819999999999999</v>
      </c>
      <c r="F8107" s="15">
        <v>1222</v>
      </c>
    </row>
    <row r="8108" spans="1:6" x14ac:dyDescent="0.35">
      <c r="A8108" s="1">
        <v>33718</v>
      </c>
      <c r="B8108" s="4">
        <v>20.22</v>
      </c>
      <c r="C8108" s="4">
        <v>20.27</v>
      </c>
      <c r="D8108">
        <v>19.05</v>
      </c>
      <c r="E8108">
        <v>3.3759999999999999</v>
      </c>
      <c r="F8108" s="15">
        <v>1215</v>
      </c>
    </row>
    <row r="8109" spans="1:6" x14ac:dyDescent="0.35">
      <c r="A8109" s="1">
        <v>33717</v>
      </c>
      <c r="B8109" s="4">
        <v>20.11</v>
      </c>
      <c r="C8109" s="4">
        <v>20.16</v>
      </c>
      <c r="D8109">
        <v>19.010000000000002</v>
      </c>
      <c r="E8109">
        <v>3.9119999999999999</v>
      </c>
      <c r="F8109" s="15">
        <v>1220</v>
      </c>
    </row>
    <row r="8110" spans="1:6" x14ac:dyDescent="0.35">
      <c r="A8110" s="1">
        <v>33716</v>
      </c>
      <c r="B8110" s="4">
        <v>20.11</v>
      </c>
      <c r="C8110" s="4">
        <v>20.16</v>
      </c>
      <c r="D8110">
        <v>19.36</v>
      </c>
      <c r="E8110">
        <v>4.0250000000000004</v>
      </c>
      <c r="F8110" s="15">
        <v>1228</v>
      </c>
    </row>
    <row r="8111" spans="1:6" x14ac:dyDescent="0.35">
      <c r="A8111" s="1">
        <v>33715</v>
      </c>
      <c r="B8111" s="4">
        <v>20.25</v>
      </c>
      <c r="C8111" s="4">
        <v>20.440000000000001</v>
      </c>
      <c r="D8111">
        <v>19.34</v>
      </c>
      <c r="E8111">
        <v>3.9580000000000002</v>
      </c>
      <c r="F8111" s="15">
        <v>1231</v>
      </c>
    </row>
    <row r="8112" spans="1:6" x14ac:dyDescent="0.35">
      <c r="A8112" s="1">
        <v>33714</v>
      </c>
      <c r="B8112" s="4">
        <v>20.239999999999998</v>
      </c>
      <c r="C8112" s="4">
        <v>20.43</v>
      </c>
      <c r="D8112">
        <v>19.04</v>
      </c>
      <c r="E8112">
        <v>3.8180000000000001</v>
      </c>
      <c r="F8112" s="15">
        <v>1231</v>
      </c>
    </row>
    <row r="8113" spans="1:6" x14ac:dyDescent="0.35">
      <c r="A8113" s="1">
        <v>33710</v>
      </c>
      <c r="B8113" s="4">
        <v>20.21</v>
      </c>
      <c r="C8113" s="4">
        <v>20.38</v>
      </c>
      <c r="D8113">
        <v>19.149999999999999</v>
      </c>
      <c r="E8113">
        <v>4.0650000000000004</v>
      </c>
      <c r="F8113" s="15">
        <v>1232</v>
      </c>
    </row>
    <row r="8114" spans="1:6" x14ac:dyDescent="0.35">
      <c r="A8114" s="1">
        <v>33709</v>
      </c>
      <c r="B8114" s="4">
        <v>19.87</v>
      </c>
      <c r="C8114" s="4">
        <v>19.98</v>
      </c>
      <c r="D8114">
        <v>19.27</v>
      </c>
      <c r="E8114">
        <v>3.81</v>
      </c>
      <c r="F8114" s="15">
        <v>1229</v>
      </c>
    </row>
    <row r="8115" spans="1:6" x14ac:dyDescent="0.35">
      <c r="A8115" s="1">
        <v>33708</v>
      </c>
      <c r="B8115" s="4">
        <v>19.86</v>
      </c>
      <c r="C8115" s="4">
        <v>19.920000000000002</v>
      </c>
      <c r="D8115">
        <v>19.010000000000002</v>
      </c>
      <c r="E8115">
        <v>4.6470000000000002</v>
      </c>
      <c r="F8115" s="15">
        <v>1227</v>
      </c>
    </row>
    <row r="8116" spans="1:6" x14ac:dyDescent="0.35">
      <c r="A8116" s="1">
        <v>33707</v>
      </c>
      <c r="B8116" s="4">
        <v>20.22</v>
      </c>
      <c r="C8116" s="4">
        <v>20.29</v>
      </c>
      <c r="D8116">
        <v>19.14</v>
      </c>
      <c r="E8116">
        <v>4.1710000000000003</v>
      </c>
      <c r="F8116" s="15">
        <v>1227</v>
      </c>
    </row>
    <row r="8117" spans="1:6" x14ac:dyDescent="0.35">
      <c r="A8117" s="1">
        <v>33704</v>
      </c>
      <c r="B8117" s="4">
        <v>20.440000000000001</v>
      </c>
      <c r="C8117" s="4">
        <v>20.48</v>
      </c>
      <c r="D8117">
        <v>19.36</v>
      </c>
      <c r="E8117">
        <v>3.7429999999999999</v>
      </c>
      <c r="F8117" s="15">
        <v>1228</v>
      </c>
    </row>
    <row r="8118" spans="1:6" x14ac:dyDescent="0.35">
      <c r="A8118" s="1">
        <v>33703</v>
      </c>
      <c r="B8118" s="4">
        <v>20.309999999999999</v>
      </c>
      <c r="C8118" s="4">
        <v>20.32</v>
      </c>
      <c r="D8118">
        <v>19.45</v>
      </c>
      <c r="E8118">
        <v>3.629</v>
      </c>
      <c r="F8118" s="15">
        <v>1227</v>
      </c>
    </row>
    <row r="8119" spans="1:6" x14ac:dyDescent="0.35">
      <c r="A8119" s="1">
        <v>33702</v>
      </c>
      <c r="B8119" s="4">
        <v>20.62</v>
      </c>
      <c r="C8119" s="4">
        <v>20.62</v>
      </c>
      <c r="D8119">
        <v>19.5</v>
      </c>
      <c r="E8119">
        <v>3.3639999999999999</v>
      </c>
      <c r="F8119" s="15">
        <v>1223</v>
      </c>
    </row>
    <row r="8120" spans="1:6" x14ac:dyDescent="0.35">
      <c r="A8120" s="1">
        <v>33701</v>
      </c>
      <c r="B8120" s="4">
        <v>20.23</v>
      </c>
      <c r="C8120" s="4">
        <v>20.309999999999999</v>
      </c>
      <c r="D8120">
        <v>19.190000000000001</v>
      </c>
      <c r="E8120">
        <v>2.9929999999999999</v>
      </c>
      <c r="F8120" s="15">
        <v>1222</v>
      </c>
    </row>
    <row r="8121" spans="1:6" x14ac:dyDescent="0.35">
      <c r="A8121" s="1">
        <v>33700</v>
      </c>
      <c r="B8121" s="4">
        <v>20.45</v>
      </c>
      <c r="C8121" s="4">
        <v>20.5</v>
      </c>
      <c r="D8121">
        <v>19.38</v>
      </c>
      <c r="E8121">
        <v>3.4689999999999999</v>
      </c>
      <c r="F8121" s="15">
        <v>1228</v>
      </c>
    </row>
    <row r="8122" spans="1:6" x14ac:dyDescent="0.35">
      <c r="A8122" s="1">
        <v>33697</v>
      </c>
      <c r="B8122" s="4">
        <v>20.29</v>
      </c>
      <c r="C8122" s="4">
        <v>20.28</v>
      </c>
      <c r="D8122">
        <v>19.149999999999999</v>
      </c>
      <c r="E8122">
        <v>3.1579999999999999</v>
      </c>
      <c r="F8122" s="15">
        <v>1227</v>
      </c>
    </row>
    <row r="8123" spans="1:6" x14ac:dyDescent="0.35">
      <c r="A8123" s="1">
        <v>33696</v>
      </c>
      <c r="B8123" s="4">
        <v>19.8</v>
      </c>
      <c r="C8123" s="4">
        <v>19.8</v>
      </c>
      <c r="D8123">
        <v>19.5</v>
      </c>
      <c r="E8123">
        <v>3.0910000000000002</v>
      </c>
      <c r="F8123" s="15">
        <v>1234</v>
      </c>
    </row>
    <row r="8124" spans="1:6" x14ac:dyDescent="0.35">
      <c r="A8124" s="1">
        <v>33695</v>
      </c>
      <c r="B8124" s="4">
        <v>19.84</v>
      </c>
      <c r="C8124" s="4">
        <v>19.91</v>
      </c>
      <c r="D8124">
        <v>19.55</v>
      </c>
      <c r="E8124">
        <v>3.177</v>
      </c>
      <c r="F8124" s="15">
        <v>1236</v>
      </c>
    </row>
    <row r="8125" spans="1:6" x14ac:dyDescent="0.35">
      <c r="A8125" s="1">
        <v>33694</v>
      </c>
      <c r="B8125" s="4">
        <v>19.440000000000001</v>
      </c>
      <c r="C8125" s="4">
        <v>19.579999999999998</v>
      </c>
      <c r="D8125">
        <v>19.45</v>
      </c>
      <c r="E8125">
        <v>3.5649999999999999</v>
      </c>
      <c r="F8125" s="15">
        <v>1247</v>
      </c>
    </row>
    <row r="8126" spans="1:6" x14ac:dyDescent="0.35">
      <c r="A8126" s="1">
        <v>33693</v>
      </c>
      <c r="B8126" s="4">
        <v>19.25</v>
      </c>
      <c r="C8126" s="4">
        <v>19.37</v>
      </c>
      <c r="D8126">
        <v>19.59</v>
      </c>
      <c r="E8126">
        <v>3.8380000000000001</v>
      </c>
      <c r="F8126" s="15">
        <v>1260</v>
      </c>
    </row>
    <row r="8127" spans="1:6" x14ac:dyDescent="0.35">
      <c r="A8127" s="1">
        <v>33690</v>
      </c>
      <c r="B8127" s="4">
        <v>19.16</v>
      </c>
      <c r="C8127" s="4">
        <v>19.3</v>
      </c>
      <c r="D8127">
        <v>19.899999999999999</v>
      </c>
      <c r="E8127">
        <v>3.3719999999999999</v>
      </c>
      <c r="F8127" s="15">
        <v>1266</v>
      </c>
    </row>
    <row r="8128" spans="1:6" x14ac:dyDescent="0.35">
      <c r="A8128" s="1">
        <v>33689</v>
      </c>
      <c r="B8128" s="4">
        <v>19.28</v>
      </c>
      <c r="C8128" s="4">
        <v>19.420000000000002</v>
      </c>
      <c r="D8128">
        <v>19.850000000000001</v>
      </c>
      <c r="E8128">
        <v>2.9950000000000001</v>
      </c>
      <c r="F8128" s="15">
        <v>1282</v>
      </c>
    </row>
    <row r="8129" spans="1:6" x14ac:dyDescent="0.35">
      <c r="A8129" s="1">
        <v>33688</v>
      </c>
      <c r="B8129" s="4">
        <v>19.190000000000001</v>
      </c>
      <c r="C8129" s="4">
        <v>19.329999999999998</v>
      </c>
      <c r="D8129">
        <v>20.02</v>
      </c>
      <c r="E8129">
        <v>2.99</v>
      </c>
      <c r="F8129" s="15">
        <v>1299</v>
      </c>
    </row>
    <row r="8130" spans="1:6" x14ac:dyDescent="0.35">
      <c r="A8130" s="1">
        <v>33687</v>
      </c>
      <c r="B8130" s="4">
        <v>19.22</v>
      </c>
      <c r="C8130" s="4">
        <v>19.34</v>
      </c>
      <c r="D8130">
        <v>19.98</v>
      </c>
      <c r="E8130">
        <v>3.0790000000000002</v>
      </c>
      <c r="F8130" s="15">
        <v>1315</v>
      </c>
    </row>
    <row r="8131" spans="1:6" x14ac:dyDescent="0.35">
      <c r="A8131" s="1">
        <v>33686</v>
      </c>
      <c r="B8131" s="4">
        <v>19.13</v>
      </c>
      <c r="C8131" s="4">
        <v>19.23</v>
      </c>
      <c r="D8131">
        <v>20.11</v>
      </c>
      <c r="E8131">
        <v>2.859</v>
      </c>
      <c r="F8131" s="15">
        <v>1323</v>
      </c>
    </row>
    <row r="8132" spans="1:6" x14ac:dyDescent="0.35">
      <c r="A8132" s="1">
        <v>33683</v>
      </c>
      <c r="B8132" s="4">
        <v>18.899999999999999</v>
      </c>
      <c r="C8132" s="4">
        <v>19.09</v>
      </c>
      <c r="D8132">
        <v>20.41</v>
      </c>
      <c r="E8132">
        <v>2.7829999999999999</v>
      </c>
      <c r="F8132" s="15">
        <v>1339</v>
      </c>
    </row>
    <row r="8133" spans="1:6" x14ac:dyDescent="0.35">
      <c r="A8133" s="1">
        <v>33682</v>
      </c>
      <c r="B8133" s="4">
        <v>19.29</v>
      </c>
      <c r="C8133" s="4">
        <v>19.47</v>
      </c>
      <c r="D8133">
        <v>20.71</v>
      </c>
      <c r="E8133">
        <v>2.653</v>
      </c>
      <c r="F8133" s="15">
        <v>1349</v>
      </c>
    </row>
    <row r="8134" spans="1:6" x14ac:dyDescent="0.35">
      <c r="A8134" s="1">
        <v>33681</v>
      </c>
      <c r="B8134" s="4">
        <v>19.07</v>
      </c>
      <c r="C8134" s="4">
        <v>19.21</v>
      </c>
      <c r="D8134">
        <v>20.79</v>
      </c>
      <c r="E8134">
        <v>2.7109999999999999</v>
      </c>
      <c r="F8134" s="15">
        <v>1356</v>
      </c>
    </row>
    <row r="8135" spans="1:6" x14ac:dyDescent="0.35">
      <c r="A8135" s="1">
        <v>33680</v>
      </c>
      <c r="B8135" s="4">
        <v>19.239999999999998</v>
      </c>
      <c r="C8135" s="4">
        <v>19.350000000000001</v>
      </c>
      <c r="D8135">
        <v>20.83</v>
      </c>
      <c r="E8135">
        <v>2.891</v>
      </c>
      <c r="F8135" s="15">
        <v>1365</v>
      </c>
    </row>
    <row r="8136" spans="1:6" x14ac:dyDescent="0.35">
      <c r="A8136" s="1">
        <v>33679</v>
      </c>
      <c r="B8136" s="4">
        <v>19.149999999999999</v>
      </c>
      <c r="C8136" s="4">
        <v>19.28</v>
      </c>
      <c r="D8136">
        <v>20.81</v>
      </c>
      <c r="E8136">
        <v>3.1880000000000002</v>
      </c>
      <c r="F8136" s="15">
        <v>1372</v>
      </c>
    </row>
    <row r="8137" spans="1:6" x14ac:dyDescent="0.35">
      <c r="A8137" s="1">
        <v>33676</v>
      </c>
      <c r="B8137" s="4">
        <v>19.18</v>
      </c>
      <c r="C8137" s="4">
        <v>19.350000000000001</v>
      </c>
      <c r="D8137">
        <v>20.64</v>
      </c>
      <c r="E8137">
        <v>3.0939999999999999</v>
      </c>
      <c r="F8137" s="15">
        <v>1393</v>
      </c>
    </row>
    <row r="8138" spans="1:6" x14ac:dyDescent="0.35">
      <c r="A8138" s="1">
        <v>33675</v>
      </c>
      <c r="B8138" s="4">
        <v>18.829999999999998</v>
      </c>
      <c r="C8138" s="4">
        <v>19.02</v>
      </c>
      <c r="D8138">
        <v>20.7</v>
      </c>
      <c r="E8138">
        <v>3.0409999999999999</v>
      </c>
      <c r="F8138" s="15">
        <v>1402</v>
      </c>
    </row>
    <row r="8139" spans="1:6" x14ac:dyDescent="0.35">
      <c r="A8139" s="1">
        <v>33674</v>
      </c>
      <c r="B8139" s="4">
        <v>18.5</v>
      </c>
      <c r="C8139" s="4">
        <v>18.7</v>
      </c>
      <c r="D8139">
        <v>20.83</v>
      </c>
      <c r="E8139">
        <v>2.605</v>
      </c>
      <c r="F8139" s="15">
        <v>1421</v>
      </c>
    </row>
    <row r="8140" spans="1:6" x14ac:dyDescent="0.35">
      <c r="A8140" s="1">
        <v>33673</v>
      </c>
      <c r="B8140" s="4">
        <v>18.690000000000001</v>
      </c>
      <c r="C8140" s="4">
        <v>18.89</v>
      </c>
      <c r="D8140">
        <v>20.9</v>
      </c>
      <c r="E8140">
        <v>2.4809999999999999</v>
      </c>
      <c r="F8140" s="15">
        <v>1430</v>
      </c>
    </row>
    <row r="8141" spans="1:6" x14ac:dyDescent="0.35">
      <c r="A8141" s="1">
        <v>33672</v>
      </c>
      <c r="B8141" s="4">
        <v>18.670000000000002</v>
      </c>
      <c r="C8141" s="4">
        <v>18.850000000000001</v>
      </c>
      <c r="D8141">
        <v>20.55</v>
      </c>
      <c r="E8141">
        <v>2.6</v>
      </c>
      <c r="F8141" s="15">
        <v>1440</v>
      </c>
    </row>
    <row r="8142" spans="1:6" x14ac:dyDescent="0.35">
      <c r="A8142" s="1">
        <v>33669</v>
      </c>
      <c r="B8142" s="4">
        <v>18.510000000000002</v>
      </c>
      <c r="C8142" s="4">
        <v>18.670000000000002</v>
      </c>
      <c r="D8142">
        <v>20.45</v>
      </c>
      <c r="E8142">
        <v>2.6379999999999999</v>
      </c>
      <c r="F8142" s="15">
        <v>1447</v>
      </c>
    </row>
    <row r="8143" spans="1:6" x14ac:dyDescent="0.35">
      <c r="A8143" s="1">
        <v>33668</v>
      </c>
      <c r="B8143" s="4">
        <v>18.55</v>
      </c>
      <c r="C8143" s="4">
        <v>18.72</v>
      </c>
      <c r="D8143">
        <v>20.350000000000001</v>
      </c>
      <c r="E8143">
        <v>2.9209999999999998</v>
      </c>
      <c r="F8143" s="15">
        <v>1468</v>
      </c>
    </row>
    <row r="8144" spans="1:6" x14ac:dyDescent="0.35">
      <c r="A8144" s="1">
        <v>33667</v>
      </c>
      <c r="B8144" s="4">
        <v>18.63</v>
      </c>
      <c r="C8144" s="4">
        <v>18.79</v>
      </c>
      <c r="D8144">
        <v>20.36</v>
      </c>
      <c r="E8144">
        <v>3.1120000000000001</v>
      </c>
      <c r="F8144" s="15">
        <v>1483</v>
      </c>
    </row>
    <row r="8145" spans="1:6" x14ac:dyDescent="0.35">
      <c r="A8145" s="1">
        <v>33666</v>
      </c>
      <c r="B8145" s="4">
        <v>18.64</v>
      </c>
      <c r="C8145" s="4">
        <v>18.78</v>
      </c>
      <c r="D8145">
        <v>20.5</v>
      </c>
      <c r="E8145">
        <v>3.0569999999999999</v>
      </c>
      <c r="F8145" s="15">
        <v>1502</v>
      </c>
    </row>
    <row r="8146" spans="1:6" x14ac:dyDescent="0.35">
      <c r="A8146" s="1">
        <v>33665</v>
      </c>
      <c r="B8146" s="4">
        <v>18.34</v>
      </c>
      <c r="C8146" s="4">
        <v>18.52</v>
      </c>
      <c r="D8146">
        <v>20.45</v>
      </c>
      <c r="E8146">
        <v>3.0920000000000001</v>
      </c>
      <c r="F8146" s="15">
        <v>1516</v>
      </c>
    </row>
    <row r="8147" spans="1:6" x14ac:dyDescent="0.35">
      <c r="A8147" s="1">
        <v>33662</v>
      </c>
      <c r="B8147" s="4">
        <v>18.68</v>
      </c>
      <c r="C8147" s="4">
        <v>18.850000000000001</v>
      </c>
      <c r="D8147">
        <v>20.34</v>
      </c>
      <c r="E8147">
        <v>3.0190000000000001</v>
      </c>
      <c r="F8147" s="15">
        <v>1531</v>
      </c>
    </row>
    <row r="8148" spans="1:6" x14ac:dyDescent="0.35">
      <c r="A8148" s="1">
        <v>33661</v>
      </c>
      <c r="B8148" s="4">
        <v>18.75</v>
      </c>
      <c r="C8148" s="4">
        <v>18.899999999999999</v>
      </c>
      <c r="D8148">
        <v>20.32</v>
      </c>
      <c r="E8148">
        <v>3.0640000000000001</v>
      </c>
      <c r="F8148" s="15">
        <v>1534</v>
      </c>
    </row>
    <row r="8149" spans="1:6" x14ac:dyDescent="0.35">
      <c r="A8149" s="1">
        <v>33660</v>
      </c>
      <c r="B8149" s="4">
        <v>18.46</v>
      </c>
      <c r="C8149" s="4">
        <v>18.62</v>
      </c>
      <c r="D8149">
        <v>20.399999999999999</v>
      </c>
      <c r="E8149">
        <v>3.2989999999999999</v>
      </c>
      <c r="F8149" s="15">
        <v>1534</v>
      </c>
    </row>
    <row r="8150" spans="1:6" x14ac:dyDescent="0.35">
      <c r="A8150" s="1">
        <v>33659</v>
      </c>
      <c r="B8150" s="4">
        <v>18.48</v>
      </c>
      <c r="C8150" s="4">
        <v>18.600000000000001</v>
      </c>
      <c r="D8150">
        <v>20.329999999999998</v>
      </c>
      <c r="E8150">
        <v>3.2040000000000002</v>
      </c>
      <c r="F8150" s="15">
        <v>1531</v>
      </c>
    </row>
    <row r="8151" spans="1:6" x14ac:dyDescent="0.35">
      <c r="A8151" s="1">
        <v>33658</v>
      </c>
      <c r="B8151" s="4">
        <v>18.43</v>
      </c>
      <c r="C8151" s="4">
        <v>18.55</v>
      </c>
      <c r="D8151">
        <v>20.47</v>
      </c>
      <c r="E8151">
        <v>3.3340000000000001</v>
      </c>
      <c r="F8151" s="15">
        <v>1525</v>
      </c>
    </row>
    <row r="8152" spans="1:6" x14ac:dyDescent="0.35">
      <c r="A8152" s="1">
        <v>33655</v>
      </c>
      <c r="B8152" s="4">
        <v>18.66</v>
      </c>
      <c r="C8152" s="4">
        <v>18.78</v>
      </c>
      <c r="D8152">
        <v>20.65</v>
      </c>
      <c r="E8152">
        <v>3.7240000000000002</v>
      </c>
      <c r="F8152" s="15">
        <v>1521</v>
      </c>
    </row>
    <row r="8153" spans="1:6" x14ac:dyDescent="0.35">
      <c r="A8153" s="1">
        <v>33654</v>
      </c>
      <c r="B8153" s="4">
        <v>18.54</v>
      </c>
      <c r="C8153" s="4">
        <v>18.739999999999998</v>
      </c>
      <c r="D8153">
        <v>20.420000000000002</v>
      </c>
      <c r="E8153">
        <v>3.8740000000000001</v>
      </c>
      <c r="F8153" s="15">
        <v>1508</v>
      </c>
    </row>
    <row r="8154" spans="1:6" x14ac:dyDescent="0.35">
      <c r="A8154" s="1">
        <v>33653</v>
      </c>
      <c r="B8154" s="4">
        <v>18.41</v>
      </c>
      <c r="C8154" s="4">
        <v>18.71</v>
      </c>
      <c r="D8154">
        <v>20.28</v>
      </c>
      <c r="E8154">
        <v>4.4269999999999996</v>
      </c>
      <c r="F8154" s="15">
        <v>1494</v>
      </c>
    </row>
    <row r="8155" spans="1:6" x14ac:dyDescent="0.35">
      <c r="A8155" s="1">
        <v>33652</v>
      </c>
      <c r="B8155" s="4">
        <v>18.12</v>
      </c>
      <c r="C8155" s="4">
        <v>18.27</v>
      </c>
      <c r="D8155">
        <v>20.309999999999999</v>
      </c>
      <c r="E8155">
        <v>4.4189999999999996</v>
      </c>
      <c r="F8155" s="15">
        <v>1490</v>
      </c>
    </row>
    <row r="8156" spans="1:6" x14ac:dyDescent="0.35">
      <c r="A8156" s="1">
        <v>33648</v>
      </c>
      <c r="B8156" s="4">
        <v>19.46</v>
      </c>
      <c r="C8156" s="4">
        <v>19.63</v>
      </c>
      <c r="D8156">
        <v>20.45</v>
      </c>
      <c r="E8156">
        <v>4.1040000000000001</v>
      </c>
      <c r="F8156" s="15">
        <v>1484</v>
      </c>
    </row>
    <row r="8157" spans="1:6" x14ac:dyDescent="0.35">
      <c r="A8157" s="1">
        <v>33647</v>
      </c>
      <c r="B8157" s="4">
        <v>19.68</v>
      </c>
      <c r="C8157" s="4">
        <v>19.84</v>
      </c>
      <c r="D8157">
        <v>20.63</v>
      </c>
      <c r="E8157">
        <v>3.879</v>
      </c>
      <c r="F8157" s="15">
        <v>1477</v>
      </c>
    </row>
    <row r="8158" spans="1:6" x14ac:dyDescent="0.35">
      <c r="A8158" s="1">
        <v>33646</v>
      </c>
      <c r="B8158" s="4">
        <v>19.27</v>
      </c>
      <c r="C8158" s="4">
        <v>19.43</v>
      </c>
      <c r="D8158">
        <v>20.58</v>
      </c>
      <c r="E8158">
        <v>3.23</v>
      </c>
      <c r="F8158" s="15">
        <v>1476</v>
      </c>
    </row>
    <row r="8159" spans="1:6" x14ac:dyDescent="0.35">
      <c r="A8159" s="1">
        <v>33645</v>
      </c>
      <c r="B8159" s="4">
        <v>19.28</v>
      </c>
      <c r="C8159" s="4">
        <v>19.47</v>
      </c>
      <c r="D8159">
        <v>20.67</v>
      </c>
      <c r="E8159">
        <v>3.5369999999999999</v>
      </c>
      <c r="F8159" s="15">
        <v>1479</v>
      </c>
    </row>
    <row r="8160" spans="1:6" x14ac:dyDescent="0.35">
      <c r="A8160" s="1">
        <v>33644</v>
      </c>
      <c r="B8160" s="4">
        <v>19.78</v>
      </c>
      <c r="C8160" s="4">
        <v>19.88</v>
      </c>
      <c r="D8160">
        <v>20.43</v>
      </c>
      <c r="E8160">
        <v>2.9910000000000001</v>
      </c>
      <c r="F8160" s="15">
        <v>1489</v>
      </c>
    </row>
    <row r="8161" spans="1:6" x14ac:dyDescent="0.35">
      <c r="A8161" s="1">
        <v>33641</v>
      </c>
      <c r="B8161" s="4">
        <v>19.87</v>
      </c>
      <c r="C8161" s="4">
        <v>19.89</v>
      </c>
      <c r="D8161">
        <v>20.38</v>
      </c>
      <c r="E8161">
        <v>3.2909999999999999</v>
      </c>
      <c r="F8161" s="15">
        <v>1491</v>
      </c>
    </row>
    <row r="8162" spans="1:6" x14ac:dyDescent="0.35">
      <c r="A8162" s="1">
        <v>33640</v>
      </c>
      <c r="B8162" s="4">
        <v>19.5</v>
      </c>
      <c r="C8162" s="4">
        <v>19.62</v>
      </c>
      <c r="D8162">
        <v>20.399999999999999</v>
      </c>
      <c r="E8162">
        <v>3.2759999999999998</v>
      </c>
      <c r="F8162" s="15">
        <v>1494</v>
      </c>
    </row>
    <row r="8163" spans="1:6" x14ac:dyDescent="0.35">
      <c r="A8163" s="1">
        <v>33639</v>
      </c>
      <c r="B8163" s="4">
        <v>19.5</v>
      </c>
      <c r="C8163" s="4">
        <v>19.68</v>
      </c>
      <c r="D8163">
        <v>20.37</v>
      </c>
      <c r="E8163">
        <v>3.5310000000000001</v>
      </c>
      <c r="F8163" s="15">
        <v>1492</v>
      </c>
    </row>
    <row r="8164" spans="1:6" x14ac:dyDescent="0.35">
      <c r="A8164" s="1">
        <v>33638</v>
      </c>
      <c r="B8164" s="4">
        <v>19.27</v>
      </c>
      <c r="C8164" s="4">
        <v>19.489999999999998</v>
      </c>
      <c r="D8164">
        <v>20.260000000000002</v>
      </c>
      <c r="E8164">
        <v>3.4079999999999999</v>
      </c>
      <c r="F8164" s="15">
        <v>1494</v>
      </c>
    </row>
    <row r="8165" spans="1:6" x14ac:dyDescent="0.35">
      <c r="A8165" s="1">
        <v>33637</v>
      </c>
      <c r="B8165" s="4">
        <v>18.96</v>
      </c>
      <c r="C8165" s="4">
        <v>19.149999999999999</v>
      </c>
      <c r="D8165">
        <v>20.190000000000001</v>
      </c>
      <c r="E8165">
        <v>3.2930000000000001</v>
      </c>
      <c r="F8165" s="15">
        <v>1500</v>
      </c>
    </row>
    <row r="8166" spans="1:6" x14ac:dyDescent="0.35">
      <c r="A8166" s="1">
        <v>33634</v>
      </c>
      <c r="B8166" s="4">
        <v>18.899999999999999</v>
      </c>
      <c r="C8166" s="4">
        <v>19.059999999999999</v>
      </c>
      <c r="D8166">
        <v>20.09</v>
      </c>
      <c r="E8166">
        <v>3.2610000000000001</v>
      </c>
      <c r="F8166" s="15">
        <v>1509</v>
      </c>
    </row>
    <row r="8167" spans="1:6" x14ac:dyDescent="0.35">
      <c r="A8167" s="1">
        <v>33633</v>
      </c>
      <c r="B8167" s="4">
        <v>18.940000000000001</v>
      </c>
      <c r="C8167" s="4">
        <v>19.079999999999998</v>
      </c>
      <c r="D8167">
        <v>20.13</v>
      </c>
      <c r="E8167">
        <v>3.2490000000000001</v>
      </c>
      <c r="F8167" s="15">
        <v>1521</v>
      </c>
    </row>
    <row r="8168" spans="1:6" x14ac:dyDescent="0.35">
      <c r="A8168" s="1">
        <v>33632</v>
      </c>
      <c r="B8168" s="4">
        <v>18.89</v>
      </c>
      <c r="C8168" s="4">
        <v>19.02</v>
      </c>
      <c r="D8168">
        <v>20.13</v>
      </c>
      <c r="E8168">
        <v>3.1360000000000001</v>
      </c>
      <c r="F8168" s="15">
        <v>1528</v>
      </c>
    </row>
    <row r="8169" spans="1:6" x14ac:dyDescent="0.35">
      <c r="A8169" s="1">
        <v>33631</v>
      </c>
      <c r="B8169" s="4">
        <v>19.170000000000002</v>
      </c>
      <c r="C8169" s="4">
        <v>19.29</v>
      </c>
      <c r="D8169">
        <v>19.87</v>
      </c>
      <c r="E8169">
        <v>3.0920000000000001</v>
      </c>
      <c r="F8169" s="15">
        <v>1534</v>
      </c>
    </row>
    <row r="8170" spans="1:6" x14ac:dyDescent="0.35">
      <c r="A8170" s="1">
        <v>33630</v>
      </c>
      <c r="B8170" s="4">
        <v>19.36</v>
      </c>
      <c r="C8170" s="4">
        <v>19.48</v>
      </c>
      <c r="D8170">
        <v>19.72</v>
      </c>
      <c r="E8170">
        <v>3.0640000000000001</v>
      </c>
      <c r="F8170" s="15">
        <v>1543</v>
      </c>
    </row>
    <row r="8171" spans="1:6" x14ac:dyDescent="0.35">
      <c r="A8171" s="1">
        <v>33627</v>
      </c>
      <c r="B8171" s="4">
        <v>19</v>
      </c>
      <c r="C8171" s="4">
        <v>19.11</v>
      </c>
      <c r="D8171">
        <v>19.739999999999998</v>
      </c>
      <c r="E8171">
        <v>2.895</v>
      </c>
      <c r="F8171" s="15">
        <v>1547</v>
      </c>
    </row>
    <row r="8172" spans="1:6" x14ac:dyDescent="0.35">
      <c r="A8172" s="1">
        <v>33626</v>
      </c>
      <c r="B8172" s="4">
        <v>18.72</v>
      </c>
      <c r="C8172" s="4">
        <v>18.829999999999998</v>
      </c>
      <c r="D8172">
        <v>19.75</v>
      </c>
      <c r="E8172">
        <v>2.589</v>
      </c>
      <c r="F8172" s="15">
        <v>1548</v>
      </c>
    </row>
    <row r="8173" spans="1:6" x14ac:dyDescent="0.35">
      <c r="A8173" s="1">
        <v>33625</v>
      </c>
      <c r="B8173" s="4">
        <v>18.940000000000001</v>
      </c>
      <c r="C8173" s="4">
        <v>19.09</v>
      </c>
      <c r="D8173">
        <v>20.04</v>
      </c>
      <c r="E8173">
        <v>2.6070000000000002</v>
      </c>
      <c r="F8173" s="15">
        <v>1552</v>
      </c>
    </row>
    <row r="8174" spans="1:6" x14ac:dyDescent="0.35">
      <c r="A8174" s="1">
        <v>33624</v>
      </c>
      <c r="B8174" s="4">
        <v>18.47</v>
      </c>
      <c r="C8174" s="4">
        <v>18.72</v>
      </c>
      <c r="D8174">
        <v>19.68</v>
      </c>
      <c r="E8174">
        <v>2.581</v>
      </c>
      <c r="F8174" s="15">
        <v>1553</v>
      </c>
    </row>
    <row r="8175" spans="1:6" x14ac:dyDescent="0.35">
      <c r="A8175" s="1">
        <v>33623</v>
      </c>
      <c r="B8175" s="4">
        <v>18.89</v>
      </c>
      <c r="C8175" s="4">
        <v>19.04</v>
      </c>
      <c r="D8175">
        <v>19.82</v>
      </c>
      <c r="E8175">
        <v>2.65</v>
      </c>
      <c r="F8175" s="15">
        <v>1555</v>
      </c>
    </row>
    <row r="8176" spans="1:6" x14ac:dyDescent="0.35">
      <c r="A8176" s="1">
        <v>33620</v>
      </c>
      <c r="B8176" s="4">
        <v>19.16</v>
      </c>
      <c r="C8176" s="4">
        <v>19.29</v>
      </c>
      <c r="D8176">
        <v>19.86</v>
      </c>
      <c r="E8176">
        <v>2.6070000000000002</v>
      </c>
      <c r="F8176" s="15">
        <v>1561</v>
      </c>
    </row>
    <row r="8177" spans="1:6" x14ac:dyDescent="0.35">
      <c r="A8177" s="1">
        <v>33619</v>
      </c>
      <c r="B8177" s="4">
        <v>18.91</v>
      </c>
      <c r="C8177" s="4">
        <v>19.04</v>
      </c>
      <c r="D8177">
        <v>20</v>
      </c>
      <c r="E8177">
        <v>2.9550000000000001</v>
      </c>
      <c r="F8177" s="15">
        <v>1564</v>
      </c>
    </row>
    <row r="8178" spans="1:6" x14ac:dyDescent="0.35">
      <c r="A8178" s="1">
        <v>33618</v>
      </c>
      <c r="B8178" s="4">
        <v>18.850000000000001</v>
      </c>
      <c r="C8178" s="4">
        <v>19</v>
      </c>
      <c r="D8178">
        <v>20.05</v>
      </c>
      <c r="E8178">
        <v>3.0369999999999999</v>
      </c>
      <c r="F8178" s="15">
        <v>1574</v>
      </c>
    </row>
    <row r="8179" spans="1:6" x14ac:dyDescent="0.35">
      <c r="A8179" s="1">
        <v>33617</v>
      </c>
      <c r="B8179" s="4">
        <v>18.47</v>
      </c>
      <c r="C8179" s="4">
        <v>18.61</v>
      </c>
      <c r="D8179">
        <v>20</v>
      </c>
      <c r="E8179">
        <v>3.1389999999999998</v>
      </c>
      <c r="F8179" s="15">
        <v>1575</v>
      </c>
    </row>
    <row r="8180" spans="1:6" x14ac:dyDescent="0.35">
      <c r="A8180" s="1">
        <v>33616</v>
      </c>
      <c r="B8180" s="4">
        <v>18.79</v>
      </c>
      <c r="C8180" s="4">
        <v>18.899999999999999</v>
      </c>
      <c r="D8180">
        <v>20.03</v>
      </c>
      <c r="E8180">
        <v>3.3130000000000002</v>
      </c>
      <c r="F8180" s="15">
        <v>1581</v>
      </c>
    </row>
    <row r="8181" spans="1:6" x14ac:dyDescent="0.35">
      <c r="A8181" s="1">
        <v>33613</v>
      </c>
      <c r="B8181" s="4">
        <v>18.23</v>
      </c>
      <c r="C8181" s="4">
        <v>18.38</v>
      </c>
      <c r="D8181">
        <v>19.72</v>
      </c>
      <c r="E8181">
        <v>2.819</v>
      </c>
      <c r="F8181" s="15">
        <v>1589</v>
      </c>
    </row>
    <row r="8182" spans="1:6" x14ac:dyDescent="0.35">
      <c r="A8182" s="1">
        <v>33612</v>
      </c>
      <c r="B8182" s="4">
        <v>17.86</v>
      </c>
      <c r="C8182" s="4">
        <v>17.920000000000002</v>
      </c>
      <c r="D8182">
        <v>19.59</v>
      </c>
      <c r="E8182">
        <v>2.661</v>
      </c>
      <c r="F8182" s="15">
        <v>1595</v>
      </c>
    </row>
    <row r="8183" spans="1:6" x14ac:dyDescent="0.35">
      <c r="A8183" s="1">
        <v>33611</v>
      </c>
      <c r="B8183" s="4">
        <v>17.87</v>
      </c>
      <c r="C8183" s="4">
        <v>17.89</v>
      </c>
      <c r="D8183">
        <v>19.690000000000001</v>
      </c>
      <c r="E8183">
        <v>2.6920000000000002</v>
      </c>
      <c r="F8183" s="15">
        <v>1599</v>
      </c>
    </row>
    <row r="8184" spans="1:6" x14ac:dyDescent="0.35">
      <c r="A8184" s="1">
        <v>33610</v>
      </c>
      <c r="B8184" s="4">
        <v>18.690000000000001</v>
      </c>
      <c r="C8184" s="4">
        <v>18.64</v>
      </c>
      <c r="D8184">
        <v>19.86</v>
      </c>
      <c r="E8184">
        <v>2.7530000000000001</v>
      </c>
      <c r="F8184" s="15">
        <v>1600</v>
      </c>
    </row>
    <row r="8185" spans="1:6" x14ac:dyDescent="0.35">
      <c r="A8185" s="1">
        <v>33609</v>
      </c>
      <c r="B8185" s="4">
        <v>19.21</v>
      </c>
      <c r="C8185" s="4">
        <v>19.2</v>
      </c>
      <c r="D8185">
        <v>20.03</v>
      </c>
      <c r="E8185">
        <v>2.7719999999999998</v>
      </c>
      <c r="F8185" s="15">
        <v>1602</v>
      </c>
    </row>
    <row r="8186" spans="1:6" x14ac:dyDescent="0.35">
      <c r="A8186" s="1">
        <v>33606</v>
      </c>
      <c r="B8186" s="4">
        <v>19.23</v>
      </c>
      <c r="C8186" s="4">
        <v>19.22</v>
      </c>
      <c r="D8186">
        <v>19.84</v>
      </c>
      <c r="E8186">
        <v>2.9729999999999999</v>
      </c>
      <c r="F8186" s="15">
        <v>1597</v>
      </c>
    </row>
    <row r="8187" spans="1:6" x14ac:dyDescent="0.35">
      <c r="A8187" s="1">
        <v>33605</v>
      </c>
      <c r="B8187" s="4">
        <v>19.489999999999998</v>
      </c>
      <c r="C8187" s="4">
        <v>19.489999999999998</v>
      </c>
      <c r="D8187">
        <v>19.989999999999998</v>
      </c>
      <c r="E8187">
        <v>2.714</v>
      </c>
      <c r="F8187" s="15">
        <v>1595</v>
      </c>
    </row>
    <row r="8188" spans="1:6" x14ac:dyDescent="0.35">
      <c r="A8188" s="1">
        <v>33603</v>
      </c>
      <c r="B8188" s="4">
        <v>19.12</v>
      </c>
      <c r="C8188" s="4">
        <v>19.12</v>
      </c>
      <c r="D8188">
        <v>20.21</v>
      </c>
      <c r="E8188">
        <v>2.621</v>
      </c>
      <c r="F8188" s="15">
        <v>1598</v>
      </c>
    </row>
    <row r="8189" spans="1:6" x14ac:dyDescent="0.35">
      <c r="A8189" s="1">
        <v>33602</v>
      </c>
      <c r="B8189" s="4">
        <v>18.649999999999999</v>
      </c>
      <c r="C8189" s="4">
        <v>18.64</v>
      </c>
      <c r="D8189">
        <v>20.47</v>
      </c>
      <c r="E8189">
        <v>2.4119999999999999</v>
      </c>
      <c r="F8189" s="15">
        <v>1605</v>
      </c>
    </row>
    <row r="8190" spans="1:6" x14ac:dyDescent="0.35">
      <c r="A8190" s="1">
        <v>33599</v>
      </c>
      <c r="B8190" s="4">
        <v>18.760000000000002</v>
      </c>
      <c r="C8190" s="4">
        <v>18.78</v>
      </c>
      <c r="D8190">
        <v>20.46</v>
      </c>
      <c r="E8190">
        <v>2.391</v>
      </c>
      <c r="F8190" s="15">
        <v>1608</v>
      </c>
    </row>
    <row r="8191" spans="1:6" x14ac:dyDescent="0.35">
      <c r="A8191" s="1">
        <v>33598</v>
      </c>
      <c r="B8191" s="4">
        <v>18.5</v>
      </c>
      <c r="C8191" s="4">
        <v>18.53</v>
      </c>
      <c r="D8191">
        <v>20.66</v>
      </c>
      <c r="E8191">
        <v>2.4430000000000001</v>
      </c>
      <c r="F8191" s="15">
        <v>1609</v>
      </c>
    </row>
    <row r="8192" spans="1:6" x14ac:dyDescent="0.35">
      <c r="A8192" s="1">
        <v>33596</v>
      </c>
      <c r="B8192" s="4">
        <v>18.97</v>
      </c>
      <c r="C8192" s="4">
        <v>18.989999999999998</v>
      </c>
      <c r="D8192">
        <v>20.72</v>
      </c>
      <c r="E8192">
        <v>2.331</v>
      </c>
      <c r="F8192" s="15">
        <v>1624</v>
      </c>
    </row>
    <row r="8193" spans="1:6" x14ac:dyDescent="0.35">
      <c r="A8193" s="1">
        <v>33595</v>
      </c>
      <c r="B8193" s="4">
        <v>18.78</v>
      </c>
      <c r="C8193" s="4">
        <v>18.8</v>
      </c>
      <c r="D8193">
        <v>20.73</v>
      </c>
      <c r="E8193">
        <v>2.7</v>
      </c>
      <c r="F8193" s="15">
        <v>1630</v>
      </c>
    </row>
    <row r="8194" spans="1:6" x14ac:dyDescent="0.35">
      <c r="A8194" s="1">
        <v>33592</v>
      </c>
      <c r="B8194" s="4">
        <v>18.52</v>
      </c>
      <c r="C8194" s="4">
        <v>18.57</v>
      </c>
      <c r="D8194">
        <v>20.71</v>
      </c>
      <c r="E8194">
        <v>2.7959999999999998</v>
      </c>
      <c r="F8194" s="15">
        <v>1639</v>
      </c>
    </row>
    <row r="8195" spans="1:6" x14ac:dyDescent="0.35">
      <c r="A8195" s="1">
        <v>33591</v>
      </c>
      <c r="B8195" s="4">
        <v>19.13</v>
      </c>
      <c r="C8195" s="4">
        <v>19.12</v>
      </c>
      <c r="D8195">
        <v>20.6</v>
      </c>
      <c r="E8195">
        <v>2.9590000000000001</v>
      </c>
      <c r="F8195" s="15">
        <v>1641</v>
      </c>
    </row>
    <row r="8196" spans="1:6" x14ac:dyDescent="0.35">
      <c r="A8196" s="1">
        <v>33590</v>
      </c>
      <c r="B8196" s="4">
        <v>19.39</v>
      </c>
      <c r="C8196" s="4">
        <v>19.329999999999998</v>
      </c>
      <c r="D8196">
        <v>20.440000000000001</v>
      </c>
      <c r="E8196">
        <v>2.9590000000000001</v>
      </c>
      <c r="F8196" s="15">
        <v>1654</v>
      </c>
    </row>
    <row r="8197" spans="1:6" x14ac:dyDescent="0.35">
      <c r="A8197" s="1">
        <v>33589</v>
      </c>
      <c r="B8197" s="4">
        <v>19.45</v>
      </c>
      <c r="C8197" s="4">
        <v>19.41</v>
      </c>
      <c r="D8197">
        <v>20.21</v>
      </c>
      <c r="E8197">
        <v>2.8250000000000002</v>
      </c>
      <c r="F8197" s="15">
        <v>1654</v>
      </c>
    </row>
    <row r="8198" spans="1:6" x14ac:dyDescent="0.35">
      <c r="A8198" s="1">
        <v>33588</v>
      </c>
      <c r="B8198" s="4">
        <v>19.760000000000002</v>
      </c>
      <c r="C8198" s="4">
        <v>19.739999999999998</v>
      </c>
      <c r="D8198">
        <v>20.239999999999998</v>
      </c>
      <c r="E8198">
        <v>2.992</v>
      </c>
      <c r="F8198" s="15">
        <v>1659</v>
      </c>
    </row>
    <row r="8199" spans="1:6" x14ac:dyDescent="0.35">
      <c r="A8199" s="1">
        <v>33585</v>
      </c>
      <c r="B8199" s="4">
        <v>20.05</v>
      </c>
      <c r="C8199" s="4">
        <v>20.05</v>
      </c>
      <c r="D8199">
        <v>20.13</v>
      </c>
      <c r="E8199">
        <v>3.153</v>
      </c>
      <c r="F8199" s="15">
        <v>1656</v>
      </c>
    </row>
    <row r="8200" spans="1:6" x14ac:dyDescent="0.35">
      <c r="A8200" s="1">
        <v>33584</v>
      </c>
      <c r="B8200" s="4">
        <v>19.96</v>
      </c>
      <c r="C8200" s="4">
        <v>19.940000000000001</v>
      </c>
      <c r="D8200">
        <v>20.309999999999999</v>
      </c>
      <c r="E8200">
        <v>3.254</v>
      </c>
      <c r="F8200" s="15">
        <v>1653</v>
      </c>
    </row>
    <row r="8201" spans="1:6" x14ac:dyDescent="0.35">
      <c r="A8201" s="1">
        <v>33583</v>
      </c>
      <c r="B8201" s="4">
        <v>19.510000000000002</v>
      </c>
      <c r="C8201" s="4">
        <v>19.579999999999998</v>
      </c>
      <c r="D8201">
        <v>20.21</v>
      </c>
      <c r="E8201">
        <v>3.117</v>
      </c>
      <c r="F8201" s="15">
        <v>1654</v>
      </c>
    </row>
    <row r="8202" spans="1:6" x14ac:dyDescent="0.35">
      <c r="A8202" s="1">
        <v>33582</v>
      </c>
      <c r="B8202" s="4">
        <v>19.41</v>
      </c>
      <c r="C8202" s="4">
        <v>19.46</v>
      </c>
      <c r="D8202">
        <v>20.07</v>
      </c>
      <c r="E8202">
        <v>3.4729999999999999</v>
      </c>
      <c r="F8202" s="15">
        <v>1655</v>
      </c>
    </row>
    <row r="8203" spans="1:6" x14ac:dyDescent="0.35">
      <c r="A8203" s="1">
        <v>33581</v>
      </c>
      <c r="B8203" s="4">
        <v>19.420000000000002</v>
      </c>
      <c r="C8203" s="4">
        <v>19.41</v>
      </c>
      <c r="D8203">
        <v>19.97</v>
      </c>
      <c r="E8203">
        <v>3.6419999999999999</v>
      </c>
      <c r="F8203" s="15">
        <v>1650</v>
      </c>
    </row>
    <row r="8204" spans="1:6" x14ac:dyDescent="0.35">
      <c r="A8204" s="1">
        <v>33578</v>
      </c>
      <c r="B8204" s="4">
        <v>20.04</v>
      </c>
      <c r="C8204" s="4">
        <v>20.010000000000002</v>
      </c>
      <c r="D8204">
        <v>19.86</v>
      </c>
      <c r="E8204">
        <v>3.6509999999999998</v>
      </c>
      <c r="F8204" s="15">
        <v>1651</v>
      </c>
    </row>
    <row r="8205" spans="1:6" x14ac:dyDescent="0.35">
      <c r="A8205" s="1">
        <v>33577</v>
      </c>
      <c r="B8205" s="4">
        <v>20.39</v>
      </c>
      <c r="C8205" s="4">
        <v>20.32</v>
      </c>
      <c r="D8205">
        <v>19.98</v>
      </c>
      <c r="E8205">
        <v>3.8719999999999999</v>
      </c>
      <c r="F8205" s="15">
        <v>1650</v>
      </c>
    </row>
    <row r="8206" spans="1:6" x14ac:dyDescent="0.35">
      <c r="A8206" s="1">
        <v>33576</v>
      </c>
      <c r="B8206" s="4">
        <v>20.76</v>
      </c>
      <c r="C8206" s="4">
        <v>20.68</v>
      </c>
      <c r="D8206">
        <v>20</v>
      </c>
      <c r="E8206">
        <v>3.798</v>
      </c>
      <c r="F8206" s="15">
        <v>1649</v>
      </c>
    </row>
    <row r="8207" spans="1:6" x14ac:dyDescent="0.35">
      <c r="A8207" s="1">
        <v>33575</v>
      </c>
      <c r="B8207" s="4">
        <v>20.51</v>
      </c>
      <c r="C8207" s="4">
        <v>20.440000000000001</v>
      </c>
      <c r="D8207">
        <v>20.04</v>
      </c>
      <c r="E8207">
        <v>3.7930000000000001</v>
      </c>
      <c r="F8207" s="15">
        <v>1647</v>
      </c>
    </row>
    <row r="8208" spans="1:6" x14ac:dyDescent="0.35">
      <c r="A8208" s="1">
        <v>33574</v>
      </c>
      <c r="B8208" s="4">
        <v>21.08</v>
      </c>
      <c r="C8208" s="4">
        <v>20.97</v>
      </c>
      <c r="D8208">
        <v>20.57</v>
      </c>
      <c r="E8208">
        <v>3.831</v>
      </c>
      <c r="F8208" s="15">
        <v>1644</v>
      </c>
    </row>
    <row r="8209" spans="1:6" x14ac:dyDescent="0.35">
      <c r="A8209" s="1">
        <v>33571</v>
      </c>
      <c r="B8209" s="4">
        <v>21.48</v>
      </c>
      <c r="C8209" s="4">
        <v>21.31</v>
      </c>
      <c r="D8209">
        <v>20.8</v>
      </c>
      <c r="E8209">
        <v>3.9220000000000002</v>
      </c>
      <c r="F8209" s="15">
        <v>1643</v>
      </c>
    </row>
    <row r="8210" spans="1:6" x14ac:dyDescent="0.35">
      <c r="A8210" s="1">
        <v>33569</v>
      </c>
      <c r="B8210" s="4">
        <v>21.35</v>
      </c>
      <c r="C8210" s="4">
        <v>21.21</v>
      </c>
      <c r="D8210">
        <v>20.75</v>
      </c>
      <c r="E8210">
        <v>4</v>
      </c>
      <c r="F8210" s="15">
        <v>1643</v>
      </c>
    </row>
    <row r="8211" spans="1:6" x14ac:dyDescent="0.35">
      <c r="A8211" s="1">
        <v>33568</v>
      </c>
      <c r="B8211" s="4">
        <v>21.02</v>
      </c>
      <c r="C8211" s="4">
        <v>20.85</v>
      </c>
      <c r="D8211">
        <v>20.6</v>
      </c>
      <c r="E8211">
        <v>3.9350000000000001</v>
      </c>
      <c r="F8211" s="15">
        <v>1639</v>
      </c>
    </row>
    <row r="8212" spans="1:6" x14ac:dyDescent="0.35">
      <c r="A8212" s="1">
        <v>33567</v>
      </c>
      <c r="B8212" s="4">
        <v>21.42</v>
      </c>
      <c r="C8212" s="4">
        <v>21.23</v>
      </c>
      <c r="D8212">
        <v>20.41</v>
      </c>
      <c r="E8212">
        <v>4.2359999999999998</v>
      </c>
      <c r="F8212" s="15">
        <v>1634</v>
      </c>
    </row>
    <row r="8213" spans="1:6" x14ac:dyDescent="0.35">
      <c r="A8213" s="1">
        <v>33564</v>
      </c>
      <c r="B8213" s="4">
        <v>21.21</v>
      </c>
      <c r="C8213" s="4">
        <v>21.08</v>
      </c>
      <c r="D8213">
        <v>20.99</v>
      </c>
      <c r="E8213">
        <v>4.2519999999999998</v>
      </c>
      <c r="F8213" s="15">
        <v>1621</v>
      </c>
    </row>
    <row r="8214" spans="1:6" x14ac:dyDescent="0.35">
      <c r="A8214" s="1">
        <v>33563</v>
      </c>
      <c r="B8214" s="4">
        <v>21.78</v>
      </c>
      <c r="C8214" s="4">
        <v>21.63</v>
      </c>
      <c r="D8214">
        <v>21.17</v>
      </c>
      <c r="E8214">
        <v>4.3239999999999998</v>
      </c>
      <c r="F8214" s="15">
        <v>1612</v>
      </c>
    </row>
    <row r="8215" spans="1:6" x14ac:dyDescent="0.35">
      <c r="A8215" s="1">
        <v>33562</v>
      </c>
      <c r="B8215" s="4">
        <v>22.22</v>
      </c>
      <c r="C8215" s="4">
        <v>21.99</v>
      </c>
      <c r="D8215">
        <v>21.31</v>
      </c>
      <c r="E8215">
        <v>4.2220000000000004</v>
      </c>
      <c r="F8215" s="15">
        <v>1605</v>
      </c>
    </row>
    <row r="8216" spans="1:6" x14ac:dyDescent="0.35">
      <c r="A8216" s="1">
        <v>33561</v>
      </c>
      <c r="B8216" s="4">
        <v>22</v>
      </c>
      <c r="C8216" s="4">
        <v>21.98</v>
      </c>
      <c r="D8216">
        <v>21.57</v>
      </c>
      <c r="E8216">
        <v>4.141</v>
      </c>
      <c r="F8216" s="15">
        <v>1593</v>
      </c>
    </row>
    <row r="8217" spans="1:6" x14ac:dyDescent="0.35">
      <c r="A8217" s="1">
        <v>33560</v>
      </c>
      <c r="B8217" s="4">
        <v>22.4</v>
      </c>
      <c r="C8217" s="4">
        <v>22.25</v>
      </c>
      <c r="D8217">
        <v>21.29</v>
      </c>
      <c r="E8217">
        <v>4.2649999999999997</v>
      </c>
      <c r="F8217" s="15">
        <v>1579</v>
      </c>
    </row>
    <row r="8218" spans="1:6" x14ac:dyDescent="0.35">
      <c r="A8218" s="1">
        <v>33557</v>
      </c>
      <c r="B8218" s="4">
        <v>22.79</v>
      </c>
      <c r="C8218" s="4">
        <v>22.67</v>
      </c>
      <c r="D8218">
        <v>21.19</v>
      </c>
      <c r="E8218">
        <v>4.1550000000000002</v>
      </c>
      <c r="F8218" s="15">
        <v>1570</v>
      </c>
    </row>
    <row r="8219" spans="1:6" x14ac:dyDescent="0.35">
      <c r="A8219" s="1">
        <v>33556</v>
      </c>
      <c r="B8219" s="4">
        <v>22.52</v>
      </c>
      <c r="C8219" s="4">
        <v>22.37</v>
      </c>
      <c r="D8219">
        <v>21.09</v>
      </c>
      <c r="E8219">
        <v>4.2610000000000001</v>
      </c>
      <c r="F8219" s="15">
        <v>1563</v>
      </c>
    </row>
    <row r="8220" spans="1:6" x14ac:dyDescent="0.35">
      <c r="A8220" s="1">
        <v>33555</v>
      </c>
      <c r="B8220" s="4">
        <v>22.35</v>
      </c>
      <c r="C8220" s="4">
        <v>22.22</v>
      </c>
      <c r="D8220">
        <v>21.06</v>
      </c>
      <c r="E8220">
        <v>4.3929999999999998</v>
      </c>
      <c r="F8220" s="15">
        <v>1558</v>
      </c>
    </row>
    <row r="8221" spans="1:6" x14ac:dyDescent="0.35">
      <c r="A8221" s="1">
        <v>33554</v>
      </c>
      <c r="B8221" s="4">
        <v>22.5</v>
      </c>
      <c r="C8221" s="4">
        <v>22.38</v>
      </c>
      <c r="D8221">
        <v>21.11</v>
      </c>
      <c r="E8221">
        <v>4.3360000000000003</v>
      </c>
      <c r="F8221" s="15">
        <v>1551</v>
      </c>
    </row>
    <row r="8222" spans="1:6" x14ac:dyDescent="0.35">
      <c r="A8222" s="1">
        <v>33553</v>
      </c>
      <c r="B8222" s="4">
        <v>22.58</v>
      </c>
      <c r="C8222" s="4">
        <v>22.44</v>
      </c>
      <c r="D8222">
        <v>21.12</v>
      </c>
      <c r="E8222">
        <v>4.1719999999999997</v>
      </c>
      <c r="F8222" s="15">
        <v>1547</v>
      </c>
    </row>
    <row r="8223" spans="1:6" x14ac:dyDescent="0.35">
      <c r="A8223" s="1">
        <v>33550</v>
      </c>
      <c r="B8223" s="4">
        <v>23.01</v>
      </c>
      <c r="C8223" s="4">
        <v>22.87</v>
      </c>
      <c r="D8223">
        <v>21.25</v>
      </c>
      <c r="E8223">
        <v>4.3929999999999998</v>
      </c>
      <c r="F8223" s="15">
        <v>1542</v>
      </c>
    </row>
    <row r="8224" spans="1:6" x14ac:dyDescent="0.35">
      <c r="A8224" s="1">
        <v>33549</v>
      </c>
      <c r="B8224" s="4">
        <v>23.2</v>
      </c>
      <c r="C8224" s="4">
        <v>23.06</v>
      </c>
      <c r="D8224">
        <v>21.1</v>
      </c>
      <c r="E8224">
        <v>4.3390000000000004</v>
      </c>
      <c r="F8224" s="15">
        <v>1528</v>
      </c>
    </row>
    <row r="8225" spans="1:6" x14ac:dyDescent="0.35">
      <c r="A8225" s="1">
        <v>33548</v>
      </c>
      <c r="B8225" s="4">
        <v>23.4</v>
      </c>
      <c r="C8225" s="4">
        <v>23.27</v>
      </c>
      <c r="D8225">
        <v>21.1</v>
      </c>
      <c r="E8225">
        <v>4.2919999999999998</v>
      </c>
      <c r="F8225" s="15">
        <v>1524</v>
      </c>
    </row>
    <row r="8226" spans="1:6" x14ac:dyDescent="0.35">
      <c r="A8226" s="1">
        <v>33547</v>
      </c>
      <c r="B8226" s="4">
        <v>23.78</v>
      </c>
      <c r="C8226" s="4">
        <v>23.6</v>
      </c>
      <c r="D8226">
        <v>21.18</v>
      </c>
      <c r="E8226">
        <v>4.335</v>
      </c>
      <c r="F8226" s="15">
        <v>1524</v>
      </c>
    </row>
    <row r="8227" spans="1:6" x14ac:dyDescent="0.35">
      <c r="A8227" s="1">
        <v>33546</v>
      </c>
      <c r="B8227" s="4">
        <v>23.8</v>
      </c>
      <c r="C8227" s="4">
        <v>23.57</v>
      </c>
      <c r="D8227">
        <v>21.03</v>
      </c>
      <c r="E8227">
        <v>4.3019999999999996</v>
      </c>
      <c r="F8227" s="15">
        <v>1524</v>
      </c>
    </row>
    <row r="8228" spans="1:6" x14ac:dyDescent="0.35">
      <c r="A8228" s="1">
        <v>33543</v>
      </c>
      <c r="B8228" s="4">
        <v>23.82</v>
      </c>
      <c r="C8228" s="4">
        <v>23.58</v>
      </c>
      <c r="D8228">
        <v>21.13</v>
      </c>
      <c r="E8228">
        <v>4.2880000000000003</v>
      </c>
      <c r="F8228" s="15">
        <v>1522</v>
      </c>
    </row>
    <row r="8229" spans="1:6" x14ac:dyDescent="0.35">
      <c r="A8229" s="1">
        <v>33542</v>
      </c>
      <c r="B8229" s="4">
        <v>23.37</v>
      </c>
      <c r="C8229" s="4">
        <v>23.15</v>
      </c>
      <c r="D8229">
        <v>21.3</v>
      </c>
      <c r="E8229">
        <v>4.343</v>
      </c>
      <c r="F8229" s="15">
        <v>1523</v>
      </c>
    </row>
    <row r="8230" spans="1:6" x14ac:dyDescent="0.35">
      <c r="A8230" s="1">
        <v>33541</v>
      </c>
      <c r="B8230" s="4">
        <v>23.11</v>
      </c>
      <c r="C8230" s="4">
        <v>22.92</v>
      </c>
      <c r="D8230">
        <v>21.16</v>
      </c>
      <c r="E8230">
        <v>4.2430000000000003</v>
      </c>
      <c r="F8230" s="15">
        <v>1532</v>
      </c>
    </row>
    <row r="8231" spans="1:6" x14ac:dyDescent="0.35">
      <c r="A8231" s="1">
        <v>33540</v>
      </c>
      <c r="B8231" s="4">
        <v>23.11</v>
      </c>
      <c r="C8231" s="4">
        <v>22.93</v>
      </c>
      <c r="D8231">
        <v>21.07</v>
      </c>
      <c r="E8231">
        <v>4.4039999999999999</v>
      </c>
      <c r="F8231" s="15">
        <v>1540</v>
      </c>
    </row>
    <row r="8232" spans="1:6" x14ac:dyDescent="0.35">
      <c r="A8232" s="1">
        <v>33539</v>
      </c>
      <c r="B8232" s="4">
        <v>23.21</v>
      </c>
      <c r="C8232" s="4">
        <v>23.02</v>
      </c>
      <c r="D8232">
        <v>20.82</v>
      </c>
      <c r="E8232">
        <v>4.67</v>
      </c>
      <c r="F8232" s="15">
        <v>1541</v>
      </c>
    </row>
    <row r="8233" spans="1:6" x14ac:dyDescent="0.35">
      <c r="A8233" s="1">
        <v>33536</v>
      </c>
      <c r="B8233" s="4">
        <v>23.12</v>
      </c>
      <c r="C8233" s="4">
        <v>22.91</v>
      </c>
      <c r="D8233">
        <v>20.79</v>
      </c>
      <c r="E8233">
        <v>4.9740000000000002</v>
      </c>
      <c r="F8233" s="15">
        <v>1542</v>
      </c>
    </row>
    <row r="8234" spans="1:6" x14ac:dyDescent="0.35">
      <c r="A8234" s="1">
        <v>33535</v>
      </c>
      <c r="B8234" s="4">
        <v>23.49</v>
      </c>
      <c r="C8234" s="4">
        <v>23.24</v>
      </c>
      <c r="D8234">
        <v>20.79</v>
      </c>
      <c r="E8234">
        <v>4.8099999999999996</v>
      </c>
      <c r="F8234" s="15">
        <v>1545</v>
      </c>
    </row>
    <row r="8235" spans="1:6" x14ac:dyDescent="0.35">
      <c r="A8235" s="1">
        <v>33534</v>
      </c>
      <c r="B8235" s="4">
        <v>23.26</v>
      </c>
      <c r="C8235" s="4">
        <v>23.05</v>
      </c>
      <c r="D8235">
        <v>20.66</v>
      </c>
      <c r="E8235">
        <v>4.9450000000000003</v>
      </c>
      <c r="F8235" s="15">
        <v>1546</v>
      </c>
    </row>
    <row r="8236" spans="1:6" x14ac:dyDescent="0.35">
      <c r="A8236" s="1">
        <v>33533</v>
      </c>
      <c r="B8236" s="4">
        <v>23.48</v>
      </c>
      <c r="C8236" s="4">
        <v>23.65</v>
      </c>
      <c r="D8236">
        <v>20.7</v>
      </c>
      <c r="E8236">
        <v>4.952</v>
      </c>
      <c r="F8236" s="15">
        <v>1552</v>
      </c>
    </row>
    <row r="8237" spans="1:6" x14ac:dyDescent="0.35">
      <c r="A8237" s="1">
        <v>33532</v>
      </c>
      <c r="B8237" s="4">
        <v>24.04</v>
      </c>
      <c r="C8237" s="4">
        <v>23.93</v>
      </c>
      <c r="D8237">
        <v>20.67</v>
      </c>
      <c r="E8237">
        <v>4.8890000000000002</v>
      </c>
      <c r="F8237" s="15">
        <v>1553</v>
      </c>
    </row>
    <row r="8238" spans="1:6" x14ac:dyDescent="0.35">
      <c r="A8238" s="1">
        <v>33529</v>
      </c>
      <c r="B8238" s="4">
        <v>24.14</v>
      </c>
      <c r="C8238" s="4">
        <v>23.87</v>
      </c>
      <c r="D8238">
        <v>19.72</v>
      </c>
      <c r="E8238">
        <v>4.9279999999999999</v>
      </c>
      <c r="F8238" s="15">
        <v>1552</v>
      </c>
    </row>
    <row r="8239" spans="1:6" x14ac:dyDescent="0.35">
      <c r="A8239" s="1">
        <v>33528</v>
      </c>
      <c r="B8239" s="4">
        <v>23.93</v>
      </c>
      <c r="C8239" s="4">
        <v>23.66</v>
      </c>
      <c r="D8239">
        <v>19.68</v>
      </c>
      <c r="E8239">
        <v>4.55</v>
      </c>
      <c r="F8239" s="15">
        <v>1549</v>
      </c>
    </row>
    <row r="8240" spans="1:6" x14ac:dyDescent="0.35">
      <c r="A8240" s="1">
        <v>33527</v>
      </c>
      <c r="B8240" s="4">
        <v>23.67</v>
      </c>
      <c r="C8240" s="4">
        <v>23.43</v>
      </c>
      <c r="D8240">
        <v>19.18</v>
      </c>
      <c r="E8240">
        <v>4.5</v>
      </c>
      <c r="F8240" s="15">
        <v>1547</v>
      </c>
    </row>
    <row r="8241" spans="1:6" x14ac:dyDescent="0.35">
      <c r="A8241" s="1">
        <v>33526</v>
      </c>
      <c r="B8241" s="4">
        <v>23.86</v>
      </c>
      <c r="C8241" s="4">
        <v>23.56</v>
      </c>
      <c r="D8241">
        <v>19.18</v>
      </c>
      <c r="E8241">
        <v>4.4619999999999997</v>
      </c>
      <c r="F8241" s="15">
        <v>1543</v>
      </c>
    </row>
    <row r="8242" spans="1:6" x14ac:dyDescent="0.35">
      <c r="A8242" s="1">
        <v>33525</v>
      </c>
      <c r="B8242" s="4">
        <v>23.46</v>
      </c>
      <c r="C8242" s="4">
        <v>23.25</v>
      </c>
      <c r="D8242">
        <v>19.46</v>
      </c>
      <c r="E8242">
        <v>4.7329999999999997</v>
      </c>
      <c r="F8242" s="15">
        <v>1544</v>
      </c>
    </row>
    <row r="8243" spans="1:6" x14ac:dyDescent="0.35">
      <c r="A8243" s="1">
        <v>33522</v>
      </c>
      <c r="B8243" s="4">
        <v>23.09</v>
      </c>
      <c r="C8243" s="4">
        <v>22.94</v>
      </c>
      <c r="D8243">
        <v>19.59</v>
      </c>
      <c r="E8243">
        <v>4.4450000000000003</v>
      </c>
      <c r="F8243" s="15">
        <v>1543</v>
      </c>
    </row>
    <row r="8244" spans="1:6" x14ac:dyDescent="0.35">
      <c r="A8244" s="1">
        <v>33521</v>
      </c>
      <c r="B8244" s="4">
        <v>22.98</v>
      </c>
      <c r="C8244" s="4">
        <v>22.81</v>
      </c>
      <c r="D8244">
        <v>19.829999999999998</v>
      </c>
      <c r="E8244">
        <v>4.4139999999999997</v>
      </c>
      <c r="F8244" s="15">
        <v>1546</v>
      </c>
    </row>
    <row r="8245" spans="1:6" x14ac:dyDescent="0.35">
      <c r="A8245" s="1">
        <v>33520</v>
      </c>
      <c r="B8245" s="4">
        <v>23.16</v>
      </c>
      <c r="C8245" s="4">
        <v>22.98</v>
      </c>
      <c r="D8245">
        <v>19.97</v>
      </c>
      <c r="E8245">
        <v>4.4640000000000004</v>
      </c>
      <c r="F8245" s="15">
        <v>1548</v>
      </c>
    </row>
    <row r="8246" spans="1:6" x14ac:dyDescent="0.35">
      <c r="A8246" s="1">
        <v>33519</v>
      </c>
      <c r="B8246" s="4">
        <v>22.99</v>
      </c>
      <c r="C8246" s="4">
        <v>22.82</v>
      </c>
      <c r="D8246">
        <v>19.86</v>
      </c>
      <c r="E8246">
        <v>4.67</v>
      </c>
      <c r="F8246" s="15">
        <v>1545</v>
      </c>
    </row>
    <row r="8247" spans="1:6" x14ac:dyDescent="0.35">
      <c r="A8247" s="1">
        <v>33518</v>
      </c>
      <c r="B8247" s="4">
        <v>22.98</v>
      </c>
      <c r="C8247" s="4">
        <v>22.83</v>
      </c>
      <c r="D8247">
        <v>19.89</v>
      </c>
      <c r="E8247">
        <v>4.8339999999999996</v>
      </c>
      <c r="F8247" s="15">
        <v>1533</v>
      </c>
    </row>
    <row r="8248" spans="1:6" x14ac:dyDescent="0.35">
      <c r="A8248" s="1">
        <v>33515</v>
      </c>
      <c r="B8248" s="4">
        <v>22.61</v>
      </c>
      <c r="C8248" s="4">
        <v>22.47</v>
      </c>
      <c r="D8248">
        <v>19.7</v>
      </c>
      <c r="E8248">
        <v>4.4880000000000004</v>
      </c>
      <c r="F8248" s="15">
        <v>1526</v>
      </c>
    </row>
    <row r="8249" spans="1:6" x14ac:dyDescent="0.35">
      <c r="A8249" s="1">
        <v>33514</v>
      </c>
      <c r="B8249" s="4">
        <v>22.67</v>
      </c>
      <c r="C8249" s="4">
        <v>22.54</v>
      </c>
      <c r="D8249">
        <v>19.559999999999999</v>
      </c>
      <c r="E8249">
        <v>4.367</v>
      </c>
      <c r="F8249" s="15">
        <v>1521</v>
      </c>
    </row>
    <row r="8250" spans="1:6" x14ac:dyDescent="0.35">
      <c r="A8250" s="1">
        <v>33513</v>
      </c>
      <c r="B8250" s="4">
        <v>22.33</v>
      </c>
      <c r="C8250" s="4">
        <v>22.24</v>
      </c>
      <c r="D8250">
        <v>19.64</v>
      </c>
      <c r="E8250">
        <v>4.367</v>
      </c>
      <c r="F8250" s="15">
        <v>1513</v>
      </c>
    </row>
    <row r="8251" spans="1:6" x14ac:dyDescent="0.35">
      <c r="A8251" s="1">
        <v>33512</v>
      </c>
      <c r="B8251" s="4">
        <v>22.22</v>
      </c>
      <c r="C8251" s="4">
        <v>22.13</v>
      </c>
      <c r="D8251">
        <v>19.690000000000001</v>
      </c>
      <c r="E8251">
        <v>3.8559999999999999</v>
      </c>
      <c r="F8251" s="15">
        <v>1506</v>
      </c>
    </row>
    <row r="8252" spans="1:6" x14ac:dyDescent="0.35">
      <c r="A8252" s="1">
        <v>33511</v>
      </c>
      <c r="B8252" s="4">
        <v>22.23</v>
      </c>
      <c r="C8252" s="4">
        <v>22.13</v>
      </c>
      <c r="D8252">
        <v>19.7</v>
      </c>
      <c r="E8252">
        <v>3.3809999999999998</v>
      </c>
      <c r="F8252" s="15">
        <v>1511</v>
      </c>
    </row>
    <row r="8253" spans="1:6" x14ac:dyDescent="0.35">
      <c r="A8253" s="1">
        <v>33508</v>
      </c>
      <c r="B8253" s="4">
        <v>22.32</v>
      </c>
      <c r="C8253" s="4">
        <v>22.23</v>
      </c>
      <c r="D8253">
        <v>19.66</v>
      </c>
      <c r="E8253">
        <v>3.4750000000000001</v>
      </c>
      <c r="F8253" s="15">
        <v>1520</v>
      </c>
    </row>
    <row r="8254" spans="1:6" x14ac:dyDescent="0.35">
      <c r="A8254" s="1">
        <v>33507</v>
      </c>
      <c r="B8254" s="4">
        <v>22.21</v>
      </c>
      <c r="C8254" s="4">
        <v>22.08</v>
      </c>
      <c r="D8254">
        <v>19.47</v>
      </c>
      <c r="E8254">
        <v>3.72</v>
      </c>
      <c r="F8254" s="15">
        <v>1526</v>
      </c>
    </row>
    <row r="8255" spans="1:6" x14ac:dyDescent="0.35">
      <c r="A8255" s="1">
        <v>33506</v>
      </c>
      <c r="B8255" s="4">
        <v>22.21</v>
      </c>
      <c r="C8255" s="4">
        <v>22.1</v>
      </c>
      <c r="D8255">
        <v>19.11</v>
      </c>
      <c r="E8255">
        <v>3.903</v>
      </c>
      <c r="F8255" s="15">
        <v>1530</v>
      </c>
    </row>
    <row r="8256" spans="1:6" x14ac:dyDescent="0.35">
      <c r="A8256" s="1">
        <v>33505</v>
      </c>
      <c r="B8256" s="4">
        <v>22.19</v>
      </c>
      <c r="C8256" s="4">
        <v>22.1</v>
      </c>
      <c r="D8256">
        <v>18.95</v>
      </c>
      <c r="E8256">
        <v>3.984</v>
      </c>
      <c r="F8256" s="15">
        <v>1518</v>
      </c>
    </row>
    <row r="8257" spans="1:6" x14ac:dyDescent="0.35">
      <c r="A8257" s="1">
        <v>33504</v>
      </c>
      <c r="B8257" s="4">
        <v>22.07</v>
      </c>
      <c r="C8257" s="4">
        <v>21.92</v>
      </c>
      <c r="D8257">
        <v>18.86</v>
      </c>
      <c r="E8257">
        <v>4.1509999999999998</v>
      </c>
      <c r="F8257" s="15">
        <v>1492</v>
      </c>
    </row>
    <row r="8258" spans="1:6" x14ac:dyDescent="0.35">
      <c r="A8258" s="1">
        <v>33501</v>
      </c>
      <c r="B8258" s="4">
        <v>21.97</v>
      </c>
      <c r="C8258" s="4">
        <v>21.79</v>
      </c>
      <c r="D8258">
        <v>18.75</v>
      </c>
      <c r="E8258">
        <v>4.3079999999999998</v>
      </c>
      <c r="F8258" s="15">
        <v>1483</v>
      </c>
    </row>
    <row r="8259" spans="1:6" x14ac:dyDescent="0.35">
      <c r="A8259" s="1">
        <v>33500</v>
      </c>
      <c r="B8259" s="4">
        <v>21.76</v>
      </c>
      <c r="C8259" s="4">
        <v>21.66</v>
      </c>
      <c r="D8259">
        <v>18.760000000000002</v>
      </c>
      <c r="E8259">
        <v>4.2549999999999999</v>
      </c>
      <c r="F8259" s="15">
        <v>1473</v>
      </c>
    </row>
    <row r="8260" spans="1:6" x14ac:dyDescent="0.35">
      <c r="A8260" s="1">
        <v>33499</v>
      </c>
      <c r="B8260" s="4">
        <v>21.84</v>
      </c>
      <c r="C8260" s="4">
        <v>21.76</v>
      </c>
      <c r="D8260">
        <v>19.04</v>
      </c>
      <c r="E8260">
        <v>4.2759999999999998</v>
      </c>
      <c r="F8260" s="15">
        <v>1456</v>
      </c>
    </row>
    <row r="8261" spans="1:6" x14ac:dyDescent="0.35">
      <c r="A8261" s="1">
        <v>33498</v>
      </c>
      <c r="B8261" s="4">
        <v>21.62</v>
      </c>
      <c r="C8261" s="4">
        <v>21.54</v>
      </c>
      <c r="D8261">
        <v>18.989999999999998</v>
      </c>
      <c r="E8261">
        <v>4.7309999999999999</v>
      </c>
      <c r="F8261" s="15">
        <v>1442</v>
      </c>
    </row>
    <row r="8262" spans="1:6" x14ac:dyDescent="0.35">
      <c r="A8262" s="1">
        <v>33497</v>
      </c>
      <c r="B8262" s="4">
        <v>21.82</v>
      </c>
      <c r="C8262" s="4">
        <v>21.72</v>
      </c>
      <c r="D8262">
        <v>18.63</v>
      </c>
      <c r="E8262">
        <v>4.242</v>
      </c>
      <c r="F8262" s="15">
        <v>1437</v>
      </c>
    </row>
    <row r="8263" spans="1:6" x14ac:dyDescent="0.35">
      <c r="A8263" s="1">
        <v>33494</v>
      </c>
      <c r="B8263" s="4">
        <v>21.68</v>
      </c>
      <c r="C8263" s="4">
        <v>21.64</v>
      </c>
      <c r="D8263">
        <v>18.59</v>
      </c>
      <c r="E8263">
        <v>4.0869999999999997</v>
      </c>
      <c r="F8263" s="15">
        <v>1436</v>
      </c>
    </row>
    <row r="8264" spans="1:6" x14ac:dyDescent="0.35">
      <c r="A8264" s="1">
        <v>33493</v>
      </c>
      <c r="B8264" s="4">
        <v>21.53</v>
      </c>
      <c r="C8264" s="4">
        <v>21.49</v>
      </c>
      <c r="D8264">
        <v>18.89</v>
      </c>
      <c r="E8264">
        <v>3.657</v>
      </c>
      <c r="F8264" s="15">
        <v>1436</v>
      </c>
    </row>
    <row r="8265" spans="1:6" x14ac:dyDescent="0.35">
      <c r="A8265" s="1">
        <v>33492</v>
      </c>
      <c r="B8265" s="4">
        <v>21.64</v>
      </c>
      <c r="C8265" s="4">
        <v>21.59</v>
      </c>
      <c r="D8265">
        <v>19.09</v>
      </c>
      <c r="E8265">
        <v>3.2679999999999998</v>
      </c>
      <c r="F8265" s="15">
        <v>1442</v>
      </c>
    </row>
    <row r="8266" spans="1:6" x14ac:dyDescent="0.35">
      <c r="A8266" s="1">
        <v>33491</v>
      </c>
      <c r="B8266" s="4">
        <v>21.41</v>
      </c>
      <c r="C8266" s="4">
        <v>21.38</v>
      </c>
      <c r="D8266">
        <v>18.91</v>
      </c>
      <c r="E8266">
        <v>3.3159999999999998</v>
      </c>
      <c r="F8266" s="15">
        <v>1460</v>
      </c>
    </row>
    <row r="8267" spans="1:6" x14ac:dyDescent="0.35">
      <c r="A8267" s="1">
        <v>33490</v>
      </c>
      <c r="B8267" s="4">
        <v>21.33</v>
      </c>
      <c r="C8267" s="4">
        <v>21.3</v>
      </c>
      <c r="D8267">
        <v>19.18</v>
      </c>
      <c r="E8267">
        <v>3.427</v>
      </c>
      <c r="F8267" s="15">
        <v>1466</v>
      </c>
    </row>
    <row r="8268" spans="1:6" x14ac:dyDescent="0.35">
      <c r="A8268" s="1">
        <v>33487</v>
      </c>
      <c r="B8268" s="4">
        <v>21.57</v>
      </c>
      <c r="C8268" s="4">
        <v>21.55</v>
      </c>
      <c r="D8268">
        <v>18.829999999999998</v>
      </c>
      <c r="E8268">
        <v>3.5779999999999998</v>
      </c>
      <c r="F8268" s="15">
        <v>1474</v>
      </c>
    </row>
    <row r="8269" spans="1:6" x14ac:dyDescent="0.35">
      <c r="A8269" s="1">
        <v>33486</v>
      </c>
      <c r="B8269" s="4">
        <v>21.69</v>
      </c>
      <c r="C8269" s="4">
        <v>21.64</v>
      </c>
      <c r="D8269">
        <v>18.97</v>
      </c>
      <c r="E8269">
        <v>3.4470000000000001</v>
      </c>
      <c r="F8269" s="15">
        <v>1485</v>
      </c>
    </row>
    <row r="8270" spans="1:6" x14ac:dyDescent="0.35">
      <c r="A8270" s="1">
        <v>33485</v>
      </c>
      <c r="B8270" s="4">
        <v>21.81</v>
      </c>
      <c r="C8270" s="4">
        <v>21.72</v>
      </c>
      <c r="D8270">
        <v>18.760000000000002</v>
      </c>
      <c r="E8270">
        <v>3.7570000000000001</v>
      </c>
      <c r="F8270" s="15">
        <v>1496</v>
      </c>
    </row>
    <row r="8271" spans="1:6" x14ac:dyDescent="0.35">
      <c r="A8271" s="1">
        <v>33484</v>
      </c>
      <c r="B8271" s="4">
        <v>22.24</v>
      </c>
      <c r="C8271" s="4">
        <v>22.12</v>
      </c>
      <c r="D8271">
        <v>18.329999999999998</v>
      </c>
      <c r="E8271">
        <v>3.7679999999999998</v>
      </c>
      <c r="F8271" s="15">
        <v>1498</v>
      </c>
    </row>
    <row r="8272" spans="1:6" x14ac:dyDescent="0.35">
      <c r="A8272" s="1">
        <v>33480</v>
      </c>
      <c r="B8272" s="4">
        <v>22.26</v>
      </c>
      <c r="C8272" s="4">
        <v>22.14</v>
      </c>
      <c r="D8272">
        <v>18.399999999999999</v>
      </c>
      <c r="E8272">
        <v>4.0970000000000004</v>
      </c>
      <c r="F8272" s="15">
        <v>1499</v>
      </c>
    </row>
    <row r="8273" spans="1:6" x14ac:dyDescent="0.35">
      <c r="A8273" s="1">
        <v>33479</v>
      </c>
      <c r="B8273" s="4">
        <v>21.97</v>
      </c>
      <c r="C8273" s="4">
        <v>21.88</v>
      </c>
      <c r="D8273">
        <v>18.14</v>
      </c>
      <c r="E8273">
        <v>4.08</v>
      </c>
      <c r="F8273" s="15">
        <v>1513</v>
      </c>
    </row>
    <row r="8274" spans="1:6" x14ac:dyDescent="0.35">
      <c r="A8274" s="1">
        <v>33478</v>
      </c>
      <c r="B8274" s="4">
        <v>21.74</v>
      </c>
      <c r="C8274" s="4">
        <v>21.66</v>
      </c>
      <c r="D8274">
        <v>17.97</v>
      </c>
      <c r="E8274">
        <v>3.8050000000000002</v>
      </c>
      <c r="F8274" s="15">
        <v>1519</v>
      </c>
    </row>
    <row r="8275" spans="1:6" x14ac:dyDescent="0.35">
      <c r="A8275" s="1">
        <v>33477</v>
      </c>
      <c r="B8275" s="4">
        <v>21.98</v>
      </c>
      <c r="C8275" s="4">
        <v>21.88</v>
      </c>
      <c r="D8275">
        <v>17.91</v>
      </c>
      <c r="E8275">
        <v>3.7879999999999998</v>
      </c>
      <c r="F8275" s="15">
        <v>1526</v>
      </c>
    </row>
    <row r="8276" spans="1:6" x14ac:dyDescent="0.35">
      <c r="A8276" s="1">
        <v>33476</v>
      </c>
      <c r="B8276" s="4">
        <v>21.97</v>
      </c>
      <c r="C8276" s="4">
        <v>21.87</v>
      </c>
      <c r="D8276">
        <v>17.98</v>
      </c>
      <c r="E8276">
        <v>3.8340000000000001</v>
      </c>
      <c r="F8276" s="15">
        <v>1523</v>
      </c>
    </row>
    <row r="8277" spans="1:6" x14ac:dyDescent="0.35">
      <c r="A8277" s="1">
        <v>33473</v>
      </c>
      <c r="B8277" s="4">
        <v>21.81</v>
      </c>
      <c r="C8277" s="4">
        <v>21.7</v>
      </c>
      <c r="D8277">
        <v>17.91</v>
      </c>
      <c r="E8277">
        <v>3.6480000000000001</v>
      </c>
      <c r="F8277" s="15">
        <v>1529</v>
      </c>
    </row>
    <row r="8278" spans="1:6" x14ac:dyDescent="0.35">
      <c r="A8278" s="1">
        <v>33472</v>
      </c>
      <c r="B8278" s="4">
        <v>21.72</v>
      </c>
      <c r="C8278" s="4">
        <v>21.62</v>
      </c>
      <c r="D8278">
        <v>17.850000000000001</v>
      </c>
      <c r="E8278">
        <v>3.3460000000000001</v>
      </c>
      <c r="F8278" s="15">
        <v>1537</v>
      </c>
    </row>
    <row r="8279" spans="1:6" x14ac:dyDescent="0.35">
      <c r="A8279" s="1">
        <v>33471</v>
      </c>
      <c r="B8279" s="4">
        <v>21.55</v>
      </c>
      <c r="C8279" s="4">
        <v>21.48</v>
      </c>
      <c r="D8279">
        <v>17.8</v>
      </c>
      <c r="E8279">
        <v>3.77</v>
      </c>
      <c r="F8279" s="15">
        <v>1542</v>
      </c>
    </row>
    <row r="8280" spans="1:6" x14ac:dyDescent="0.35">
      <c r="A8280" s="1">
        <v>33470</v>
      </c>
      <c r="B8280" s="4">
        <v>22.27</v>
      </c>
      <c r="C8280" s="4">
        <v>22.4</v>
      </c>
      <c r="D8280">
        <v>17.68</v>
      </c>
      <c r="E8280">
        <v>4.2569999999999997</v>
      </c>
      <c r="F8280" s="15">
        <v>1561</v>
      </c>
    </row>
    <row r="8281" spans="1:6" x14ac:dyDescent="0.35">
      <c r="A8281" s="1">
        <v>33469</v>
      </c>
      <c r="B8281" s="4">
        <v>22.47</v>
      </c>
      <c r="C8281" s="4">
        <v>22.43</v>
      </c>
      <c r="D8281">
        <v>17.98</v>
      </c>
      <c r="E8281">
        <v>4.306</v>
      </c>
      <c r="F8281" s="15">
        <v>1586</v>
      </c>
    </row>
    <row r="8282" spans="1:6" x14ac:dyDescent="0.35">
      <c r="A8282" s="1">
        <v>33466</v>
      </c>
      <c r="B8282" s="4">
        <v>21.3</v>
      </c>
      <c r="C8282" s="4">
        <v>21.28</v>
      </c>
      <c r="D8282">
        <v>17.77</v>
      </c>
      <c r="E8282">
        <v>3.2080000000000002</v>
      </c>
      <c r="F8282" s="15">
        <v>1605</v>
      </c>
    </row>
    <row r="8283" spans="1:6" x14ac:dyDescent="0.35">
      <c r="A8283" s="1">
        <v>33465</v>
      </c>
      <c r="B8283" s="4">
        <v>21.44</v>
      </c>
      <c r="C8283" s="4">
        <v>21.43</v>
      </c>
      <c r="D8283">
        <v>17.86</v>
      </c>
      <c r="E8283">
        <v>3.3490000000000002</v>
      </c>
      <c r="F8283" s="15">
        <v>1636</v>
      </c>
    </row>
    <row r="8284" spans="1:6" x14ac:dyDescent="0.35">
      <c r="A8284" s="1">
        <v>33464</v>
      </c>
      <c r="B8284" s="4">
        <v>21.27</v>
      </c>
      <c r="C8284" s="4">
        <v>21.28</v>
      </c>
      <c r="D8284">
        <v>17.82</v>
      </c>
      <c r="E8284">
        <v>4.37</v>
      </c>
      <c r="F8284" s="15">
        <v>1649</v>
      </c>
    </row>
    <row r="8285" spans="1:6" x14ac:dyDescent="0.35">
      <c r="A8285" s="1">
        <v>33463</v>
      </c>
      <c r="B8285" s="4">
        <v>21.58</v>
      </c>
      <c r="C8285" s="4">
        <v>21.53</v>
      </c>
      <c r="D8285">
        <v>17.87</v>
      </c>
      <c r="E8285">
        <v>3.258</v>
      </c>
      <c r="F8285" s="15">
        <v>1663</v>
      </c>
    </row>
    <row r="8286" spans="1:6" x14ac:dyDescent="0.35">
      <c r="A8286" s="1">
        <v>33462</v>
      </c>
      <c r="B8286" s="4">
        <v>21.69</v>
      </c>
      <c r="C8286" s="4">
        <v>21.59</v>
      </c>
      <c r="D8286">
        <v>17.75</v>
      </c>
      <c r="E8286">
        <v>2.988</v>
      </c>
      <c r="F8286" s="15">
        <v>1674</v>
      </c>
    </row>
    <row r="8287" spans="1:6" x14ac:dyDescent="0.35">
      <c r="A8287" s="1">
        <v>33459</v>
      </c>
      <c r="B8287" s="4">
        <v>21.62</v>
      </c>
      <c r="C8287" s="4">
        <v>21.51</v>
      </c>
      <c r="D8287">
        <v>17.39</v>
      </c>
      <c r="E8287">
        <v>2.8029999999999999</v>
      </c>
      <c r="F8287" s="15">
        <v>1689</v>
      </c>
    </row>
    <row r="8288" spans="1:6" x14ac:dyDescent="0.35">
      <c r="A8288" s="1">
        <v>33458</v>
      </c>
      <c r="B8288" s="4">
        <v>21.58</v>
      </c>
      <c r="C8288" s="4">
        <v>21.48</v>
      </c>
      <c r="D8288">
        <v>17.48</v>
      </c>
      <c r="E8288">
        <v>2.9089999999999998</v>
      </c>
      <c r="F8288" s="15">
        <v>1695</v>
      </c>
    </row>
    <row r="8289" spans="1:6" x14ac:dyDescent="0.35">
      <c r="A8289" s="1">
        <v>33457</v>
      </c>
      <c r="B8289" s="4">
        <v>21.36</v>
      </c>
      <c r="C8289" s="4">
        <v>21.3</v>
      </c>
      <c r="D8289">
        <v>17.440000000000001</v>
      </c>
      <c r="E8289">
        <v>2.7090000000000001</v>
      </c>
      <c r="F8289" s="15">
        <v>1699</v>
      </c>
    </row>
    <row r="8290" spans="1:6" x14ac:dyDescent="0.35">
      <c r="A8290" s="1">
        <v>33456</v>
      </c>
      <c r="B8290" s="4">
        <v>21.37</v>
      </c>
      <c r="C8290" s="4">
        <v>21.3</v>
      </c>
      <c r="D8290">
        <v>17.38</v>
      </c>
      <c r="E8290">
        <v>2.9279999999999999</v>
      </c>
      <c r="F8290" s="15">
        <v>1703</v>
      </c>
    </row>
    <row r="8291" spans="1:6" x14ac:dyDescent="0.35">
      <c r="A8291" s="1">
        <v>33455</v>
      </c>
      <c r="B8291" s="4">
        <v>21.47</v>
      </c>
      <c r="C8291" s="4">
        <v>21.41</v>
      </c>
      <c r="D8291">
        <v>17.41</v>
      </c>
      <c r="E8291">
        <v>3.1070000000000002</v>
      </c>
      <c r="F8291" s="15">
        <v>1706</v>
      </c>
    </row>
    <row r="8292" spans="1:6" x14ac:dyDescent="0.35">
      <c r="A8292" s="1">
        <v>33452</v>
      </c>
      <c r="B8292" s="4">
        <v>21.32</v>
      </c>
      <c r="C8292" s="4">
        <v>21.29</v>
      </c>
      <c r="D8292">
        <v>17.420000000000002</v>
      </c>
      <c r="E8292">
        <v>3.0169999999999999</v>
      </c>
      <c r="F8292" s="15">
        <v>1708</v>
      </c>
    </row>
    <row r="8293" spans="1:6" x14ac:dyDescent="0.35">
      <c r="A8293" s="1">
        <v>33451</v>
      </c>
      <c r="B8293" s="4">
        <v>21.27</v>
      </c>
      <c r="C8293" s="4">
        <v>21.19</v>
      </c>
      <c r="D8293">
        <v>17.43</v>
      </c>
      <c r="E8293">
        <v>2.8410000000000002</v>
      </c>
      <c r="F8293" s="15">
        <v>1706</v>
      </c>
    </row>
    <row r="8294" spans="1:6" x14ac:dyDescent="0.35">
      <c r="A8294" s="1">
        <v>33450</v>
      </c>
      <c r="B8294" s="4">
        <v>21.68</v>
      </c>
      <c r="C8294" s="4">
        <v>21.64</v>
      </c>
      <c r="D8294">
        <v>17.22</v>
      </c>
      <c r="E8294">
        <v>2.9369999999999998</v>
      </c>
      <c r="F8294" s="15">
        <v>1700</v>
      </c>
    </row>
    <row r="8295" spans="1:6" x14ac:dyDescent="0.35">
      <c r="A8295" s="1">
        <v>33449</v>
      </c>
      <c r="B8295" s="4">
        <v>21.42</v>
      </c>
      <c r="C8295" s="4">
        <v>21.4</v>
      </c>
      <c r="D8295">
        <v>17.55</v>
      </c>
      <c r="E8295">
        <v>3.246</v>
      </c>
      <c r="F8295" s="15">
        <v>1703</v>
      </c>
    </row>
    <row r="8296" spans="1:6" x14ac:dyDescent="0.35">
      <c r="A8296" s="1">
        <v>33448</v>
      </c>
      <c r="B8296" s="4">
        <v>21.35</v>
      </c>
      <c r="C8296" s="4">
        <v>21.26</v>
      </c>
      <c r="D8296">
        <v>17.64</v>
      </c>
      <c r="E8296">
        <v>2.9769999999999999</v>
      </c>
      <c r="F8296" s="15">
        <v>1702</v>
      </c>
    </row>
    <row r="8297" spans="1:6" x14ac:dyDescent="0.35">
      <c r="A8297" s="1">
        <v>33445</v>
      </c>
      <c r="B8297" s="4">
        <v>21.48</v>
      </c>
      <c r="C8297" s="4">
        <v>21.36</v>
      </c>
      <c r="D8297">
        <v>17.350000000000001</v>
      </c>
      <c r="E8297">
        <v>3.3260000000000001</v>
      </c>
      <c r="F8297" s="15">
        <v>1706</v>
      </c>
    </row>
    <row r="8298" spans="1:6" x14ac:dyDescent="0.35">
      <c r="A8298" s="1">
        <v>33444</v>
      </c>
      <c r="B8298" s="4">
        <v>21.46</v>
      </c>
      <c r="C8298" s="4">
        <v>21.34</v>
      </c>
      <c r="D8298">
        <v>17.47</v>
      </c>
      <c r="E8298">
        <v>3.472</v>
      </c>
      <c r="F8298" s="15">
        <v>1704</v>
      </c>
    </row>
    <row r="8299" spans="1:6" x14ac:dyDescent="0.35">
      <c r="A8299" s="1">
        <v>33443</v>
      </c>
      <c r="B8299" s="4">
        <v>21.52</v>
      </c>
      <c r="C8299" s="4">
        <v>21.43</v>
      </c>
      <c r="D8299">
        <v>17.43</v>
      </c>
      <c r="E8299">
        <v>3.5259999999999998</v>
      </c>
      <c r="F8299" s="15">
        <v>1706</v>
      </c>
    </row>
    <row r="8300" spans="1:6" x14ac:dyDescent="0.35">
      <c r="A8300" s="1">
        <v>33442</v>
      </c>
      <c r="B8300" s="4">
        <v>21.32</v>
      </c>
      <c r="C8300" s="4">
        <v>21.24</v>
      </c>
      <c r="D8300">
        <v>17.71</v>
      </c>
      <c r="E8300">
        <v>3.6840000000000002</v>
      </c>
      <c r="F8300" s="15">
        <v>1704</v>
      </c>
    </row>
    <row r="8301" spans="1:6" x14ac:dyDescent="0.35">
      <c r="A8301" s="1">
        <v>33441</v>
      </c>
      <c r="B8301" s="4">
        <v>21.72</v>
      </c>
      <c r="C8301" s="4">
        <v>21.87</v>
      </c>
      <c r="D8301">
        <v>17.84</v>
      </c>
      <c r="E8301">
        <v>3.9470000000000001</v>
      </c>
      <c r="F8301" s="15">
        <v>1701</v>
      </c>
    </row>
    <row r="8302" spans="1:6" x14ac:dyDescent="0.35">
      <c r="A8302" s="1">
        <v>33438</v>
      </c>
      <c r="B8302" s="4">
        <v>22.16</v>
      </c>
      <c r="C8302" s="4">
        <v>22.17</v>
      </c>
      <c r="D8302">
        <v>17.739999999999998</v>
      </c>
      <c r="E8302">
        <v>3.5630000000000002</v>
      </c>
      <c r="F8302" s="15">
        <v>1685</v>
      </c>
    </row>
    <row r="8303" spans="1:6" x14ac:dyDescent="0.35">
      <c r="A8303" s="1">
        <v>33437</v>
      </c>
      <c r="B8303" s="4">
        <v>21.94</v>
      </c>
      <c r="C8303" s="4">
        <v>21.83</v>
      </c>
      <c r="D8303">
        <v>17.600000000000001</v>
      </c>
      <c r="E8303">
        <v>3.4820000000000002</v>
      </c>
      <c r="F8303" s="15">
        <v>1678</v>
      </c>
    </row>
    <row r="8304" spans="1:6" x14ac:dyDescent="0.35">
      <c r="A8304" s="1">
        <v>33436</v>
      </c>
      <c r="B8304" s="4">
        <v>22.14</v>
      </c>
      <c r="C8304" s="4">
        <v>22.01</v>
      </c>
      <c r="D8304">
        <v>17.55</v>
      </c>
      <c r="E8304">
        <v>2.851</v>
      </c>
      <c r="F8304" s="15">
        <v>1684</v>
      </c>
    </row>
    <row r="8305" spans="1:6" x14ac:dyDescent="0.35">
      <c r="A8305" s="1">
        <v>33435</v>
      </c>
      <c r="B8305" s="4">
        <v>21.65</v>
      </c>
      <c r="C8305" s="4">
        <v>21.51</v>
      </c>
      <c r="D8305">
        <v>18.43</v>
      </c>
      <c r="E8305">
        <v>2.8860000000000001</v>
      </c>
      <c r="F8305" s="15">
        <v>1695</v>
      </c>
    </row>
    <row r="8306" spans="1:6" x14ac:dyDescent="0.35">
      <c r="A8306" s="1">
        <v>33434</v>
      </c>
      <c r="B8306" s="4">
        <v>21.47</v>
      </c>
      <c r="C8306" s="4">
        <v>21.31</v>
      </c>
      <c r="D8306">
        <v>18.5</v>
      </c>
      <c r="E8306">
        <v>2.7669999999999999</v>
      </c>
      <c r="F8306" s="15">
        <v>1707</v>
      </c>
    </row>
    <row r="8307" spans="1:6" x14ac:dyDescent="0.35">
      <c r="A8307" s="1">
        <v>33431</v>
      </c>
      <c r="B8307" s="4">
        <v>21.72</v>
      </c>
      <c r="C8307" s="4">
        <v>21.58</v>
      </c>
      <c r="D8307">
        <v>18.260000000000002</v>
      </c>
      <c r="E8307">
        <v>2.98</v>
      </c>
      <c r="F8307" s="15">
        <v>1735</v>
      </c>
    </row>
    <row r="8308" spans="1:6" x14ac:dyDescent="0.35">
      <c r="A8308" s="1">
        <v>33430</v>
      </c>
      <c r="B8308" s="4">
        <v>21.29</v>
      </c>
      <c r="C8308" s="4">
        <v>21.17</v>
      </c>
      <c r="D8308">
        <v>18.38</v>
      </c>
      <c r="E8308">
        <v>2.883</v>
      </c>
      <c r="F8308" s="15">
        <v>1752</v>
      </c>
    </row>
    <row r="8309" spans="1:6" x14ac:dyDescent="0.35">
      <c r="A8309" s="1">
        <v>33429</v>
      </c>
      <c r="B8309" s="4">
        <v>21.43</v>
      </c>
      <c r="C8309" s="4">
        <v>21.34</v>
      </c>
      <c r="D8309">
        <v>18.79</v>
      </c>
      <c r="E8309">
        <v>2.7949999999999999</v>
      </c>
      <c r="F8309" s="15">
        <v>1758</v>
      </c>
    </row>
    <row r="8310" spans="1:6" x14ac:dyDescent="0.35">
      <c r="A8310" s="1">
        <v>33428</v>
      </c>
      <c r="B8310" s="4">
        <v>21.29</v>
      </c>
      <c r="C8310" s="4">
        <v>21.17</v>
      </c>
      <c r="D8310">
        <v>18.86</v>
      </c>
      <c r="E8310">
        <v>2.4830000000000001</v>
      </c>
      <c r="F8310" s="15">
        <v>1757</v>
      </c>
    </row>
    <row r="8311" spans="1:6" x14ac:dyDescent="0.35">
      <c r="A8311" s="1">
        <v>33427</v>
      </c>
      <c r="B8311" s="4">
        <v>21.24</v>
      </c>
      <c r="C8311" s="4">
        <v>21.11</v>
      </c>
      <c r="D8311">
        <v>18.41</v>
      </c>
      <c r="E8311">
        <v>2.87</v>
      </c>
      <c r="F8311" s="15">
        <v>1747</v>
      </c>
    </row>
    <row r="8312" spans="1:6" x14ac:dyDescent="0.35">
      <c r="A8312" s="1">
        <v>33424</v>
      </c>
      <c r="B8312" s="4">
        <v>20.89</v>
      </c>
      <c r="C8312" s="4">
        <v>20.78</v>
      </c>
      <c r="D8312">
        <v>18.3</v>
      </c>
      <c r="E8312">
        <v>2.6989999999999998</v>
      </c>
      <c r="F8312" s="15">
        <v>1743</v>
      </c>
    </row>
    <row r="8313" spans="1:6" x14ac:dyDescent="0.35">
      <c r="A8313" s="1">
        <v>33422</v>
      </c>
      <c r="B8313" s="4">
        <v>20.67</v>
      </c>
      <c r="C8313" s="4">
        <v>20.58</v>
      </c>
      <c r="D8313">
        <v>18.3</v>
      </c>
      <c r="E8313">
        <v>2.718</v>
      </c>
      <c r="F8313" s="15">
        <v>1734</v>
      </c>
    </row>
    <row r="8314" spans="1:6" x14ac:dyDescent="0.35">
      <c r="A8314" s="1">
        <v>33421</v>
      </c>
      <c r="B8314" s="4">
        <v>20.82</v>
      </c>
      <c r="C8314" s="4">
        <v>20.73</v>
      </c>
      <c r="D8314">
        <v>18.16</v>
      </c>
      <c r="E8314">
        <v>2.6819999999999999</v>
      </c>
      <c r="F8314" s="15">
        <v>1715</v>
      </c>
    </row>
    <row r="8315" spans="1:6" x14ac:dyDescent="0.35">
      <c r="A8315" s="1">
        <v>33420</v>
      </c>
      <c r="B8315" s="4">
        <v>20.76</v>
      </c>
      <c r="C8315" s="4">
        <v>20.67</v>
      </c>
      <c r="D8315">
        <v>18.149999999999999</v>
      </c>
      <c r="E8315">
        <v>2.331</v>
      </c>
      <c r="F8315" s="15">
        <v>1699</v>
      </c>
    </row>
    <row r="8316" spans="1:6" x14ac:dyDescent="0.35">
      <c r="A8316" s="1">
        <v>33417</v>
      </c>
      <c r="B8316" s="4">
        <v>20.56</v>
      </c>
      <c r="C8316" s="4">
        <v>20.54</v>
      </c>
      <c r="D8316">
        <v>18.14</v>
      </c>
      <c r="E8316">
        <v>2.347</v>
      </c>
      <c r="F8316" s="15">
        <v>1685</v>
      </c>
    </row>
    <row r="8317" spans="1:6" x14ac:dyDescent="0.35">
      <c r="A8317" s="1">
        <v>33416</v>
      </c>
      <c r="B8317" s="4">
        <v>20.48</v>
      </c>
      <c r="C8317" s="4">
        <v>20.46</v>
      </c>
      <c r="D8317">
        <v>18.09</v>
      </c>
      <c r="E8317">
        <v>2.423</v>
      </c>
      <c r="F8317" s="15">
        <v>1677</v>
      </c>
    </row>
    <row r="8318" spans="1:6" x14ac:dyDescent="0.35">
      <c r="A8318" s="1">
        <v>33415</v>
      </c>
      <c r="B8318" s="4">
        <v>20.079999999999998</v>
      </c>
      <c r="C8318" s="4">
        <v>20.079999999999998</v>
      </c>
      <c r="D8318">
        <v>18.239999999999998</v>
      </c>
      <c r="E8318">
        <v>2.2269999999999999</v>
      </c>
      <c r="F8318" s="15">
        <v>1669</v>
      </c>
    </row>
    <row r="8319" spans="1:6" x14ac:dyDescent="0.35">
      <c r="A8319" s="1">
        <v>33414</v>
      </c>
      <c r="B8319" s="4">
        <v>20.05</v>
      </c>
      <c r="C8319" s="4">
        <v>20.09</v>
      </c>
      <c r="D8319">
        <v>18.440000000000001</v>
      </c>
      <c r="E8319">
        <v>1.7250000000000001</v>
      </c>
      <c r="F8319" s="15">
        <v>1660</v>
      </c>
    </row>
    <row r="8320" spans="1:6" x14ac:dyDescent="0.35">
      <c r="A8320" s="1">
        <v>33413</v>
      </c>
      <c r="B8320" s="4">
        <v>19.98</v>
      </c>
      <c r="C8320" s="4">
        <v>19.989999999999998</v>
      </c>
      <c r="D8320">
        <v>18.22</v>
      </c>
      <c r="E8320">
        <v>1.835</v>
      </c>
      <c r="F8320" s="15">
        <v>1649</v>
      </c>
    </row>
    <row r="8321" spans="1:6" x14ac:dyDescent="0.35">
      <c r="A8321" s="1">
        <v>33410</v>
      </c>
      <c r="B8321" s="4">
        <v>20.23</v>
      </c>
      <c r="C8321" s="4">
        <v>20.21</v>
      </c>
      <c r="D8321">
        <v>17.86</v>
      </c>
      <c r="E8321">
        <v>1.81</v>
      </c>
      <c r="F8321" s="15">
        <v>1642</v>
      </c>
    </row>
    <row r="8322" spans="1:6" x14ac:dyDescent="0.35">
      <c r="A8322" s="1">
        <v>33409</v>
      </c>
      <c r="B8322" s="4">
        <v>20.149999999999999</v>
      </c>
      <c r="C8322" s="4">
        <v>20.170000000000002</v>
      </c>
      <c r="D8322">
        <v>18.05</v>
      </c>
      <c r="E8322">
        <v>1.99</v>
      </c>
      <c r="F8322" s="15">
        <v>1639</v>
      </c>
    </row>
    <row r="8323" spans="1:6" x14ac:dyDescent="0.35">
      <c r="A8323" s="1">
        <v>33408</v>
      </c>
      <c r="B8323" s="4">
        <v>19.989999999999998</v>
      </c>
      <c r="C8323" s="4">
        <v>19.88</v>
      </c>
      <c r="D8323">
        <v>17.75</v>
      </c>
      <c r="E8323">
        <v>2.0329999999999999</v>
      </c>
      <c r="F8323" s="15">
        <v>1639</v>
      </c>
    </row>
    <row r="8324" spans="1:6" x14ac:dyDescent="0.35">
      <c r="A8324" s="1">
        <v>33407</v>
      </c>
      <c r="B8324" s="4">
        <v>20.13</v>
      </c>
      <c r="C8324" s="4">
        <v>20.07</v>
      </c>
      <c r="D8324">
        <v>18.010000000000002</v>
      </c>
      <c r="E8324">
        <v>1.7769999999999999</v>
      </c>
      <c r="F8324" s="15">
        <v>1636</v>
      </c>
    </row>
    <row r="8325" spans="1:6" x14ac:dyDescent="0.35">
      <c r="A8325" s="1">
        <v>33406</v>
      </c>
      <c r="B8325" s="4">
        <v>19.940000000000001</v>
      </c>
      <c r="C8325" s="4">
        <v>19.98</v>
      </c>
      <c r="D8325">
        <v>18.32</v>
      </c>
      <c r="F8325" s="15">
        <v>1633</v>
      </c>
    </row>
    <row r="8326" spans="1:6" x14ac:dyDescent="0.35">
      <c r="A8326" s="1">
        <v>33403</v>
      </c>
      <c r="B8326" s="4">
        <v>19.670000000000002</v>
      </c>
      <c r="C8326" s="4">
        <v>19.8</v>
      </c>
      <c r="D8326">
        <v>18.54</v>
      </c>
      <c r="F8326" s="15">
        <v>1626</v>
      </c>
    </row>
    <row r="8327" spans="1:6" x14ac:dyDescent="0.35">
      <c r="A8327" s="1">
        <v>33402</v>
      </c>
      <c r="B8327" s="4">
        <v>19.71</v>
      </c>
      <c r="C8327" s="4">
        <v>19.82</v>
      </c>
      <c r="D8327">
        <v>18.309999999999999</v>
      </c>
      <c r="F8327" s="15">
        <v>1612</v>
      </c>
    </row>
    <row r="8328" spans="1:6" x14ac:dyDescent="0.35">
      <c r="A8328" s="1">
        <v>33401</v>
      </c>
      <c r="B8328" s="4">
        <v>20.05</v>
      </c>
      <c r="C8328" s="4">
        <v>20.18</v>
      </c>
      <c r="D8328">
        <v>17.89</v>
      </c>
      <c r="F8328" s="15">
        <v>1613</v>
      </c>
    </row>
    <row r="8329" spans="1:6" x14ac:dyDescent="0.35">
      <c r="A8329" s="1">
        <v>33400</v>
      </c>
      <c r="B8329" s="4">
        <v>19.96</v>
      </c>
      <c r="C8329" s="4">
        <v>20.07</v>
      </c>
      <c r="D8329">
        <v>17.95</v>
      </c>
      <c r="F8329" s="15">
        <v>1620</v>
      </c>
    </row>
    <row r="8330" spans="1:6" x14ac:dyDescent="0.35">
      <c r="A8330" s="1">
        <v>33399</v>
      </c>
      <c r="B8330" s="4">
        <v>19.84</v>
      </c>
      <c r="C8330" s="4">
        <v>19.96</v>
      </c>
      <c r="D8330">
        <v>17.239999999999998</v>
      </c>
      <c r="F8330" s="15">
        <v>1624</v>
      </c>
    </row>
    <row r="8331" spans="1:6" x14ac:dyDescent="0.35">
      <c r="A8331" s="1">
        <v>33396</v>
      </c>
      <c r="B8331" s="4">
        <v>20.28</v>
      </c>
      <c r="C8331" s="4">
        <v>20.36</v>
      </c>
      <c r="D8331">
        <v>16.86</v>
      </c>
      <c r="F8331" s="15">
        <v>1626</v>
      </c>
    </row>
    <row r="8332" spans="1:6" x14ac:dyDescent="0.35">
      <c r="A8332" s="1">
        <v>33395</v>
      </c>
      <c r="B8332" s="4">
        <v>20.329999999999998</v>
      </c>
      <c r="C8332" s="4">
        <v>20.420000000000002</v>
      </c>
      <c r="D8332">
        <v>16.920000000000002</v>
      </c>
      <c r="F8332" s="15">
        <v>1630</v>
      </c>
    </row>
    <row r="8333" spans="1:6" x14ac:dyDescent="0.35">
      <c r="A8333" s="1">
        <v>33394</v>
      </c>
      <c r="B8333" s="4">
        <v>20.47</v>
      </c>
      <c r="C8333" s="4">
        <v>20.58</v>
      </c>
      <c r="D8333">
        <v>17.690000000000001</v>
      </c>
      <c r="F8333" s="15">
        <v>1630</v>
      </c>
    </row>
    <row r="8334" spans="1:6" x14ac:dyDescent="0.35">
      <c r="A8334" s="1">
        <v>33393</v>
      </c>
      <c r="B8334" s="4">
        <v>21.02</v>
      </c>
      <c r="C8334" s="4">
        <v>21.08</v>
      </c>
      <c r="D8334">
        <v>18.12</v>
      </c>
      <c r="F8334" s="15">
        <v>1630</v>
      </c>
    </row>
    <row r="8335" spans="1:6" x14ac:dyDescent="0.35">
      <c r="A8335" s="1">
        <v>33392</v>
      </c>
      <c r="B8335" s="4">
        <v>21.13</v>
      </c>
      <c r="C8335" s="4">
        <v>21.22</v>
      </c>
      <c r="D8335">
        <v>18.12</v>
      </c>
      <c r="F8335" s="15">
        <v>1632</v>
      </c>
    </row>
    <row r="8336" spans="1:6" x14ac:dyDescent="0.35">
      <c r="A8336" s="1">
        <v>33389</v>
      </c>
      <c r="B8336" s="4">
        <v>21.13</v>
      </c>
      <c r="C8336" s="4">
        <v>21.23</v>
      </c>
      <c r="D8336">
        <v>18.36</v>
      </c>
      <c r="F8336" s="15">
        <v>1600</v>
      </c>
    </row>
    <row r="8337" spans="1:6" x14ac:dyDescent="0.35">
      <c r="A8337" s="1">
        <v>33388</v>
      </c>
      <c r="B8337" s="4">
        <v>21.32</v>
      </c>
      <c r="C8337" s="4">
        <v>21.42</v>
      </c>
      <c r="D8337">
        <v>17.61</v>
      </c>
      <c r="F8337" s="15">
        <v>1596</v>
      </c>
    </row>
    <row r="8338" spans="1:6" x14ac:dyDescent="0.35">
      <c r="A8338" s="1">
        <v>33387</v>
      </c>
      <c r="B8338" s="4">
        <v>21.11</v>
      </c>
      <c r="C8338" s="4">
        <v>21.15</v>
      </c>
      <c r="D8338">
        <v>17.72</v>
      </c>
      <c r="F8338" s="15">
        <v>1586</v>
      </c>
    </row>
    <row r="8339" spans="1:6" x14ac:dyDescent="0.35">
      <c r="A8339" s="1">
        <v>33386</v>
      </c>
      <c r="B8339" s="4">
        <v>21.33</v>
      </c>
      <c r="C8339" s="4">
        <v>21.34</v>
      </c>
      <c r="D8339">
        <v>17.68</v>
      </c>
      <c r="F8339" s="15">
        <v>1579</v>
      </c>
    </row>
    <row r="8340" spans="1:6" x14ac:dyDescent="0.35">
      <c r="A8340" s="1">
        <v>33382</v>
      </c>
      <c r="B8340" s="4">
        <v>21.19</v>
      </c>
      <c r="C8340" s="4">
        <v>21.22</v>
      </c>
      <c r="D8340">
        <v>17.829999999999998</v>
      </c>
      <c r="F8340" s="15">
        <v>1580</v>
      </c>
    </row>
    <row r="8341" spans="1:6" x14ac:dyDescent="0.35">
      <c r="A8341" s="1">
        <v>33381</v>
      </c>
      <c r="B8341" s="4">
        <v>21.02</v>
      </c>
      <c r="C8341" s="4">
        <v>21.04</v>
      </c>
      <c r="D8341">
        <v>17.649999999999999</v>
      </c>
      <c r="F8341" s="15">
        <v>1582</v>
      </c>
    </row>
    <row r="8342" spans="1:6" x14ac:dyDescent="0.35">
      <c r="A8342" s="1">
        <v>33380</v>
      </c>
      <c r="B8342" s="4">
        <v>20.83</v>
      </c>
      <c r="C8342" s="4">
        <v>20.91</v>
      </c>
      <c r="D8342">
        <v>17.399999999999999</v>
      </c>
      <c r="F8342" s="15">
        <v>1583</v>
      </c>
    </row>
    <row r="8343" spans="1:6" x14ac:dyDescent="0.35">
      <c r="A8343" s="1">
        <v>33379</v>
      </c>
      <c r="B8343" s="4">
        <v>21.4</v>
      </c>
      <c r="C8343" s="4">
        <v>21.06</v>
      </c>
      <c r="D8343">
        <v>17.89</v>
      </c>
      <c r="F8343" s="15">
        <v>1588</v>
      </c>
    </row>
    <row r="8344" spans="1:6" x14ac:dyDescent="0.35">
      <c r="A8344" s="1">
        <v>33378</v>
      </c>
      <c r="B8344" s="4">
        <v>21.37</v>
      </c>
      <c r="C8344" s="4">
        <v>21.29</v>
      </c>
      <c r="D8344">
        <v>18.02</v>
      </c>
      <c r="F8344" s="15">
        <v>1588</v>
      </c>
    </row>
    <row r="8345" spans="1:6" x14ac:dyDescent="0.35">
      <c r="A8345" s="1">
        <v>33375</v>
      </c>
      <c r="B8345" s="4">
        <v>21.18</v>
      </c>
      <c r="C8345" s="4">
        <v>21.21</v>
      </c>
      <c r="D8345">
        <v>18.059999999999999</v>
      </c>
      <c r="F8345" s="15">
        <v>1593</v>
      </c>
    </row>
    <row r="8346" spans="1:6" x14ac:dyDescent="0.35">
      <c r="A8346" s="1">
        <v>33374</v>
      </c>
      <c r="B8346" s="4">
        <v>20.89</v>
      </c>
      <c r="C8346" s="4">
        <v>20.99</v>
      </c>
      <c r="D8346">
        <v>18.579999999999998</v>
      </c>
      <c r="F8346" s="15">
        <v>1611</v>
      </c>
    </row>
    <row r="8347" spans="1:6" x14ac:dyDescent="0.35">
      <c r="A8347" s="1">
        <v>33373</v>
      </c>
      <c r="B8347" s="4">
        <v>20.92</v>
      </c>
      <c r="C8347" s="4">
        <v>21</v>
      </c>
      <c r="D8347">
        <v>18.809999999999999</v>
      </c>
      <c r="F8347" s="15">
        <v>1608</v>
      </c>
    </row>
    <row r="8348" spans="1:6" x14ac:dyDescent="0.35">
      <c r="A8348" s="1">
        <v>33372</v>
      </c>
      <c r="B8348" s="4">
        <v>20.74</v>
      </c>
      <c r="C8348" s="4">
        <v>20.87</v>
      </c>
      <c r="D8348">
        <v>18.579999999999998</v>
      </c>
      <c r="F8348" s="15">
        <v>1598</v>
      </c>
    </row>
    <row r="8349" spans="1:6" x14ac:dyDescent="0.35">
      <c r="A8349" s="1">
        <v>33371</v>
      </c>
      <c r="B8349" s="4">
        <v>20.91</v>
      </c>
      <c r="C8349" s="4">
        <v>20.96</v>
      </c>
      <c r="D8349">
        <v>18.23</v>
      </c>
      <c r="F8349" s="15">
        <v>1597</v>
      </c>
    </row>
    <row r="8350" spans="1:6" x14ac:dyDescent="0.35">
      <c r="A8350" s="1">
        <v>33368</v>
      </c>
      <c r="B8350" s="4">
        <v>21.27</v>
      </c>
      <c r="C8350" s="4">
        <v>21.21</v>
      </c>
      <c r="D8350">
        <v>18.16</v>
      </c>
      <c r="F8350" s="15">
        <v>1596</v>
      </c>
    </row>
    <row r="8351" spans="1:6" x14ac:dyDescent="0.35">
      <c r="A8351" s="1">
        <v>33367</v>
      </c>
      <c r="B8351" s="4">
        <v>21.93</v>
      </c>
      <c r="C8351" s="4">
        <v>21.83</v>
      </c>
      <c r="D8351">
        <v>18.010000000000002</v>
      </c>
      <c r="F8351" s="15">
        <v>1599</v>
      </c>
    </row>
    <row r="8352" spans="1:6" x14ac:dyDescent="0.35">
      <c r="A8352" s="1">
        <v>33366</v>
      </c>
      <c r="B8352" s="4">
        <v>21.78</v>
      </c>
      <c r="C8352" s="4">
        <v>21.66</v>
      </c>
      <c r="D8352">
        <v>18.88</v>
      </c>
      <c r="F8352" s="15">
        <v>1609</v>
      </c>
    </row>
    <row r="8353" spans="1:6" x14ac:dyDescent="0.35">
      <c r="A8353" s="1">
        <v>33365</v>
      </c>
      <c r="B8353" s="4">
        <v>21.63</v>
      </c>
      <c r="C8353" s="4">
        <v>21.41</v>
      </c>
      <c r="D8353">
        <v>19.13</v>
      </c>
      <c r="F8353" s="15">
        <v>1645</v>
      </c>
    </row>
    <row r="8354" spans="1:6" x14ac:dyDescent="0.35">
      <c r="A8354" s="1">
        <v>33364</v>
      </c>
      <c r="B8354" s="4">
        <v>21.68</v>
      </c>
      <c r="C8354" s="4">
        <v>21.46</v>
      </c>
      <c r="D8354">
        <v>19.39</v>
      </c>
      <c r="F8354" s="15">
        <v>1670</v>
      </c>
    </row>
    <row r="8355" spans="1:6" x14ac:dyDescent="0.35">
      <c r="A8355" s="1">
        <v>33361</v>
      </c>
      <c r="B8355" s="4">
        <v>21.37</v>
      </c>
      <c r="C8355" s="4">
        <v>21.14</v>
      </c>
      <c r="D8355">
        <v>19.22</v>
      </c>
      <c r="F8355" s="15">
        <v>1691</v>
      </c>
    </row>
    <row r="8356" spans="1:6" x14ac:dyDescent="0.35">
      <c r="A8356" s="1">
        <v>33360</v>
      </c>
      <c r="B8356" s="4">
        <v>21.17</v>
      </c>
      <c r="C8356" s="4">
        <v>20.91</v>
      </c>
      <c r="D8356">
        <v>19.73</v>
      </c>
      <c r="F8356" s="15">
        <v>1711</v>
      </c>
    </row>
    <row r="8357" spans="1:6" x14ac:dyDescent="0.35">
      <c r="A8357" s="1">
        <v>33359</v>
      </c>
      <c r="B8357" s="4">
        <v>21.25</v>
      </c>
      <c r="C8357" s="4">
        <v>21</v>
      </c>
      <c r="D8357">
        <v>20.13</v>
      </c>
      <c r="F8357" s="15">
        <v>1718</v>
      </c>
    </row>
    <row r="8358" spans="1:6" x14ac:dyDescent="0.35">
      <c r="A8358" s="1">
        <v>33358</v>
      </c>
      <c r="B8358" s="4">
        <v>20.96</v>
      </c>
      <c r="C8358" s="4">
        <v>20.73</v>
      </c>
      <c r="D8358">
        <v>20.190000000000001</v>
      </c>
      <c r="F8358" s="15">
        <v>1723</v>
      </c>
    </row>
    <row r="8359" spans="1:6" x14ac:dyDescent="0.35">
      <c r="A8359" s="1">
        <v>33357</v>
      </c>
      <c r="B8359" s="4">
        <v>21.26</v>
      </c>
      <c r="C8359" s="4">
        <v>21.03</v>
      </c>
      <c r="D8359">
        <v>19.97</v>
      </c>
      <c r="F8359" s="15">
        <v>1732</v>
      </c>
    </row>
    <row r="8360" spans="1:6" x14ac:dyDescent="0.35">
      <c r="A8360" s="1">
        <v>33354</v>
      </c>
      <c r="B8360" s="4">
        <v>21.28</v>
      </c>
      <c r="C8360" s="4">
        <v>21.04</v>
      </c>
      <c r="D8360">
        <v>19.63</v>
      </c>
      <c r="F8360" s="15">
        <v>1746</v>
      </c>
    </row>
    <row r="8361" spans="1:6" x14ac:dyDescent="0.35">
      <c r="A8361" s="1">
        <v>33353</v>
      </c>
      <c r="B8361" s="4">
        <v>21.15</v>
      </c>
      <c r="C8361" s="4">
        <v>20.93</v>
      </c>
      <c r="D8361">
        <v>20.05</v>
      </c>
      <c r="F8361" s="15">
        <v>1761</v>
      </c>
    </row>
    <row r="8362" spans="1:6" x14ac:dyDescent="0.35">
      <c r="A8362" s="1">
        <v>33352</v>
      </c>
      <c r="B8362" s="4">
        <v>20.94</v>
      </c>
      <c r="C8362" s="4">
        <v>20.75</v>
      </c>
      <c r="D8362">
        <v>19.96</v>
      </c>
      <c r="F8362" s="15">
        <v>1770</v>
      </c>
    </row>
    <row r="8363" spans="1:6" x14ac:dyDescent="0.35">
      <c r="A8363" s="1">
        <v>33351</v>
      </c>
      <c r="B8363" s="4">
        <v>20.88</v>
      </c>
      <c r="C8363" s="4">
        <v>20.69</v>
      </c>
      <c r="D8363">
        <v>20.54</v>
      </c>
      <c r="F8363" s="15">
        <v>1780</v>
      </c>
    </row>
    <row r="8364" spans="1:6" x14ac:dyDescent="0.35">
      <c r="A8364" s="1">
        <v>33350</v>
      </c>
      <c r="B8364" s="4">
        <v>21.62</v>
      </c>
      <c r="C8364" s="4">
        <v>21.32</v>
      </c>
      <c r="D8364">
        <v>20.71</v>
      </c>
      <c r="F8364" s="15">
        <v>1771</v>
      </c>
    </row>
    <row r="8365" spans="1:6" x14ac:dyDescent="0.35">
      <c r="A8365" s="1">
        <v>33347</v>
      </c>
      <c r="B8365" s="4">
        <v>21.13</v>
      </c>
      <c r="C8365" s="4">
        <v>20.93</v>
      </c>
      <c r="D8365">
        <v>20.85</v>
      </c>
      <c r="F8365" s="15">
        <v>1763</v>
      </c>
    </row>
    <row r="8366" spans="1:6" x14ac:dyDescent="0.35">
      <c r="A8366" s="1">
        <v>33346</v>
      </c>
      <c r="B8366" s="4">
        <v>21.08</v>
      </c>
      <c r="C8366" s="4">
        <v>20.74</v>
      </c>
      <c r="D8366">
        <v>21.16</v>
      </c>
      <c r="F8366" s="15">
        <v>1763</v>
      </c>
    </row>
    <row r="8367" spans="1:6" x14ac:dyDescent="0.35">
      <c r="A8367" s="1">
        <v>33345</v>
      </c>
      <c r="B8367" s="4">
        <v>21.71</v>
      </c>
      <c r="C8367" s="4">
        <v>21.3</v>
      </c>
      <c r="D8367">
        <v>21.59</v>
      </c>
      <c r="F8367" s="15">
        <v>1757</v>
      </c>
    </row>
    <row r="8368" spans="1:6" x14ac:dyDescent="0.35">
      <c r="A8368" s="1">
        <v>33344</v>
      </c>
      <c r="B8368" s="4">
        <v>21.64</v>
      </c>
      <c r="C8368" s="4">
        <v>21.24</v>
      </c>
      <c r="D8368">
        <v>21.03</v>
      </c>
      <c r="F8368" s="15">
        <v>1744</v>
      </c>
    </row>
    <row r="8369" spans="1:6" x14ac:dyDescent="0.35">
      <c r="A8369" s="1">
        <v>33343</v>
      </c>
      <c r="B8369" s="4">
        <v>21.91</v>
      </c>
      <c r="C8369" s="4">
        <v>21.43</v>
      </c>
      <c r="D8369">
        <v>21.28</v>
      </c>
      <c r="F8369" s="15">
        <v>1726</v>
      </c>
    </row>
    <row r="8370" spans="1:6" x14ac:dyDescent="0.35">
      <c r="A8370" s="1">
        <v>33340</v>
      </c>
      <c r="B8370" s="4">
        <v>21.48</v>
      </c>
      <c r="C8370" s="4">
        <v>20.97</v>
      </c>
      <c r="D8370">
        <v>21.27</v>
      </c>
      <c r="F8370" s="15">
        <v>1714</v>
      </c>
    </row>
    <row r="8371" spans="1:6" x14ac:dyDescent="0.35">
      <c r="A8371" s="1">
        <v>33339</v>
      </c>
      <c r="B8371" s="4">
        <v>20.89</v>
      </c>
      <c r="C8371" s="4">
        <v>20.48</v>
      </c>
      <c r="D8371">
        <v>21.48</v>
      </c>
      <c r="F8371" s="15">
        <v>1707</v>
      </c>
    </row>
    <row r="8372" spans="1:6" x14ac:dyDescent="0.35">
      <c r="A8372" s="1">
        <v>33338</v>
      </c>
      <c r="B8372" s="4">
        <v>21.05</v>
      </c>
      <c r="C8372" s="4">
        <v>20.73</v>
      </c>
      <c r="D8372">
        <v>21.84</v>
      </c>
      <c r="F8372" s="15">
        <v>1704</v>
      </c>
    </row>
    <row r="8373" spans="1:6" x14ac:dyDescent="0.35">
      <c r="A8373" s="1">
        <v>33337</v>
      </c>
      <c r="B8373" s="4">
        <v>20.260000000000002</v>
      </c>
      <c r="C8373" s="4">
        <v>20.05</v>
      </c>
      <c r="D8373">
        <v>21.97</v>
      </c>
      <c r="F8373" s="15">
        <v>1702</v>
      </c>
    </row>
    <row r="8374" spans="1:6" x14ac:dyDescent="0.35">
      <c r="A8374" s="1">
        <v>33336</v>
      </c>
      <c r="B8374" s="4">
        <v>20.309999999999999</v>
      </c>
      <c r="C8374" s="4">
        <v>20.05</v>
      </c>
      <c r="D8374">
        <v>22.05</v>
      </c>
      <c r="F8374" s="15">
        <v>1680</v>
      </c>
    </row>
    <row r="8375" spans="1:6" x14ac:dyDescent="0.35">
      <c r="A8375" s="1">
        <v>33333</v>
      </c>
      <c r="B8375" s="4">
        <v>19.96</v>
      </c>
      <c r="C8375" s="4">
        <v>19.77</v>
      </c>
      <c r="D8375">
        <v>22.41</v>
      </c>
      <c r="F8375" s="15">
        <v>1674</v>
      </c>
    </row>
    <row r="8376" spans="1:6" x14ac:dyDescent="0.35">
      <c r="A8376" s="1">
        <v>33332</v>
      </c>
      <c r="B8376" s="4">
        <v>19.98</v>
      </c>
      <c r="C8376" s="4">
        <v>19.86</v>
      </c>
      <c r="D8376">
        <v>22.38</v>
      </c>
      <c r="F8376" s="15">
        <v>1671</v>
      </c>
    </row>
    <row r="8377" spans="1:6" x14ac:dyDescent="0.35">
      <c r="A8377" s="1">
        <v>33331</v>
      </c>
      <c r="B8377" s="4">
        <v>19.47</v>
      </c>
      <c r="C8377" s="4">
        <v>19.39</v>
      </c>
      <c r="D8377">
        <v>22.51</v>
      </c>
      <c r="F8377" s="15">
        <v>1664</v>
      </c>
    </row>
    <row r="8378" spans="1:6" x14ac:dyDescent="0.35">
      <c r="A8378" s="1">
        <v>33330</v>
      </c>
      <c r="B8378" s="4">
        <v>19.7</v>
      </c>
      <c r="C8378" s="4">
        <v>19.600000000000001</v>
      </c>
      <c r="D8378">
        <v>22.1</v>
      </c>
      <c r="F8378" s="15">
        <v>1654</v>
      </c>
    </row>
    <row r="8379" spans="1:6" x14ac:dyDescent="0.35">
      <c r="A8379" s="1">
        <v>33329</v>
      </c>
      <c r="B8379" s="4">
        <v>19.29</v>
      </c>
      <c r="C8379" s="4">
        <v>19.2</v>
      </c>
      <c r="D8379">
        <v>21.76</v>
      </c>
      <c r="F8379" s="15">
        <v>1637</v>
      </c>
    </row>
    <row r="8380" spans="1:6" x14ac:dyDescent="0.35">
      <c r="A8380" s="1">
        <v>33325</v>
      </c>
      <c r="B8380" s="4">
        <v>19.63</v>
      </c>
      <c r="C8380" s="4">
        <v>19.48</v>
      </c>
      <c r="D8380">
        <v>21.72</v>
      </c>
      <c r="F8380" s="15">
        <v>1613</v>
      </c>
    </row>
    <row r="8381" spans="1:6" x14ac:dyDescent="0.35">
      <c r="A8381" s="1">
        <v>33324</v>
      </c>
      <c r="B8381" s="4">
        <v>19.41</v>
      </c>
      <c r="C8381" s="4">
        <v>19.18</v>
      </c>
      <c r="D8381">
        <v>21.79</v>
      </c>
      <c r="F8381" s="15">
        <v>1610</v>
      </c>
    </row>
    <row r="8382" spans="1:6" x14ac:dyDescent="0.35">
      <c r="A8382" s="1">
        <v>33323</v>
      </c>
      <c r="B8382" s="4">
        <v>19.760000000000002</v>
      </c>
      <c r="C8382" s="4">
        <v>19.45</v>
      </c>
      <c r="D8382">
        <v>21.79</v>
      </c>
      <c r="F8382" s="15">
        <v>1590</v>
      </c>
    </row>
    <row r="8383" spans="1:6" x14ac:dyDescent="0.35">
      <c r="A8383" s="1">
        <v>33322</v>
      </c>
      <c r="B8383" s="4">
        <v>19.62</v>
      </c>
      <c r="C8383" s="4">
        <v>19.25</v>
      </c>
      <c r="D8383">
        <v>22.1</v>
      </c>
      <c r="F8383" s="15">
        <v>1576</v>
      </c>
    </row>
    <row r="8384" spans="1:6" x14ac:dyDescent="0.35">
      <c r="A8384" s="1">
        <v>33319</v>
      </c>
      <c r="B8384" s="4">
        <v>20.100000000000001</v>
      </c>
      <c r="C8384" s="4">
        <v>19.690000000000001</v>
      </c>
      <c r="D8384">
        <v>21.97</v>
      </c>
      <c r="F8384" s="15">
        <v>1561</v>
      </c>
    </row>
    <row r="8385" spans="1:6" x14ac:dyDescent="0.35">
      <c r="A8385" s="1">
        <v>33318</v>
      </c>
      <c r="B8385" s="4">
        <v>20.49</v>
      </c>
      <c r="C8385" s="4">
        <v>19.93</v>
      </c>
      <c r="D8385">
        <v>22.42</v>
      </c>
      <c r="F8385" s="15">
        <v>1553</v>
      </c>
    </row>
    <row r="8386" spans="1:6" x14ac:dyDescent="0.35">
      <c r="A8386" s="1">
        <v>33317</v>
      </c>
      <c r="B8386" s="4">
        <v>20.38</v>
      </c>
      <c r="C8386" s="4">
        <v>20.05</v>
      </c>
      <c r="D8386">
        <v>22.67</v>
      </c>
      <c r="F8386" s="15">
        <v>1544</v>
      </c>
    </row>
    <row r="8387" spans="1:6" x14ac:dyDescent="0.35">
      <c r="A8387" s="1">
        <v>33316</v>
      </c>
      <c r="B8387" s="4">
        <v>20.61</v>
      </c>
      <c r="C8387" s="4">
        <v>19.88</v>
      </c>
      <c r="D8387">
        <v>22.59</v>
      </c>
      <c r="F8387" s="15">
        <v>1525</v>
      </c>
    </row>
    <row r="8388" spans="1:6" x14ac:dyDescent="0.35">
      <c r="A8388" s="1">
        <v>33315</v>
      </c>
      <c r="B8388" s="4">
        <v>19.760000000000002</v>
      </c>
      <c r="C8388" s="4">
        <v>19</v>
      </c>
      <c r="D8388">
        <v>22.42</v>
      </c>
      <c r="F8388" s="15">
        <v>1510</v>
      </c>
    </row>
    <row r="8389" spans="1:6" x14ac:dyDescent="0.35">
      <c r="A8389" s="1">
        <v>33312</v>
      </c>
      <c r="B8389" s="4">
        <v>20.010000000000002</v>
      </c>
      <c r="C8389" s="4">
        <v>19.420000000000002</v>
      </c>
      <c r="D8389">
        <v>22.69</v>
      </c>
      <c r="F8389" s="15">
        <v>1489</v>
      </c>
    </row>
    <row r="8390" spans="1:6" x14ac:dyDescent="0.35">
      <c r="A8390" s="1">
        <v>33311</v>
      </c>
      <c r="B8390" s="4">
        <v>20.27</v>
      </c>
      <c r="C8390" s="4">
        <v>19.79</v>
      </c>
      <c r="D8390">
        <v>22.81</v>
      </c>
      <c r="F8390" s="15">
        <v>1486</v>
      </c>
    </row>
    <row r="8391" spans="1:6" x14ac:dyDescent="0.35">
      <c r="A8391" s="1">
        <v>33310</v>
      </c>
      <c r="B8391" s="4">
        <v>20.45</v>
      </c>
      <c r="C8391" s="4">
        <v>20.02</v>
      </c>
      <c r="D8391">
        <v>22.42</v>
      </c>
      <c r="F8391" s="15">
        <v>1482</v>
      </c>
    </row>
    <row r="8392" spans="1:6" x14ac:dyDescent="0.35">
      <c r="A8392" s="1">
        <v>33309</v>
      </c>
      <c r="B8392" s="4">
        <v>19.68</v>
      </c>
      <c r="C8392" s="4">
        <v>19.309999999999999</v>
      </c>
      <c r="D8392">
        <v>22.04</v>
      </c>
      <c r="F8392" s="15">
        <v>1473</v>
      </c>
    </row>
    <row r="8393" spans="1:6" x14ac:dyDescent="0.35">
      <c r="A8393" s="1">
        <v>33308</v>
      </c>
      <c r="B8393" s="4">
        <v>18.989999999999998</v>
      </c>
      <c r="C8393" s="4">
        <v>18.579999999999998</v>
      </c>
      <c r="D8393">
        <v>21.85</v>
      </c>
      <c r="F8393" s="15">
        <v>1466</v>
      </c>
    </row>
    <row r="8394" spans="1:6" x14ac:dyDescent="0.35">
      <c r="A8394" s="1">
        <v>33305</v>
      </c>
      <c r="B8394" s="4">
        <v>19.309999999999999</v>
      </c>
      <c r="C8394" s="4">
        <v>19.02</v>
      </c>
      <c r="D8394">
        <v>22.1</v>
      </c>
      <c r="F8394" s="15">
        <v>1466</v>
      </c>
    </row>
    <row r="8395" spans="1:6" x14ac:dyDescent="0.35">
      <c r="A8395" s="1">
        <v>33304</v>
      </c>
      <c r="B8395" s="4">
        <v>19.420000000000002</v>
      </c>
      <c r="C8395" s="4">
        <v>19.16</v>
      </c>
      <c r="D8395">
        <v>21.74</v>
      </c>
      <c r="F8395" s="15">
        <v>1467</v>
      </c>
    </row>
    <row r="8396" spans="1:6" x14ac:dyDescent="0.35">
      <c r="A8396" s="1">
        <v>33303</v>
      </c>
      <c r="B8396" s="4">
        <v>19.73</v>
      </c>
      <c r="C8396" s="4">
        <v>19.510000000000002</v>
      </c>
      <c r="D8396">
        <v>21.68</v>
      </c>
      <c r="F8396" s="15">
        <v>1466</v>
      </c>
    </row>
    <row r="8397" spans="1:6" x14ac:dyDescent="0.35">
      <c r="A8397" s="1">
        <v>33302</v>
      </c>
      <c r="B8397" s="4">
        <v>20.43</v>
      </c>
      <c r="C8397" s="4">
        <v>20.02</v>
      </c>
      <c r="D8397">
        <v>21.44</v>
      </c>
      <c r="F8397" s="15">
        <v>1465</v>
      </c>
    </row>
    <row r="8398" spans="1:6" x14ac:dyDescent="0.35">
      <c r="A8398" s="1">
        <v>33301</v>
      </c>
      <c r="B8398" s="4">
        <v>20.25</v>
      </c>
      <c r="C8398" s="4">
        <v>19.88</v>
      </c>
      <c r="D8398">
        <v>21.56</v>
      </c>
      <c r="F8398" s="15">
        <v>1460</v>
      </c>
    </row>
    <row r="8399" spans="1:6" x14ac:dyDescent="0.35">
      <c r="A8399" s="1">
        <v>33298</v>
      </c>
      <c r="B8399" s="4">
        <v>19.38</v>
      </c>
      <c r="C8399" s="4">
        <v>19.11</v>
      </c>
      <c r="D8399">
        <v>21.15</v>
      </c>
      <c r="F8399" s="15">
        <v>1452</v>
      </c>
    </row>
    <row r="8400" spans="1:6" x14ac:dyDescent="0.35">
      <c r="A8400" s="1">
        <v>33297</v>
      </c>
      <c r="B8400" s="4">
        <v>19.16</v>
      </c>
      <c r="C8400" s="4">
        <v>18.760000000000002</v>
      </c>
      <c r="D8400">
        <v>20.99</v>
      </c>
      <c r="F8400" s="15">
        <v>1448</v>
      </c>
    </row>
    <row r="8401" spans="1:6" x14ac:dyDescent="0.35">
      <c r="A8401" s="1">
        <v>33296</v>
      </c>
      <c r="B8401" s="4">
        <v>18.86</v>
      </c>
      <c r="C8401" s="4">
        <v>18.5</v>
      </c>
      <c r="D8401">
        <v>21.05</v>
      </c>
      <c r="F8401" s="15">
        <v>1445</v>
      </c>
    </row>
    <row r="8402" spans="1:6" x14ac:dyDescent="0.35">
      <c r="A8402" s="1">
        <v>33295</v>
      </c>
      <c r="B8402" s="4">
        <v>18.37</v>
      </c>
      <c r="C8402" s="4">
        <v>18.010000000000002</v>
      </c>
      <c r="D8402">
        <v>21.17</v>
      </c>
      <c r="F8402" s="15">
        <v>1443</v>
      </c>
    </row>
    <row r="8403" spans="1:6" x14ac:dyDescent="0.35">
      <c r="A8403" s="1">
        <v>33294</v>
      </c>
      <c r="B8403" s="4">
        <v>17.940000000000001</v>
      </c>
      <c r="C8403" s="4">
        <v>17.55</v>
      </c>
      <c r="D8403">
        <v>20.88</v>
      </c>
      <c r="F8403" s="15">
        <v>1443</v>
      </c>
    </row>
    <row r="8404" spans="1:6" x14ac:dyDescent="0.35">
      <c r="A8404" s="1">
        <v>33291</v>
      </c>
      <c r="B8404" s="4">
        <v>17.91</v>
      </c>
      <c r="C8404" s="4">
        <v>17.52</v>
      </c>
      <c r="D8404">
        <v>20.73</v>
      </c>
      <c r="F8404" s="15">
        <v>1443</v>
      </c>
    </row>
    <row r="8405" spans="1:6" x14ac:dyDescent="0.35">
      <c r="A8405" s="1">
        <v>33290</v>
      </c>
      <c r="B8405" s="4">
        <v>18.5</v>
      </c>
      <c r="C8405" s="4">
        <v>17.84</v>
      </c>
      <c r="D8405">
        <v>20.75</v>
      </c>
      <c r="F8405" s="15">
        <v>1440</v>
      </c>
    </row>
    <row r="8406" spans="1:6" x14ac:dyDescent="0.35">
      <c r="A8406" s="1">
        <v>33289</v>
      </c>
      <c r="B8406" s="4">
        <v>20.48</v>
      </c>
      <c r="C8406" s="4">
        <v>19.55</v>
      </c>
      <c r="D8406">
        <v>20.62</v>
      </c>
      <c r="F8406" s="15">
        <v>1439</v>
      </c>
    </row>
    <row r="8407" spans="1:6" x14ac:dyDescent="0.35">
      <c r="A8407" s="1">
        <v>33288</v>
      </c>
      <c r="B8407" s="4">
        <v>20.07</v>
      </c>
      <c r="C8407" s="4">
        <v>18.79</v>
      </c>
      <c r="D8407">
        <v>20.440000000000001</v>
      </c>
      <c r="F8407" s="15">
        <v>1432</v>
      </c>
    </row>
    <row r="8408" spans="1:6" x14ac:dyDescent="0.35">
      <c r="A8408" s="1">
        <v>33284</v>
      </c>
      <c r="B8408" s="4">
        <v>20.88</v>
      </c>
      <c r="C8408" s="4">
        <v>18.940000000000001</v>
      </c>
      <c r="D8408">
        <v>20.27</v>
      </c>
      <c r="F8408" s="15">
        <v>1433</v>
      </c>
    </row>
    <row r="8409" spans="1:6" x14ac:dyDescent="0.35">
      <c r="A8409" s="1">
        <v>33283</v>
      </c>
      <c r="B8409" s="4">
        <v>22.32</v>
      </c>
      <c r="C8409" s="4">
        <v>20.49</v>
      </c>
      <c r="D8409">
        <v>20.41</v>
      </c>
      <c r="F8409" s="15">
        <v>1432</v>
      </c>
    </row>
    <row r="8410" spans="1:6" x14ac:dyDescent="0.35">
      <c r="A8410" s="1">
        <v>33282</v>
      </c>
      <c r="B8410" s="4">
        <v>22.56</v>
      </c>
      <c r="C8410" s="4">
        <v>20.77</v>
      </c>
      <c r="D8410">
        <v>20.23</v>
      </c>
      <c r="F8410" s="15">
        <v>1435</v>
      </c>
    </row>
    <row r="8411" spans="1:6" x14ac:dyDescent="0.35">
      <c r="A8411" s="1">
        <v>33281</v>
      </c>
      <c r="B8411" s="4">
        <v>22.93</v>
      </c>
      <c r="C8411" s="4">
        <v>21.14</v>
      </c>
      <c r="D8411">
        <v>20.420000000000002</v>
      </c>
      <c r="F8411" s="15">
        <v>1436</v>
      </c>
    </row>
    <row r="8412" spans="1:6" x14ac:dyDescent="0.35">
      <c r="A8412" s="1">
        <v>33280</v>
      </c>
      <c r="B8412" s="4">
        <v>22.47</v>
      </c>
      <c r="C8412" s="4">
        <v>20.96</v>
      </c>
      <c r="D8412">
        <v>20.32</v>
      </c>
      <c r="F8412" s="15">
        <v>1446</v>
      </c>
    </row>
    <row r="8413" spans="1:6" x14ac:dyDescent="0.35">
      <c r="A8413" s="1">
        <v>33277</v>
      </c>
      <c r="B8413" s="4">
        <v>21.92</v>
      </c>
      <c r="C8413" s="4">
        <v>20.41</v>
      </c>
      <c r="D8413">
        <v>20.14</v>
      </c>
      <c r="F8413" s="15">
        <v>1447</v>
      </c>
    </row>
    <row r="8414" spans="1:6" x14ac:dyDescent="0.35">
      <c r="A8414" s="1">
        <v>33276</v>
      </c>
      <c r="B8414" s="4">
        <v>21.22</v>
      </c>
      <c r="C8414" s="4">
        <v>19.920000000000002</v>
      </c>
      <c r="D8414">
        <v>20.16</v>
      </c>
      <c r="F8414" s="15">
        <v>1446</v>
      </c>
    </row>
    <row r="8415" spans="1:6" x14ac:dyDescent="0.35">
      <c r="A8415" s="1">
        <v>33275</v>
      </c>
      <c r="B8415" s="4">
        <v>21.49</v>
      </c>
      <c r="C8415" s="4">
        <v>20.37</v>
      </c>
      <c r="D8415">
        <v>19.95</v>
      </c>
      <c r="F8415" s="15">
        <v>1450</v>
      </c>
    </row>
    <row r="8416" spans="1:6" x14ac:dyDescent="0.35">
      <c r="A8416" s="1">
        <v>33274</v>
      </c>
      <c r="B8416" s="4">
        <v>20.66</v>
      </c>
      <c r="C8416" s="4">
        <v>19.77</v>
      </c>
      <c r="D8416">
        <v>19.84</v>
      </c>
      <c r="F8416" s="15">
        <v>1449</v>
      </c>
    </row>
    <row r="8417" spans="1:6" x14ac:dyDescent="0.35">
      <c r="A8417" s="1">
        <v>33273</v>
      </c>
      <c r="B8417" s="4">
        <v>21.14</v>
      </c>
      <c r="C8417" s="4">
        <v>20.18</v>
      </c>
      <c r="D8417">
        <v>20.07</v>
      </c>
      <c r="F8417" s="15">
        <v>1445</v>
      </c>
    </row>
    <row r="8418" spans="1:6" x14ac:dyDescent="0.35">
      <c r="A8418" s="1">
        <v>33270</v>
      </c>
      <c r="B8418" s="4">
        <v>21.34</v>
      </c>
      <c r="C8418" s="4">
        <v>20.399999999999999</v>
      </c>
      <c r="D8418">
        <v>20.13</v>
      </c>
      <c r="F8418" s="15">
        <v>1443</v>
      </c>
    </row>
    <row r="8419" spans="1:6" x14ac:dyDescent="0.35">
      <c r="A8419" s="1">
        <v>33269</v>
      </c>
      <c r="B8419" s="4">
        <v>21.54</v>
      </c>
      <c r="C8419" s="4">
        <v>20.65</v>
      </c>
      <c r="D8419">
        <v>20.25</v>
      </c>
      <c r="F8419" s="15">
        <v>1438</v>
      </c>
    </row>
    <row r="8420" spans="1:6" x14ac:dyDescent="0.35">
      <c r="A8420" s="1">
        <v>33268</v>
      </c>
      <c r="B8420" s="4">
        <v>20.97</v>
      </c>
      <c r="C8420" s="4">
        <v>20.16</v>
      </c>
      <c r="D8420">
        <v>20.58</v>
      </c>
      <c r="F8420" s="15">
        <v>1437</v>
      </c>
    </row>
    <row r="8421" spans="1:6" x14ac:dyDescent="0.35">
      <c r="A8421" s="1">
        <v>33267</v>
      </c>
      <c r="B8421" s="4">
        <v>21.85</v>
      </c>
      <c r="C8421" s="4">
        <v>20.89</v>
      </c>
      <c r="D8421">
        <v>20.63</v>
      </c>
      <c r="F8421" s="15">
        <v>1441</v>
      </c>
    </row>
    <row r="8422" spans="1:6" x14ac:dyDescent="0.35">
      <c r="A8422" s="1">
        <v>33266</v>
      </c>
      <c r="B8422" s="4">
        <v>20.96</v>
      </c>
      <c r="C8422" s="4">
        <v>20.16</v>
      </c>
      <c r="D8422">
        <v>20.7</v>
      </c>
      <c r="F8422" s="15">
        <v>1449</v>
      </c>
    </row>
    <row r="8423" spans="1:6" x14ac:dyDescent="0.35">
      <c r="A8423" s="1">
        <v>33263</v>
      </c>
      <c r="B8423" s="4">
        <v>21.35</v>
      </c>
      <c r="C8423" s="4">
        <v>20.45</v>
      </c>
      <c r="D8423">
        <v>20.32</v>
      </c>
      <c r="F8423" s="15">
        <v>1452</v>
      </c>
    </row>
    <row r="8424" spans="1:6" x14ac:dyDescent="0.35">
      <c r="A8424" s="1">
        <v>33262</v>
      </c>
      <c r="B8424" s="4">
        <v>21.71</v>
      </c>
      <c r="C8424" s="4">
        <v>20.63</v>
      </c>
      <c r="D8424">
        <v>20.03</v>
      </c>
      <c r="F8424" s="15">
        <v>1456</v>
      </c>
    </row>
    <row r="8425" spans="1:6" x14ac:dyDescent="0.35">
      <c r="A8425" s="1">
        <v>33261</v>
      </c>
      <c r="B8425" s="4">
        <v>22.04</v>
      </c>
      <c r="C8425" s="4">
        <v>21.02</v>
      </c>
      <c r="D8425">
        <v>20.11</v>
      </c>
      <c r="F8425" s="15">
        <v>1450</v>
      </c>
    </row>
    <row r="8426" spans="1:6" x14ac:dyDescent="0.35">
      <c r="A8426" s="1">
        <v>33260</v>
      </c>
      <c r="B8426" s="4">
        <v>24.18</v>
      </c>
      <c r="C8426" s="4">
        <v>21.88</v>
      </c>
      <c r="D8426">
        <v>19.98</v>
      </c>
      <c r="F8426" s="15">
        <v>1451</v>
      </c>
    </row>
    <row r="8427" spans="1:6" x14ac:dyDescent="0.35">
      <c r="A8427" s="1">
        <v>33259</v>
      </c>
      <c r="B8427" s="4">
        <v>21.3</v>
      </c>
      <c r="C8427" s="4">
        <v>20.32</v>
      </c>
      <c r="D8427">
        <v>19.79</v>
      </c>
      <c r="F8427" s="15">
        <v>1447</v>
      </c>
    </row>
    <row r="8428" spans="1:6" x14ac:dyDescent="0.35">
      <c r="A8428" s="1">
        <v>33256</v>
      </c>
      <c r="B8428" s="4">
        <v>19.25</v>
      </c>
      <c r="C8428" s="4">
        <v>18.989999999999998</v>
      </c>
      <c r="D8428">
        <v>19.64</v>
      </c>
      <c r="F8428" s="15">
        <v>1430</v>
      </c>
    </row>
    <row r="8429" spans="1:6" x14ac:dyDescent="0.35">
      <c r="A8429" s="1">
        <v>33255</v>
      </c>
      <c r="B8429" s="4">
        <v>21.44</v>
      </c>
      <c r="C8429" s="4">
        <v>20.63</v>
      </c>
      <c r="D8429">
        <v>20.65</v>
      </c>
      <c r="F8429" s="15">
        <v>1388</v>
      </c>
    </row>
    <row r="8430" spans="1:6" x14ac:dyDescent="0.35">
      <c r="A8430" s="1">
        <v>33254</v>
      </c>
      <c r="B8430" s="4">
        <v>32</v>
      </c>
      <c r="C8430" s="4">
        <v>30.29</v>
      </c>
      <c r="D8430">
        <v>20.53</v>
      </c>
      <c r="F8430" s="15">
        <v>1365</v>
      </c>
    </row>
    <row r="8431" spans="1:6" x14ac:dyDescent="0.35">
      <c r="A8431" s="1">
        <v>33253</v>
      </c>
      <c r="B8431" s="4">
        <v>30.07</v>
      </c>
      <c r="C8431" s="4">
        <v>29.05</v>
      </c>
      <c r="D8431">
        <v>19.48</v>
      </c>
      <c r="F8431" s="15">
        <v>1348</v>
      </c>
    </row>
    <row r="8432" spans="1:6" x14ac:dyDescent="0.35">
      <c r="A8432" s="1">
        <v>33252</v>
      </c>
      <c r="B8432" s="4">
        <v>30.78</v>
      </c>
      <c r="C8432" s="4">
        <v>29.69</v>
      </c>
      <c r="D8432">
        <v>19.309999999999999</v>
      </c>
      <c r="F8432" s="15">
        <v>1340</v>
      </c>
    </row>
    <row r="8433" spans="1:6" x14ac:dyDescent="0.35">
      <c r="A8433" s="1">
        <v>33249</v>
      </c>
      <c r="B8433" s="4">
        <v>27.29</v>
      </c>
      <c r="C8433" s="4">
        <v>26.24</v>
      </c>
      <c r="D8433">
        <v>19.27</v>
      </c>
      <c r="F8433" s="15">
        <v>1329</v>
      </c>
    </row>
    <row r="8434" spans="1:6" x14ac:dyDescent="0.35">
      <c r="A8434" s="1">
        <v>33248</v>
      </c>
      <c r="B8434" s="4">
        <v>27.71</v>
      </c>
      <c r="C8434" s="4">
        <v>26.69</v>
      </c>
      <c r="D8434">
        <v>19.5</v>
      </c>
      <c r="F8434" s="15">
        <v>1324</v>
      </c>
    </row>
    <row r="8435" spans="1:6" x14ac:dyDescent="0.35">
      <c r="A8435" s="1">
        <v>33247</v>
      </c>
      <c r="B8435" s="4">
        <v>27.26</v>
      </c>
      <c r="C8435" s="4">
        <v>26.61</v>
      </c>
      <c r="D8435">
        <v>19.62</v>
      </c>
      <c r="F8435" s="15">
        <v>1317</v>
      </c>
    </row>
    <row r="8436" spans="1:6" x14ac:dyDescent="0.35">
      <c r="A8436" s="1">
        <v>33246</v>
      </c>
      <c r="B8436" s="4">
        <v>27.17</v>
      </c>
      <c r="C8436" s="4">
        <v>26.3</v>
      </c>
      <c r="D8436">
        <v>19.600000000000001</v>
      </c>
      <c r="F8436" s="15">
        <v>1312</v>
      </c>
    </row>
    <row r="8437" spans="1:6" x14ac:dyDescent="0.35">
      <c r="A8437" s="1">
        <v>33245</v>
      </c>
      <c r="B8437" s="4">
        <v>27.65</v>
      </c>
      <c r="C8437" s="4">
        <v>26.82</v>
      </c>
      <c r="D8437">
        <v>19.62</v>
      </c>
      <c r="F8437" s="15">
        <v>1310</v>
      </c>
    </row>
    <row r="8438" spans="1:6" x14ac:dyDescent="0.35">
      <c r="A8438" s="1">
        <v>33242</v>
      </c>
      <c r="B8438" s="4">
        <v>24.9</v>
      </c>
      <c r="C8438" s="4">
        <v>24.22</v>
      </c>
      <c r="D8438">
        <v>19.43</v>
      </c>
      <c r="F8438" s="15">
        <v>1306</v>
      </c>
    </row>
    <row r="8439" spans="1:6" x14ac:dyDescent="0.35">
      <c r="A8439" s="1">
        <v>33241</v>
      </c>
      <c r="B8439" s="4">
        <v>25.48</v>
      </c>
      <c r="C8439" s="4">
        <v>24.87</v>
      </c>
      <c r="D8439">
        <v>19.43</v>
      </c>
      <c r="F8439" s="15">
        <v>1305</v>
      </c>
    </row>
    <row r="8440" spans="1:6" x14ac:dyDescent="0.35">
      <c r="A8440" s="1">
        <v>33240</v>
      </c>
      <c r="B8440" s="4">
        <v>26.49</v>
      </c>
      <c r="C8440" s="4">
        <v>25.9</v>
      </c>
      <c r="D8440">
        <v>19.53</v>
      </c>
      <c r="F8440" s="15">
        <v>1300</v>
      </c>
    </row>
    <row r="8441" spans="1:6" x14ac:dyDescent="0.35">
      <c r="A8441" s="1">
        <v>33238</v>
      </c>
      <c r="B8441" s="4">
        <v>28.44</v>
      </c>
      <c r="C8441" s="4">
        <v>27.8</v>
      </c>
      <c r="D8441">
        <v>19.5</v>
      </c>
      <c r="F8441" s="15">
        <v>1298</v>
      </c>
    </row>
    <row r="8442" spans="1:6" x14ac:dyDescent="0.35">
      <c r="A8442" s="1">
        <v>33235</v>
      </c>
      <c r="B8442" s="4">
        <v>27.57</v>
      </c>
      <c r="C8442" s="4">
        <v>26.89</v>
      </c>
      <c r="D8442">
        <v>19.399999999999999</v>
      </c>
      <c r="F8442" s="15">
        <v>1293</v>
      </c>
    </row>
    <row r="8443" spans="1:6" x14ac:dyDescent="0.35">
      <c r="A8443" s="1">
        <v>33234</v>
      </c>
      <c r="B8443" s="4">
        <v>27.01</v>
      </c>
      <c r="C8443" s="4">
        <v>26.14</v>
      </c>
      <c r="D8443">
        <v>19.739999999999998</v>
      </c>
      <c r="F8443" s="15">
        <v>1287</v>
      </c>
    </row>
    <row r="8444" spans="1:6" x14ac:dyDescent="0.35">
      <c r="A8444" s="1">
        <v>33233</v>
      </c>
      <c r="B8444" s="4">
        <v>27.22</v>
      </c>
      <c r="C8444" s="4">
        <v>26.27</v>
      </c>
      <c r="D8444">
        <v>19.53</v>
      </c>
      <c r="F8444" s="15">
        <v>1280</v>
      </c>
    </row>
    <row r="8445" spans="1:6" x14ac:dyDescent="0.35">
      <c r="A8445" s="1">
        <v>33231</v>
      </c>
      <c r="B8445" s="4">
        <v>25.92</v>
      </c>
      <c r="C8445" s="4">
        <v>25.19</v>
      </c>
      <c r="D8445">
        <v>19.57</v>
      </c>
      <c r="F8445" s="15">
        <v>1281</v>
      </c>
    </row>
    <row r="8446" spans="1:6" x14ac:dyDescent="0.35">
      <c r="A8446" s="1">
        <v>33228</v>
      </c>
      <c r="B8446" s="4">
        <v>25.92</v>
      </c>
      <c r="C8446" s="4">
        <v>25.19</v>
      </c>
      <c r="D8446">
        <v>19.62</v>
      </c>
      <c r="F8446" s="15">
        <v>1280</v>
      </c>
    </row>
    <row r="8447" spans="1:6" x14ac:dyDescent="0.35">
      <c r="A8447" s="1">
        <v>33227</v>
      </c>
      <c r="B8447" s="4">
        <v>26.39</v>
      </c>
      <c r="C8447" s="4">
        <v>25.54</v>
      </c>
      <c r="D8447">
        <v>19.55</v>
      </c>
      <c r="F8447" s="15">
        <v>1284</v>
      </c>
    </row>
    <row r="8448" spans="1:6" x14ac:dyDescent="0.35">
      <c r="A8448" s="1">
        <v>33226</v>
      </c>
      <c r="B8448" s="4">
        <v>27.86</v>
      </c>
      <c r="C8448" s="4">
        <v>26.93</v>
      </c>
      <c r="D8448">
        <v>19.690000000000001</v>
      </c>
      <c r="F8448" s="15">
        <v>1309</v>
      </c>
    </row>
    <row r="8449" spans="1:6" x14ac:dyDescent="0.35">
      <c r="A8449" s="1">
        <v>33225</v>
      </c>
      <c r="B8449" s="4">
        <v>27.86</v>
      </c>
      <c r="C8449" s="4">
        <v>26.92</v>
      </c>
      <c r="D8449">
        <v>19.5</v>
      </c>
      <c r="F8449" s="15">
        <v>1306</v>
      </c>
    </row>
    <row r="8450" spans="1:6" x14ac:dyDescent="0.35">
      <c r="A8450" s="1">
        <v>33224</v>
      </c>
      <c r="B8450" s="4">
        <v>27.05</v>
      </c>
      <c r="C8450" s="4">
        <v>26.21</v>
      </c>
      <c r="D8450">
        <v>19.98</v>
      </c>
      <c r="F8450" s="15">
        <v>1312</v>
      </c>
    </row>
    <row r="8451" spans="1:6" x14ac:dyDescent="0.35">
      <c r="A8451" s="1">
        <v>33221</v>
      </c>
      <c r="B8451" s="4">
        <v>26.55</v>
      </c>
      <c r="C8451" s="4">
        <v>25.67</v>
      </c>
      <c r="D8451">
        <v>20.21</v>
      </c>
      <c r="F8451" s="15">
        <v>1312</v>
      </c>
    </row>
    <row r="8452" spans="1:6" x14ac:dyDescent="0.35">
      <c r="A8452" s="1">
        <v>33220</v>
      </c>
      <c r="B8452" s="4">
        <v>26.42</v>
      </c>
      <c r="C8452" s="4">
        <v>25.6</v>
      </c>
      <c r="D8452">
        <v>19.89</v>
      </c>
      <c r="F8452" s="15">
        <v>1311</v>
      </c>
    </row>
    <row r="8453" spans="1:6" x14ac:dyDescent="0.35">
      <c r="A8453" s="1">
        <v>33219</v>
      </c>
      <c r="B8453" s="4">
        <v>25.35</v>
      </c>
      <c r="C8453" s="4">
        <v>24.66</v>
      </c>
      <c r="D8453">
        <v>20.21</v>
      </c>
      <c r="F8453" s="15">
        <v>1309</v>
      </c>
    </row>
    <row r="8454" spans="1:6" x14ac:dyDescent="0.35">
      <c r="A8454" s="1">
        <v>33218</v>
      </c>
      <c r="B8454" s="4">
        <v>26.41</v>
      </c>
      <c r="C8454" s="4">
        <v>25.88</v>
      </c>
      <c r="D8454">
        <v>19.75</v>
      </c>
      <c r="F8454" s="15">
        <v>1308</v>
      </c>
    </row>
    <row r="8455" spans="1:6" x14ac:dyDescent="0.35">
      <c r="A8455" s="1">
        <v>33217</v>
      </c>
      <c r="B8455" s="4">
        <v>26.9</v>
      </c>
      <c r="C8455" s="4">
        <v>26.52</v>
      </c>
      <c r="D8455">
        <v>19.53</v>
      </c>
      <c r="F8455" s="15">
        <v>1312</v>
      </c>
    </row>
    <row r="8456" spans="1:6" x14ac:dyDescent="0.35">
      <c r="A8456" s="1">
        <v>33214</v>
      </c>
      <c r="B8456" s="4">
        <v>26.58</v>
      </c>
      <c r="C8456" s="4">
        <v>26.16</v>
      </c>
      <c r="D8456">
        <v>19.739999999999998</v>
      </c>
      <c r="F8456" s="15">
        <v>1320</v>
      </c>
    </row>
    <row r="8457" spans="1:6" x14ac:dyDescent="0.35">
      <c r="A8457" s="1">
        <v>33213</v>
      </c>
      <c r="B8457" s="4">
        <v>26.4</v>
      </c>
      <c r="C8457" s="4">
        <v>25.95</v>
      </c>
      <c r="D8457">
        <v>19.25</v>
      </c>
      <c r="F8457" s="15">
        <v>1327</v>
      </c>
    </row>
    <row r="8458" spans="1:6" x14ac:dyDescent="0.35">
      <c r="A8458" s="1">
        <v>33212</v>
      </c>
      <c r="B8458" s="4">
        <v>27.29</v>
      </c>
      <c r="C8458" s="4">
        <v>26.89</v>
      </c>
      <c r="D8458">
        <v>19.43</v>
      </c>
      <c r="F8458" s="15">
        <v>1328</v>
      </c>
    </row>
    <row r="8459" spans="1:6" x14ac:dyDescent="0.35">
      <c r="A8459" s="1">
        <v>33211</v>
      </c>
      <c r="B8459" s="4">
        <v>30.66</v>
      </c>
      <c r="C8459" s="4">
        <v>29.88</v>
      </c>
      <c r="D8459">
        <v>19.25</v>
      </c>
      <c r="F8459" s="15">
        <v>1336</v>
      </c>
    </row>
    <row r="8460" spans="1:6" x14ac:dyDescent="0.35">
      <c r="A8460" s="1">
        <v>33210</v>
      </c>
      <c r="B8460" s="4">
        <v>29.15</v>
      </c>
      <c r="C8460" s="4">
        <v>28.57</v>
      </c>
      <c r="D8460">
        <v>19.239999999999998</v>
      </c>
      <c r="F8460" s="15">
        <v>1330</v>
      </c>
    </row>
    <row r="8461" spans="1:6" x14ac:dyDescent="0.35">
      <c r="A8461" s="1">
        <v>33207</v>
      </c>
      <c r="B8461" s="4">
        <v>28.85</v>
      </c>
      <c r="C8461" s="4">
        <v>30.54</v>
      </c>
      <c r="D8461">
        <v>18.920000000000002</v>
      </c>
      <c r="F8461" s="15">
        <v>1274</v>
      </c>
    </row>
    <row r="8462" spans="1:6" x14ac:dyDescent="0.35">
      <c r="A8462" s="1">
        <v>33206</v>
      </c>
      <c r="B8462" s="4">
        <v>32.909999999999997</v>
      </c>
      <c r="C8462" s="4">
        <v>32.04</v>
      </c>
      <c r="D8462">
        <v>18.690000000000001</v>
      </c>
      <c r="F8462" s="15">
        <v>1268</v>
      </c>
    </row>
    <row r="8463" spans="1:6" x14ac:dyDescent="0.35">
      <c r="A8463" s="1">
        <v>33205</v>
      </c>
      <c r="B8463" s="4">
        <v>33.28</v>
      </c>
      <c r="C8463" s="4">
        <v>32.35</v>
      </c>
      <c r="D8463">
        <v>18.670000000000002</v>
      </c>
      <c r="F8463" s="15">
        <v>1247</v>
      </c>
    </row>
    <row r="8464" spans="1:6" x14ac:dyDescent="0.35">
      <c r="A8464" s="1">
        <v>33204</v>
      </c>
      <c r="B8464" s="4">
        <v>32.86</v>
      </c>
      <c r="C8464" s="4">
        <v>31.92</v>
      </c>
      <c r="D8464">
        <v>18.84</v>
      </c>
      <c r="F8464" s="15">
        <v>1236</v>
      </c>
    </row>
    <row r="8465" spans="1:6" x14ac:dyDescent="0.35">
      <c r="A8465" s="1">
        <v>33203</v>
      </c>
      <c r="B8465" s="4">
        <v>32.950000000000003</v>
      </c>
      <c r="C8465" s="4">
        <v>31.83</v>
      </c>
      <c r="D8465">
        <v>18.809999999999999</v>
      </c>
      <c r="F8465" s="15">
        <v>1230</v>
      </c>
    </row>
    <row r="8466" spans="1:6" x14ac:dyDescent="0.35">
      <c r="A8466" s="1">
        <v>33200</v>
      </c>
      <c r="B8466" s="4">
        <v>31.9</v>
      </c>
      <c r="C8466" s="4">
        <v>30.27</v>
      </c>
      <c r="D8466">
        <v>18.72</v>
      </c>
      <c r="F8466" s="15">
        <v>1217</v>
      </c>
    </row>
    <row r="8467" spans="1:6" x14ac:dyDescent="0.35">
      <c r="A8467" s="1">
        <v>33198</v>
      </c>
      <c r="B8467" s="4">
        <v>29.63</v>
      </c>
      <c r="C8467" s="4">
        <v>28.77</v>
      </c>
      <c r="D8467">
        <v>18.559999999999999</v>
      </c>
      <c r="F8467" s="15">
        <v>1191</v>
      </c>
    </row>
    <row r="8468" spans="1:6" x14ac:dyDescent="0.35">
      <c r="A8468" s="1">
        <v>33197</v>
      </c>
      <c r="B8468" s="4">
        <v>28.91</v>
      </c>
      <c r="C8468" s="4">
        <v>28.27</v>
      </c>
      <c r="D8468">
        <v>18.329999999999998</v>
      </c>
      <c r="F8468" s="15">
        <v>1183</v>
      </c>
    </row>
    <row r="8469" spans="1:6" x14ac:dyDescent="0.35">
      <c r="A8469" s="1">
        <v>33196</v>
      </c>
      <c r="B8469" s="4">
        <v>31.5</v>
      </c>
      <c r="C8469" s="4">
        <v>30.72</v>
      </c>
      <c r="D8469">
        <v>18.25</v>
      </c>
      <c r="F8469" s="15">
        <v>1179</v>
      </c>
    </row>
    <row r="8470" spans="1:6" x14ac:dyDescent="0.35">
      <c r="A8470" s="1">
        <v>33193</v>
      </c>
      <c r="B8470" s="4">
        <v>29.78</v>
      </c>
      <c r="C8470" s="4">
        <v>29.59</v>
      </c>
      <c r="D8470">
        <v>18.260000000000002</v>
      </c>
      <c r="F8470" s="15">
        <v>1180</v>
      </c>
    </row>
    <row r="8471" spans="1:6" x14ac:dyDescent="0.35">
      <c r="A8471" s="1">
        <v>33192</v>
      </c>
      <c r="B8471" s="4">
        <v>31.12</v>
      </c>
      <c r="C8471" s="4">
        <v>30.64</v>
      </c>
      <c r="D8471">
        <v>18.54</v>
      </c>
      <c r="F8471" s="15">
        <v>1171</v>
      </c>
    </row>
    <row r="8472" spans="1:6" x14ac:dyDescent="0.35">
      <c r="A8472" s="1">
        <v>33191</v>
      </c>
      <c r="B8472" s="4">
        <v>31.16</v>
      </c>
      <c r="C8472" s="4">
        <v>30.74</v>
      </c>
      <c r="D8472">
        <v>18.440000000000001</v>
      </c>
      <c r="F8472" s="15">
        <v>1155</v>
      </c>
    </row>
    <row r="8473" spans="1:6" x14ac:dyDescent="0.35">
      <c r="A8473" s="1">
        <v>33190</v>
      </c>
      <c r="B8473" s="4">
        <v>33.119999999999997</v>
      </c>
      <c r="C8473" s="4">
        <v>32.17</v>
      </c>
      <c r="D8473">
        <v>18.18</v>
      </c>
      <c r="F8473" s="15">
        <v>1163</v>
      </c>
    </row>
    <row r="8474" spans="1:6" x14ac:dyDescent="0.35">
      <c r="A8474" s="1">
        <v>33189</v>
      </c>
      <c r="B8474" s="4">
        <v>31.87</v>
      </c>
      <c r="C8474" s="4">
        <v>31.41</v>
      </c>
      <c r="D8474">
        <v>18.21</v>
      </c>
      <c r="F8474" s="15">
        <v>1165</v>
      </c>
    </row>
    <row r="8475" spans="1:6" x14ac:dyDescent="0.35">
      <c r="A8475" s="1">
        <v>33186</v>
      </c>
      <c r="B8475" s="4">
        <v>33.89</v>
      </c>
      <c r="C8475" s="4">
        <v>32.909999999999997</v>
      </c>
      <c r="D8475">
        <v>18.21</v>
      </c>
      <c r="F8475" s="15">
        <v>1167</v>
      </c>
    </row>
    <row r="8476" spans="1:6" x14ac:dyDescent="0.35">
      <c r="A8476" s="1">
        <v>33185</v>
      </c>
      <c r="B8476" s="4">
        <v>35.53</v>
      </c>
      <c r="C8476" s="4">
        <v>34.369999999999997</v>
      </c>
      <c r="D8476">
        <v>17.96</v>
      </c>
      <c r="F8476" s="15">
        <v>1168</v>
      </c>
    </row>
    <row r="8477" spans="1:6" x14ac:dyDescent="0.35">
      <c r="A8477" s="1">
        <v>33184</v>
      </c>
      <c r="B8477" s="4">
        <v>35.31</v>
      </c>
      <c r="C8477" s="4">
        <v>33.090000000000003</v>
      </c>
      <c r="D8477">
        <v>17.989999999999998</v>
      </c>
      <c r="F8477" s="15">
        <v>1168</v>
      </c>
    </row>
    <row r="8478" spans="1:6" x14ac:dyDescent="0.35">
      <c r="A8478" s="1">
        <v>33183</v>
      </c>
      <c r="B8478" s="4">
        <v>32.630000000000003</v>
      </c>
      <c r="C8478" s="4">
        <v>31.59</v>
      </c>
      <c r="D8478">
        <v>18.07</v>
      </c>
      <c r="F8478" s="15">
        <v>1170</v>
      </c>
    </row>
    <row r="8479" spans="1:6" x14ac:dyDescent="0.35">
      <c r="A8479" s="1">
        <v>33182</v>
      </c>
      <c r="B8479" s="4">
        <v>31.96</v>
      </c>
      <c r="C8479" s="4">
        <v>32.020000000000003</v>
      </c>
      <c r="D8479">
        <v>18.04</v>
      </c>
      <c r="F8479" s="15">
        <v>1175</v>
      </c>
    </row>
    <row r="8480" spans="1:6" x14ac:dyDescent="0.35">
      <c r="A8480" s="1">
        <v>33179</v>
      </c>
      <c r="B8480" s="4">
        <v>34</v>
      </c>
      <c r="C8480" s="4">
        <v>33.020000000000003</v>
      </c>
      <c r="D8480">
        <v>18.5</v>
      </c>
      <c r="F8480" s="15">
        <v>1179</v>
      </c>
    </row>
    <row r="8481" spans="1:6" x14ac:dyDescent="0.35">
      <c r="A8481" s="1">
        <v>33178</v>
      </c>
      <c r="B8481" s="4">
        <v>35.17</v>
      </c>
      <c r="C8481" s="4">
        <v>34</v>
      </c>
      <c r="D8481">
        <v>18.489999999999998</v>
      </c>
      <c r="F8481" s="15">
        <v>1182</v>
      </c>
    </row>
    <row r="8482" spans="1:6" x14ac:dyDescent="0.35">
      <c r="A8482" s="1">
        <v>33177</v>
      </c>
      <c r="B8482" s="4">
        <v>35.229999999999997</v>
      </c>
      <c r="C8482" s="4">
        <v>33.97</v>
      </c>
      <c r="D8482">
        <v>18.649999999999999</v>
      </c>
      <c r="F8482" s="15">
        <v>1188</v>
      </c>
    </row>
    <row r="8483" spans="1:6" x14ac:dyDescent="0.35">
      <c r="A8483" s="1">
        <v>33176</v>
      </c>
      <c r="B8483" s="4">
        <v>34.54</v>
      </c>
      <c r="C8483" s="4">
        <v>33.299999999999997</v>
      </c>
      <c r="D8483">
        <v>19.12</v>
      </c>
      <c r="F8483" s="15">
        <v>1195</v>
      </c>
    </row>
    <row r="8484" spans="1:6" x14ac:dyDescent="0.35">
      <c r="A8484" s="1">
        <v>33175</v>
      </c>
      <c r="B8484" s="4">
        <v>34.68</v>
      </c>
      <c r="C8484" s="4">
        <v>33.380000000000003</v>
      </c>
      <c r="D8484">
        <v>19.23</v>
      </c>
      <c r="F8484" s="15">
        <v>1197</v>
      </c>
    </row>
    <row r="8485" spans="1:6" x14ac:dyDescent="0.35">
      <c r="A8485" s="1">
        <v>33172</v>
      </c>
      <c r="B8485" s="4">
        <v>33.01</v>
      </c>
      <c r="C8485" s="4">
        <v>31.87</v>
      </c>
      <c r="D8485">
        <v>19.21</v>
      </c>
      <c r="F8485" s="15">
        <v>1200</v>
      </c>
    </row>
    <row r="8486" spans="1:6" x14ac:dyDescent="0.35">
      <c r="A8486" s="1">
        <v>33171</v>
      </c>
      <c r="B8486" s="4">
        <v>34.25</v>
      </c>
      <c r="C8486" s="4">
        <v>32.19</v>
      </c>
      <c r="D8486">
        <v>19.309999999999999</v>
      </c>
      <c r="F8486" s="15">
        <v>1197</v>
      </c>
    </row>
    <row r="8487" spans="1:6" x14ac:dyDescent="0.35">
      <c r="A8487" s="1">
        <v>33170</v>
      </c>
      <c r="B8487" s="4">
        <v>31.08</v>
      </c>
      <c r="C8487" s="4">
        <v>30.19</v>
      </c>
      <c r="D8487">
        <v>19.16</v>
      </c>
      <c r="F8487" s="15">
        <v>1191</v>
      </c>
    </row>
    <row r="8488" spans="1:6" x14ac:dyDescent="0.35">
      <c r="A8488" s="1">
        <v>33169</v>
      </c>
      <c r="B8488" s="4">
        <v>29.37</v>
      </c>
      <c r="C8488" s="4">
        <v>28.24</v>
      </c>
      <c r="D8488">
        <v>19.43</v>
      </c>
      <c r="F8488" s="15">
        <v>1191</v>
      </c>
    </row>
    <row r="8489" spans="1:6" x14ac:dyDescent="0.35">
      <c r="A8489" s="1">
        <v>33168</v>
      </c>
      <c r="B8489" s="4">
        <v>28.38</v>
      </c>
      <c r="C8489" s="4">
        <v>30.41</v>
      </c>
      <c r="D8489">
        <v>19.350000000000001</v>
      </c>
      <c r="F8489" s="15">
        <v>1191</v>
      </c>
    </row>
    <row r="8490" spans="1:6" x14ac:dyDescent="0.35">
      <c r="A8490" s="1">
        <v>33165</v>
      </c>
      <c r="B8490" s="4">
        <v>33.79</v>
      </c>
      <c r="C8490" s="4">
        <v>33.409999999999997</v>
      </c>
      <c r="D8490">
        <v>19.2</v>
      </c>
      <c r="F8490" s="15">
        <v>1191</v>
      </c>
    </row>
    <row r="8491" spans="1:6" x14ac:dyDescent="0.35">
      <c r="A8491" s="1">
        <v>33164</v>
      </c>
      <c r="B8491" s="4">
        <v>36.799999999999997</v>
      </c>
      <c r="C8491" s="4">
        <v>35.409999999999997</v>
      </c>
      <c r="D8491">
        <v>19.13</v>
      </c>
      <c r="F8491" s="15">
        <v>1193</v>
      </c>
    </row>
    <row r="8492" spans="1:6" x14ac:dyDescent="0.35">
      <c r="A8492" s="1">
        <v>33163</v>
      </c>
      <c r="B8492" s="4">
        <v>36.72</v>
      </c>
      <c r="C8492" s="4">
        <v>35.950000000000003</v>
      </c>
      <c r="D8492">
        <v>19.329999999999998</v>
      </c>
      <c r="F8492" s="15">
        <v>1194</v>
      </c>
    </row>
    <row r="8493" spans="1:6" x14ac:dyDescent="0.35">
      <c r="A8493" s="1">
        <v>33162</v>
      </c>
      <c r="B8493" s="4">
        <v>38.89</v>
      </c>
      <c r="C8493" s="4">
        <v>37.450000000000003</v>
      </c>
      <c r="D8493">
        <v>19.57</v>
      </c>
      <c r="F8493" s="15">
        <v>1192</v>
      </c>
    </row>
    <row r="8494" spans="1:6" x14ac:dyDescent="0.35">
      <c r="A8494" s="1">
        <v>33161</v>
      </c>
      <c r="B8494" s="4">
        <v>37.950000000000003</v>
      </c>
      <c r="C8494" s="4">
        <v>36.54</v>
      </c>
      <c r="D8494">
        <v>19.579999999999998</v>
      </c>
      <c r="F8494" s="15">
        <v>1193</v>
      </c>
    </row>
    <row r="8495" spans="1:6" x14ac:dyDescent="0.35">
      <c r="A8495" s="1">
        <v>33158</v>
      </c>
      <c r="B8495" s="4">
        <v>39.69</v>
      </c>
      <c r="C8495" s="4">
        <v>38.1</v>
      </c>
      <c r="D8495">
        <v>19.059999999999999</v>
      </c>
      <c r="F8495" s="15">
        <v>1203</v>
      </c>
    </row>
    <row r="8496" spans="1:6" x14ac:dyDescent="0.35">
      <c r="A8496" s="1">
        <v>33157</v>
      </c>
      <c r="B8496" s="4">
        <v>40.42</v>
      </c>
      <c r="C8496" s="4">
        <v>38.799999999999997</v>
      </c>
      <c r="D8496">
        <v>19.149999999999999</v>
      </c>
      <c r="F8496" s="15">
        <v>1208</v>
      </c>
    </row>
    <row r="8497" spans="1:6" x14ac:dyDescent="0.35">
      <c r="A8497" s="1">
        <v>33156</v>
      </c>
      <c r="B8497" s="4">
        <v>38.69</v>
      </c>
      <c r="C8497" s="4">
        <v>37.299999999999997</v>
      </c>
      <c r="D8497">
        <v>19.059999999999999</v>
      </c>
      <c r="F8497" s="15">
        <v>1210</v>
      </c>
    </row>
    <row r="8498" spans="1:6" x14ac:dyDescent="0.35">
      <c r="A8498" s="1">
        <v>33155</v>
      </c>
      <c r="B8498" s="4">
        <v>40.4</v>
      </c>
      <c r="C8498" s="4">
        <v>38.770000000000003</v>
      </c>
      <c r="D8498">
        <v>19.29</v>
      </c>
      <c r="F8498" s="15">
        <v>1210</v>
      </c>
    </row>
    <row r="8499" spans="1:6" x14ac:dyDescent="0.35">
      <c r="A8499" s="1">
        <v>33154</v>
      </c>
      <c r="B8499" s="4">
        <v>38.950000000000003</v>
      </c>
      <c r="C8499" s="4">
        <v>37.770000000000003</v>
      </c>
      <c r="D8499">
        <v>19.600000000000001</v>
      </c>
      <c r="F8499" s="15">
        <v>1215</v>
      </c>
    </row>
    <row r="8500" spans="1:6" x14ac:dyDescent="0.35">
      <c r="A8500" s="1">
        <v>33151</v>
      </c>
      <c r="B8500" s="4">
        <v>37.99</v>
      </c>
      <c r="C8500" s="4">
        <v>36.869999999999997</v>
      </c>
      <c r="D8500">
        <v>20.14</v>
      </c>
      <c r="F8500" s="15">
        <v>1220</v>
      </c>
    </row>
    <row r="8501" spans="1:6" x14ac:dyDescent="0.35">
      <c r="A8501" s="1">
        <v>33150</v>
      </c>
      <c r="B8501" s="4">
        <v>36.93</v>
      </c>
      <c r="C8501" s="4">
        <v>35.82</v>
      </c>
      <c r="D8501">
        <v>20.14</v>
      </c>
      <c r="F8501" s="15">
        <v>1221</v>
      </c>
    </row>
    <row r="8502" spans="1:6" x14ac:dyDescent="0.35">
      <c r="A8502" s="1">
        <v>33149</v>
      </c>
      <c r="B8502" s="4">
        <v>37.32</v>
      </c>
      <c r="C8502" s="4">
        <v>36.17</v>
      </c>
      <c r="D8502">
        <v>19.989999999999998</v>
      </c>
      <c r="F8502" s="15">
        <v>1220</v>
      </c>
    </row>
    <row r="8503" spans="1:6" x14ac:dyDescent="0.35">
      <c r="A8503" s="1">
        <v>33148</v>
      </c>
      <c r="B8503" s="4">
        <v>33.950000000000003</v>
      </c>
      <c r="C8503" s="4">
        <v>35.81</v>
      </c>
      <c r="D8503">
        <v>19.66</v>
      </c>
      <c r="F8503" s="15">
        <v>1222</v>
      </c>
    </row>
    <row r="8504" spans="1:6" x14ac:dyDescent="0.35">
      <c r="A8504" s="1">
        <v>33147</v>
      </c>
      <c r="B8504" s="4">
        <v>37.090000000000003</v>
      </c>
      <c r="C8504" s="4">
        <v>37.31</v>
      </c>
      <c r="D8504">
        <v>19.45</v>
      </c>
      <c r="F8504" s="15">
        <v>1222</v>
      </c>
    </row>
    <row r="8505" spans="1:6" x14ac:dyDescent="0.35">
      <c r="A8505" s="1">
        <v>33144</v>
      </c>
      <c r="B8505" s="4">
        <v>39.51</v>
      </c>
      <c r="C8505" s="4">
        <v>38.31</v>
      </c>
      <c r="D8505">
        <v>19.57</v>
      </c>
      <c r="F8505" s="15">
        <v>1226</v>
      </c>
    </row>
    <row r="8506" spans="1:6" x14ac:dyDescent="0.35">
      <c r="A8506" s="1">
        <v>33143</v>
      </c>
      <c r="B8506" s="4">
        <v>39.54</v>
      </c>
      <c r="C8506" s="4">
        <v>38.130000000000003</v>
      </c>
      <c r="D8506">
        <v>19.420000000000002</v>
      </c>
      <c r="F8506" s="15">
        <v>1228</v>
      </c>
    </row>
    <row r="8507" spans="1:6" x14ac:dyDescent="0.35">
      <c r="A8507" s="1">
        <v>33142</v>
      </c>
      <c r="B8507" s="4">
        <v>38.67</v>
      </c>
      <c r="C8507" s="4">
        <v>37.130000000000003</v>
      </c>
      <c r="D8507">
        <v>19.61</v>
      </c>
      <c r="F8507" s="15">
        <v>1236</v>
      </c>
    </row>
    <row r="8508" spans="1:6" x14ac:dyDescent="0.35">
      <c r="A8508" s="1">
        <v>33141</v>
      </c>
      <c r="B8508" s="4">
        <v>37.53</v>
      </c>
      <c r="C8508" s="4">
        <v>36.07</v>
      </c>
      <c r="D8508">
        <v>19.61</v>
      </c>
      <c r="F8508" s="15">
        <v>1237</v>
      </c>
    </row>
    <row r="8509" spans="1:6" x14ac:dyDescent="0.35">
      <c r="A8509" s="1">
        <v>33140</v>
      </c>
      <c r="B8509" s="4">
        <v>38.25</v>
      </c>
      <c r="C8509" s="4">
        <v>34.82</v>
      </c>
      <c r="D8509">
        <v>19.54</v>
      </c>
      <c r="F8509" s="15">
        <v>1237</v>
      </c>
    </row>
    <row r="8510" spans="1:6" x14ac:dyDescent="0.35">
      <c r="A8510" s="1">
        <v>33137</v>
      </c>
      <c r="B8510" s="4">
        <v>35.43</v>
      </c>
      <c r="C8510" s="4">
        <v>33.32</v>
      </c>
      <c r="D8510">
        <v>19.329999999999998</v>
      </c>
      <c r="F8510" s="15">
        <v>1232</v>
      </c>
    </row>
    <row r="8511" spans="1:6" x14ac:dyDescent="0.35">
      <c r="A8511" s="1">
        <v>33136</v>
      </c>
      <c r="B8511" s="4">
        <v>34.71</v>
      </c>
      <c r="C8511" s="4">
        <v>33.42</v>
      </c>
      <c r="D8511">
        <v>19.32</v>
      </c>
      <c r="F8511" s="15">
        <v>1220</v>
      </c>
    </row>
    <row r="8512" spans="1:6" x14ac:dyDescent="0.35">
      <c r="A8512" s="1">
        <v>33135</v>
      </c>
      <c r="B8512" s="4">
        <v>33.18</v>
      </c>
      <c r="C8512" s="4">
        <v>32.97</v>
      </c>
      <c r="D8512">
        <v>19.48</v>
      </c>
      <c r="F8512" s="15">
        <v>1206</v>
      </c>
    </row>
    <row r="8513" spans="1:6" x14ac:dyDescent="0.35">
      <c r="A8513" s="1">
        <v>33134</v>
      </c>
      <c r="B8513" s="4">
        <v>33.409999999999997</v>
      </c>
      <c r="C8513" s="4">
        <v>32.67</v>
      </c>
      <c r="D8513">
        <v>19.14</v>
      </c>
      <c r="F8513" s="15">
        <v>1188</v>
      </c>
    </row>
    <row r="8514" spans="1:6" x14ac:dyDescent="0.35">
      <c r="A8514" s="1">
        <v>33133</v>
      </c>
      <c r="B8514" s="4">
        <v>33.630000000000003</v>
      </c>
      <c r="C8514" s="4">
        <v>32.159999999999997</v>
      </c>
      <c r="D8514">
        <v>19.02</v>
      </c>
      <c r="F8514" s="15">
        <v>1182</v>
      </c>
    </row>
    <row r="8515" spans="1:6" x14ac:dyDescent="0.35">
      <c r="A8515" s="1">
        <v>33130</v>
      </c>
      <c r="B8515" s="4">
        <v>31.76</v>
      </c>
      <c r="C8515" s="4">
        <v>31.16</v>
      </c>
      <c r="D8515">
        <v>19.52</v>
      </c>
      <c r="F8515" s="15">
        <v>1180</v>
      </c>
    </row>
    <row r="8516" spans="1:6" x14ac:dyDescent="0.35">
      <c r="A8516" s="1">
        <v>33129</v>
      </c>
      <c r="B8516" s="4">
        <v>31.07</v>
      </c>
      <c r="C8516" s="4">
        <v>30.59</v>
      </c>
      <c r="D8516">
        <v>19.440000000000001</v>
      </c>
      <c r="F8516" s="15">
        <v>1185</v>
      </c>
    </row>
    <row r="8517" spans="1:6" x14ac:dyDescent="0.35">
      <c r="A8517" s="1">
        <v>33128</v>
      </c>
      <c r="B8517" s="4">
        <v>30.97</v>
      </c>
      <c r="C8517" s="4">
        <v>30.21</v>
      </c>
      <c r="D8517">
        <v>20.170000000000002</v>
      </c>
      <c r="F8517" s="15">
        <v>1175</v>
      </c>
    </row>
    <row r="8518" spans="1:6" x14ac:dyDescent="0.35">
      <c r="A8518" s="1">
        <v>33127</v>
      </c>
      <c r="B8518" s="4">
        <v>30.76</v>
      </c>
      <c r="C8518" s="4">
        <v>29.87</v>
      </c>
      <c r="D8518">
        <v>20.02</v>
      </c>
      <c r="F8518" s="15">
        <v>1165</v>
      </c>
    </row>
    <row r="8519" spans="1:6" x14ac:dyDescent="0.35">
      <c r="A8519" s="1">
        <v>33126</v>
      </c>
      <c r="B8519" s="4">
        <v>31.3</v>
      </c>
      <c r="C8519" s="4">
        <v>30.49</v>
      </c>
      <c r="D8519">
        <v>19.55</v>
      </c>
      <c r="F8519" s="15">
        <v>1161</v>
      </c>
    </row>
    <row r="8520" spans="1:6" x14ac:dyDescent="0.35">
      <c r="A8520" s="1">
        <v>33123</v>
      </c>
      <c r="B8520" s="4">
        <v>30.04</v>
      </c>
      <c r="C8520" s="4">
        <v>29.42</v>
      </c>
      <c r="D8520">
        <v>19.41</v>
      </c>
      <c r="F8520" s="15">
        <v>1157</v>
      </c>
    </row>
    <row r="8521" spans="1:6" x14ac:dyDescent="0.35">
      <c r="A8521" s="1">
        <v>33122</v>
      </c>
      <c r="B8521" s="4">
        <v>31.43</v>
      </c>
      <c r="C8521" s="4">
        <v>30.87</v>
      </c>
      <c r="D8521">
        <v>18.809999999999999</v>
      </c>
      <c r="F8521" s="15">
        <v>1150</v>
      </c>
    </row>
    <row r="8522" spans="1:6" x14ac:dyDescent="0.35">
      <c r="A8522" s="1">
        <v>33121</v>
      </c>
      <c r="B8522" s="4">
        <v>29.77</v>
      </c>
      <c r="C8522" s="4">
        <v>29.32</v>
      </c>
      <c r="D8522">
        <v>18.809999999999999</v>
      </c>
      <c r="F8522" s="15">
        <v>1142</v>
      </c>
    </row>
    <row r="8523" spans="1:6" x14ac:dyDescent="0.35">
      <c r="A8523" s="1">
        <v>33120</v>
      </c>
      <c r="B8523" s="4">
        <v>29.12</v>
      </c>
      <c r="C8523" s="4">
        <v>28.56</v>
      </c>
      <c r="D8523">
        <v>18.61</v>
      </c>
      <c r="F8523" s="15">
        <v>1141</v>
      </c>
    </row>
    <row r="8524" spans="1:6" x14ac:dyDescent="0.35">
      <c r="A8524" s="1">
        <v>33116</v>
      </c>
      <c r="B8524" s="4">
        <v>27.32</v>
      </c>
      <c r="C8524" s="4">
        <v>27.06</v>
      </c>
      <c r="D8524">
        <v>18.73</v>
      </c>
      <c r="F8524" s="15">
        <v>1138</v>
      </c>
    </row>
    <row r="8525" spans="1:6" x14ac:dyDescent="0.35">
      <c r="A8525" s="1">
        <v>33115</v>
      </c>
      <c r="B8525" s="4">
        <v>26.77</v>
      </c>
      <c r="C8525" s="4">
        <v>26.54</v>
      </c>
      <c r="D8525">
        <v>18.11</v>
      </c>
      <c r="F8525" s="15">
        <v>1129</v>
      </c>
    </row>
    <row r="8526" spans="1:6" x14ac:dyDescent="0.35">
      <c r="A8526" s="1">
        <v>33114</v>
      </c>
      <c r="B8526" s="4">
        <v>25.92</v>
      </c>
      <c r="C8526" s="4">
        <v>25.82</v>
      </c>
      <c r="D8526">
        <v>17.989999999999998</v>
      </c>
      <c r="F8526" s="15">
        <v>1095</v>
      </c>
    </row>
    <row r="8527" spans="1:6" x14ac:dyDescent="0.35">
      <c r="A8527" s="1">
        <v>33113</v>
      </c>
      <c r="B8527" s="4">
        <v>27.88</v>
      </c>
      <c r="C8527" s="4">
        <v>27.4</v>
      </c>
      <c r="D8527">
        <v>18.170000000000002</v>
      </c>
      <c r="F8527" s="15">
        <v>1091</v>
      </c>
    </row>
    <row r="8528" spans="1:6" x14ac:dyDescent="0.35">
      <c r="A8528" s="1">
        <v>33112</v>
      </c>
      <c r="B8528" s="4">
        <v>26.91</v>
      </c>
      <c r="C8528" s="4">
        <v>28.06</v>
      </c>
      <c r="D8528">
        <v>18.04</v>
      </c>
      <c r="F8528" s="15">
        <v>1086</v>
      </c>
    </row>
    <row r="8529" spans="1:6" x14ac:dyDescent="0.35">
      <c r="A8529" s="1">
        <v>33109</v>
      </c>
      <c r="B8529" s="4">
        <v>30.91</v>
      </c>
      <c r="C8529" s="4">
        <v>30.06</v>
      </c>
      <c r="D8529">
        <v>18.39</v>
      </c>
      <c r="F8529" s="15">
        <v>1080</v>
      </c>
    </row>
    <row r="8530" spans="1:6" x14ac:dyDescent="0.35">
      <c r="A8530" s="1">
        <v>33108</v>
      </c>
      <c r="B8530" s="4">
        <v>31.93</v>
      </c>
      <c r="C8530" s="4">
        <v>30.64</v>
      </c>
      <c r="D8530">
        <v>18.25</v>
      </c>
      <c r="F8530" s="15">
        <v>1078</v>
      </c>
    </row>
    <row r="8531" spans="1:6" x14ac:dyDescent="0.35">
      <c r="A8531" s="1">
        <v>33107</v>
      </c>
      <c r="B8531" s="4">
        <v>31.22</v>
      </c>
      <c r="C8531" s="4">
        <v>29.14</v>
      </c>
      <c r="D8531">
        <v>18.57</v>
      </c>
      <c r="F8531" s="15">
        <v>1064</v>
      </c>
    </row>
    <row r="8532" spans="1:6" x14ac:dyDescent="0.35">
      <c r="A8532" s="1">
        <v>33106</v>
      </c>
      <c r="B8532" s="4">
        <v>28.41</v>
      </c>
      <c r="C8532" s="4">
        <v>28.71</v>
      </c>
      <c r="D8532">
        <v>18.7</v>
      </c>
      <c r="F8532" s="15">
        <v>1056</v>
      </c>
    </row>
    <row r="8533" spans="1:6" x14ac:dyDescent="0.35">
      <c r="A8533" s="1">
        <v>33105</v>
      </c>
      <c r="B8533" s="4">
        <v>28.56</v>
      </c>
      <c r="C8533" s="4">
        <v>28.59</v>
      </c>
      <c r="D8533">
        <v>18.34</v>
      </c>
      <c r="F8533" s="15">
        <v>1069</v>
      </c>
    </row>
    <row r="8534" spans="1:6" x14ac:dyDescent="0.35">
      <c r="A8534" s="1">
        <v>33102</v>
      </c>
      <c r="B8534" s="4">
        <v>28.63</v>
      </c>
      <c r="C8534" s="4">
        <v>28.28</v>
      </c>
      <c r="D8534">
        <v>18.38</v>
      </c>
      <c r="F8534" s="15">
        <v>1068</v>
      </c>
    </row>
    <row r="8535" spans="1:6" x14ac:dyDescent="0.35">
      <c r="A8535" s="1">
        <v>33101</v>
      </c>
      <c r="B8535" s="4">
        <v>27.36</v>
      </c>
      <c r="C8535" s="4">
        <v>27.28</v>
      </c>
      <c r="D8535">
        <v>17.53</v>
      </c>
      <c r="F8535" s="15">
        <v>1067</v>
      </c>
    </row>
    <row r="8536" spans="1:6" x14ac:dyDescent="0.35">
      <c r="A8536" s="1">
        <v>33100</v>
      </c>
      <c r="B8536" s="4">
        <v>26.46</v>
      </c>
      <c r="C8536" s="4">
        <v>26.36</v>
      </c>
      <c r="D8536">
        <v>17.73</v>
      </c>
      <c r="F8536" s="15">
        <v>1065</v>
      </c>
    </row>
    <row r="8537" spans="1:6" x14ac:dyDescent="0.35">
      <c r="A8537" s="1">
        <v>33099</v>
      </c>
      <c r="B8537" s="4">
        <v>26.42</v>
      </c>
      <c r="C8537" s="4">
        <v>26.33</v>
      </c>
      <c r="D8537">
        <v>20.03</v>
      </c>
      <c r="F8537" s="15">
        <v>1073</v>
      </c>
    </row>
    <row r="8538" spans="1:6" x14ac:dyDescent="0.35">
      <c r="A8538" s="1">
        <v>33098</v>
      </c>
      <c r="B8538" s="4">
        <v>26.77</v>
      </c>
      <c r="C8538" s="4">
        <v>26.72</v>
      </c>
      <c r="D8538">
        <v>20.81</v>
      </c>
      <c r="F8538" s="15">
        <v>1075</v>
      </c>
    </row>
    <row r="8539" spans="1:6" x14ac:dyDescent="0.35">
      <c r="A8539" s="1">
        <v>33095</v>
      </c>
      <c r="B8539" s="4">
        <v>26.23</v>
      </c>
      <c r="C8539" s="4">
        <v>26.05</v>
      </c>
      <c r="D8539">
        <v>19.03</v>
      </c>
      <c r="F8539" s="15">
        <v>1082</v>
      </c>
    </row>
    <row r="8540" spans="1:6" x14ac:dyDescent="0.35">
      <c r="A8540" s="1">
        <v>33094</v>
      </c>
      <c r="B8540" s="4">
        <v>25.67</v>
      </c>
      <c r="C8540" s="4">
        <v>25.36</v>
      </c>
      <c r="D8540">
        <v>18.37</v>
      </c>
      <c r="F8540" s="15">
        <v>1089</v>
      </c>
    </row>
    <row r="8541" spans="1:6" x14ac:dyDescent="0.35">
      <c r="A8541" s="1">
        <v>33093</v>
      </c>
      <c r="B8541" s="4">
        <v>25.96</v>
      </c>
      <c r="C8541" s="4">
        <v>25.56</v>
      </c>
      <c r="D8541">
        <v>18.809999999999999</v>
      </c>
      <c r="F8541" s="15">
        <v>1110</v>
      </c>
    </row>
    <row r="8542" spans="1:6" x14ac:dyDescent="0.35">
      <c r="A8542" s="1">
        <v>33092</v>
      </c>
      <c r="B8542" s="4">
        <v>28.31</v>
      </c>
      <c r="C8542" s="4">
        <v>26.88</v>
      </c>
      <c r="D8542">
        <v>18.89</v>
      </c>
      <c r="F8542" s="15">
        <v>1128</v>
      </c>
    </row>
    <row r="8543" spans="1:6" x14ac:dyDescent="0.35">
      <c r="A8543" s="1">
        <v>33091</v>
      </c>
      <c r="B8543" s="4">
        <v>28.05</v>
      </c>
      <c r="C8543" s="4">
        <v>25.38</v>
      </c>
      <c r="D8543">
        <v>19.22</v>
      </c>
      <c r="F8543" s="15">
        <v>1144</v>
      </c>
    </row>
    <row r="8544" spans="1:6" x14ac:dyDescent="0.35">
      <c r="A8544" s="1">
        <v>33088</v>
      </c>
      <c r="B8544" s="4">
        <v>24.49</v>
      </c>
      <c r="C8544" s="4">
        <v>24.38</v>
      </c>
      <c r="D8544">
        <v>19.5</v>
      </c>
      <c r="F8544" s="15">
        <v>1148</v>
      </c>
    </row>
    <row r="8545" spans="1:6" x14ac:dyDescent="0.35">
      <c r="A8545" s="1">
        <v>33087</v>
      </c>
      <c r="B8545" s="4">
        <v>23.11</v>
      </c>
      <c r="C8545" s="4">
        <v>23.1</v>
      </c>
      <c r="D8545">
        <v>19.63</v>
      </c>
      <c r="F8545" s="15">
        <v>1152</v>
      </c>
    </row>
    <row r="8546" spans="1:6" x14ac:dyDescent="0.35">
      <c r="A8546" s="1">
        <v>33086</v>
      </c>
      <c r="B8546" s="4">
        <v>21.54</v>
      </c>
      <c r="C8546" s="4">
        <v>22.1</v>
      </c>
      <c r="D8546">
        <v>18.89</v>
      </c>
      <c r="F8546" s="15">
        <v>1159</v>
      </c>
    </row>
    <row r="8547" spans="1:6" x14ac:dyDescent="0.35">
      <c r="A8547" s="1">
        <v>33085</v>
      </c>
      <c r="B8547" s="4">
        <v>20.69</v>
      </c>
      <c r="C8547" s="4">
        <v>21.22</v>
      </c>
      <c r="D8547">
        <v>18.68</v>
      </c>
      <c r="F8547" s="15">
        <v>1169</v>
      </c>
    </row>
    <row r="8548" spans="1:6" x14ac:dyDescent="0.35">
      <c r="A8548" s="1">
        <v>33084</v>
      </c>
      <c r="B8548" s="4">
        <v>20.21</v>
      </c>
      <c r="C8548" s="4">
        <v>20.97</v>
      </c>
      <c r="D8548">
        <v>17.93</v>
      </c>
      <c r="F8548" s="15">
        <v>1181</v>
      </c>
    </row>
    <row r="8549" spans="1:6" x14ac:dyDescent="0.35">
      <c r="A8549" s="1">
        <v>33081</v>
      </c>
      <c r="B8549" s="4">
        <v>20.04</v>
      </c>
      <c r="C8549" s="4">
        <v>20.86</v>
      </c>
      <c r="D8549">
        <v>17.23</v>
      </c>
      <c r="F8549" s="15">
        <v>1197</v>
      </c>
    </row>
    <row r="8550" spans="1:6" x14ac:dyDescent="0.35">
      <c r="A8550" s="1">
        <v>33080</v>
      </c>
      <c r="B8550" s="4">
        <v>20.3</v>
      </c>
      <c r="C8550" s="4">
        <v>21</v>
      </c>
      <c r="D8550">
        <v>16.89</v>
      </c>
      <c r="F8550" s="15">
        <v>1219</v>
      </c>
    </row>
    <row r="8551" spans="1:6" x14ac:dyDescent="0.35">
      <c r="A8551" s="1">
        <v>33079</v>
      </c>
      <c r="B8551" s="4">
        <v>20.38</v>
      </c>
      <c r="C8551" s="4">
        <v>20.89</v>
      </c>
      <c r="D8551">
        <v>16.62</v>
      </c>
      <c r="F8551" s="15">
        <v>1232</v>
      </c>
    </row>
    <row r="8552" spans="1:6" x14ac:dyDescent="0.35">
      <c r="A8552" s="1">
        <v>33078</v>
      </c>
      <c r="B8552" s="4">
        <v>20.56</v>
      </c>
      <c r="C8552" s="4">
        <v>21.02</v>
      </c>
      <c r="D8552">
        <v>16.850000000000001</v>
      </c>
      <c r="F8552" s="15">
        <v>1243</v>
      </c>
    </row>
    <row r="8553" spans="1:6" x14ac:dyDescent="0.35">
      <c r="A8553" s="1">
        <v>33077</v>
      </c>
      <c r="B8553" s="4">
        <v>20.5</v>
      </c>
      <c r="C8553" s="4">
        <v>20.91</v>
      </c>
      <c r="D8553">
        <v>17.440000000000001</v>
      </c>
      <c r="F8553" s="15">
        <v>1254</v>
      </c>
    </row>
    <row r="8554" spans="1:6" x14ac:dyDescent="0.35">
      <c r="A8554" s="1">
        <v>33074</v>
      </c>
      <c r="B8554" s="4">
        <v>19.61</v>
      </c>
      <c r="C8554" s="4">
        <v>20.059999999999999</v>
      </c>
      <c r="D8554">
        <v>16.79</v>
      </c>
      <c r="F8554" s="15">
        <v>1264</v>
      </c>
    </row>
    <row r="8555" spans="1:6" x14ac:dyDescent="0.35">
      <c r="A8555" s="1">
        <v>33073</v>
      </c>
      <c r="B8555" s="4">
        <v>18.989999999999998</v>
      </c>
      <c r="C8555" s="4">
        <v>19.86</v>
      </c>
      <c r="D8555">
        <v>16.5</v>
      </c>
      <c r="F8555" s="15">
        <v>1278</v>
      </c>
    </row>
    <row r="8556" spans="1:6" x14ac:dyDescent="0.35">
      <c r="A8556" s="1">
        <v>33072</v>
      </c>
      <c r="B8556" s="4">
        <v>18.55</v>
      </c>
      <c r="C8556" s="4">
        <v>19.61</v>
      </c>
      <c r="D8556">
        <v>17.04</v>
      </c>
      <c r="F8556" s="15">
        <v>1297</v>
      </c>
    </row>
    <row r="8557" spans="1:6" x14ac:dyDescent="0.35">
      <c r="A8557" s="1">
        <v>33071</v>
      </c>
      <c r="B8557" s="4">
        <v>18.649999999999999</v>
      </c>
      <c r="C8557" s="4">
        <v>19.77</v>
      </c>
      <c r="D8557">
        <v>18.79</v>
      </c>
      <c r="F8557" s="15">
        <v>1302</v>
      </c>
    </row>
    <row r="8558" spans="1:6" x14ac:dyDescent="0.35">
      <c r="A8558" s="1">
        <v>33070</v>
      </c>
      <c r="B8558" s="4">
        <v>18.670000000000002</v>
      </c>
      <c r="C8558" s="4">
        <v>19.850000000000001</v>
      </c>
      <c r="D8558">
        <v>20.09</v>
      </c>
      <c r="F8558" s="15">
        <v>1305</v>
      </c>
    </row>
    <row r="8559" spans="1:6" x14ac:dyDescent="0.35">
      <c r="A8559" s="1">
        <v>33067</v>
      </c>
      <c r="B8559" s="4">
        <v>18.36</v>
      </c>
      <c r="C8559" s="4">
        <v>19.350000000000001</v>
      </c>
      <c r="D8559">
        <v>20.61</v>
      </c>
      <c r="F8559" s="15">
        <v>1302</v>
      </c>
    </row>
    <row r="8560" spans="1:6" x14ac:dyDescent="0.35">
      <c r="A8560" s="1">
        <v>33066</v>
      </c>
      <c r="B8560" s="4">
        <v>18.46</v>
      </c>
      <c r="C8560" s="4">
        <v>19.18</v>
      </c>
      <c r="D8560">
        <v>20.51</v>
      </c>
      <c r="F8560" s="15">
        <v>1301</v>
      </c>
    </row>
    <row r="8561" spans="1:6" x14ac:dyDescent="0.35">
      <c r="A8561" s="1">
        <v>33065</v>
      </c>
      <c r="B8561" s="4">
        <v>17.47</v>
      </c>
      <c r="C8561" s="4">
        <v>18.18</v>
      </c>
      <c r="D8561">
        <v>19.98</v>
      </c>
      <c r="F8561" s="15">
        <v>1299</v>
      </c>
    </row>
    <row r="8562" spans="1:6" x14ac:dyDescent="0.35">
      <c r="A8562" s="1">
        <v>33064</v>
      </c>
      <c r="B8562" s="4">
        <v>16.940000000000001</v>
      </c>
      <c r="C8562" s="4">
        <v>17.71</v>
      </c>
      <c r="D8562">
        <v>20.18</v>
      </c>
      <c r="F8562" s="15">
        <v>1303</v>
      </c>
    </row>
    <row r="8563" spans="1:6" x14ac:dyDescent="0.35">
      <c r="A8563" s="1">
        <v>33063</v>
      </c>
      <c r="B8563" s="4">
        <v>16.579999999999998</v>
      </c>
      <c r="C8563" s="4">
        <v>17.37</v>
      </c>
      <c r="D8563">
        <v>20.16</v>
      </c>
      <c r="F8563" s="15">
        <v>1304</v>
      </c>
    </row>
    <row r="8564" spans="1:6" x14ac:dyDescent="0.35">
      <c r="A8564" s="1">
        <v>33060</v>
      </c>
      <c r="B8564" s="4">
        <v>16.47</v>
      </c>
      <c r="C8564" s="4">
        <v>17.2</v>
      </c>
      <c r="D8564">
        <v>19.690000000000001</v>
      </c>
      <c r="F8564" s="15">
        <v>1313</v>
      </c>
    </row>
    <row r="8565" spans="1:6" x14ac:dyDescent="0.35">
      <c r="A8565" s="1">
        <v>33059</v>
      </c>
      <c r="B8565" s="4">
        <v>16.5</v>
      </c>
      <c r="C8565" s="4">
        <v>17.239999999999998</v>
      </c>
      <c r="D8565">
        <v>19.77</v>
      </c>
      <c r="F8565" s="15">
        <v>1317</v>
      </c>
    </row>
    <row r="8566" spans="1:6" x14ac:dyDescent="0.35">
      <c r="A8566" s="1">
        <v>33057</v>
      </c>
      <c r="B8566" s="4">
        <v>16.8</v>
      </c>
      <c r="C8566" s="4">
        <v>17.440000000000001</v>
      </c>
      <c r="D8566">
        <v>19.82</v>
      </c>
      <c r="F8566" s="15">
        <v>1317</v>
      </c>
    </row>
    <row r="8567" spans="1:6" x14ac:dyDescent="0.35">
      <c r="A8567" s="1">
        <v>33056</v>
      </c>
      <c r="B8567" s="4">
        <v>16.72</v>
      </c>
      <c r="C8567" s="4">
        <v>17.420000000000002</v>
      </c>
      <c r="D8567">
        <v>20.059999999999999</v>
      </c>
      <c r="F8567" s="15">
        <v>1316</v>
      </c>
    </row>
    <row r="8568" spans="1:6" x14ac:dyDescent="0.35">
      <c r="A8568" s="1">
        <v>33053</v>
      </c>
      <c r="B8568" s="4">
        <v>17.07</v>
      </c>
      <c r="C8568" s="4">
        <v>17.72</v>
      </c>
      <c r="D8568">
        <v>19.61</v>
      </c>
      <c r="F8568" s="15">
        <v>1315</v>
      </c>
    </row>
    <row r="8569" spans="1:6" x14ac:dyDescent="0.35">
      <c r="A8569" s="1">
        <v>33052</v>
      </c>
      <c r="B8569" s="4">
        <v>17.149999999999999</v>
      </c>
      <c r="C8569" s="4">
        <v>17.87</v>
      </c>
      <c r="D8569">
        <v>20.47</v>
      </c>
      <c r="F8569" s="15">
        <v>1311</v>
      </c>
    </row>
    <row r="8570" spans="1:6" x14ac:dyDescent="0.35">
      <c r="A8570" s="1">
        <v>33051</v>
      </c>
      <c r="B8570" s="4">
        <v>16.68</v>
      </c>
      <c r="C8570" s="4">
        <v>17.41</v>
      </c>
      <c r="D8570">
        <v>19.87</v>
      </c>
      <c r="F8570" s="15">
        <v>1309</v>
      </c>
    </row>
    <row r="8571" spans="1:6" x14ac:dyDescent="0.35">
      <c r="A8571" s="1">
        <v>33050</v>
      </c>
      <c r="B8571" s="4">
        <v>17.14</v>
      </c>
      <c r="C8571" s="4">
        <v>17.809999999999999</v>
      </c>
      <c r="D8571">
        <v>20</v>
      </c>
      <c r="F8571" s="15">
        <v>1305</v>
      </c>
    </row>
    <row r="8572" spans="1:6" x14ac:dyDescent="0.35">
      <c r="A8572" s="1">
        <v>33049</v>
      </c>
      <c r="B8572" s="4">
        <v>17.38</v>
      </c>
      <c r="C8572" s="4">
        <v>17.95</v>
      </c>
      <c r="D8572">
        <v>20.37</v>
      </c>
      <c r="F8572" s="15">
        <v>1305</v>
      </c>
    </row>
    <row r="8573" spans="1:6" x14ac:dyDescent="0.35">
      <c r="A8573" s="1">
        <v>33046</v>
      </c>
      <c r="B8573" s="4">
        <v>17.46</v>
      </c>
      <c r="C8573" s="4">
        <v>17.989999999999998</v>
      </c>
      <c r="D8573">
        <v>20.56</v>
      </c>
      <c r="F8573" s="15">
        <v>1305</v>
      </c>
    </row>
    <row r="8574" spans="1:6" x14ac:dyDescent="0.35">
      <c r="A8574" s="1">
        <v>33045</v>
      </c>
      <c r="B8574" s="4">
        <v>16.940000000000001</v>
      </c>
      <c r="C8574" s="4">
        <v>17.54</v>
      </c>
      <c r="D8574">
        <v>20.5</v>
      </c>
      <c r="F8574" s="15">
        <v>1313</v>
      </c>
    </row>
    <row r="8575" spans="1:6" x14ac:dyDescent="0.35">
      <c r="A8575" s="1">
        <v>33044</v>
      </c>
      <c r="B8575" s="4">
        <v>15.3</v>
      </c>
      <c r="C8575" s="4">
        <v>16.75</v>
      </c>
      <c r="D8575">
        <v>18.97</v>
      </c>
      <c r="F8575" s="15">
        <v>1317</v>
      </c>
    </row>
    <row r="8576" spans="1:6" x14ac:dyDescent="0.35">
      <c r="A8576" s="1">
        <v>33043</v>
      </c>
      <c r="B8576" s="4">
        <v>15.65</v>
      </c>
      <c r="C8576" s="4">
        <v>16.920000000000002</v>
      </c>
      <c r="D8576">
        <v>18.2</v>
      </c>
      <c r="F8576" s="15">
        <v>1321</v>
      </c>
    </row>
    <row r="8577" spans="1:6" x14ac:dyDescent="0.35">
      <c r="A8577" s="1">
        <v>33042</v>
      </c>
      <c r="B8577" s="4">
        <v>15.94</v>
      </c>
      <c r="C8577" s="4">
        <v>16.95</v>
      </c>
      <c r="D8577">
        <v>19.7</v>
      </c>
      <c r="F8577" s="15">
        <v>1330</v>
      </c>
    </row>
    <row r="8578" spans="1:6" x14ac:dyDescent="0.35">
      <c r="A8578" s="1">
        <v>33039</v>
      </c>
      <c r="B8578" s="4">
        <v>16.62</v>
      </c>
      <c r="C8578" s="4">
        <v>17.59</v>
      </c>
      <c r="D8578">
        <v>30.2</v>
      </c>
      <c r="F8578" s="15">
        <v>1340</v>
      </c>
    </row>
    <row r="8579" spans="1:6" x14ac:dyDescent="0.35">
      <c r="A8579" s="1">
        <v>33038</v>
      </c>
      <c r="B8579" s="4">
        <v>17.13</v>
      </c>
      <c r="C8579" s="4">
        <v>17.84</v>
      </c>
      <c r="D8579">
        <v>28.19</v>
      </c>
      <c r="F8579" s="15">
        <v>1345</v>
      </c>
    </row>
    <row r="8580" spans="1:6" x14ac:dyDescent="0.35">
      <c r="A8580" s="1">
        <v>33037</v>
      </c>
      <c r="B8580" s="4">
        <v>17.579999999999998</v>
      </c>
      <c r="C8580" s="4">
        <v>18.190000000000001</v>
      </c>
      <c r="D8580">
        <v>29.17</v>
      </c>
      <c r="F8580" s="15">
        <v>1352</v>
      </c>
    </row>
    <row r="8581" spans="1:6" x14ac:dyDescent="0.35">
      <c r="A8581" s="1">
        <v>33036</v>
      </c>
      <c r="B8581" s="4">
        <v>17.510000000000002</v>
      </c>
      <c r="C8581" s="4">
        <v>18.07</v>
      </c>
      <c r="D8581">
        <v>25.67</v>
      </c>
      <c r="F8581" s="15">
        <v>1355</v>
      </c>
    </row>
    <row r="8582" spans="1:6" x14ac:dyDescent="0.35">
      <c r="A8582" s="1">
        <v>33035</v>
      </c>
      <c r="B8582" s="4">
        <v>16.82</v>
      </c>
      <c r="C8582" s="4">
        <v>17.43</v>
      </c>
      <c r="D8582">
        <v>26.25</v>
      </c>
      <c r="F8582" s="15">
        <v>1361</v>
      </c>
    </row>
    <row r="8583" spans="1:6" x14ac:dyDescent="0.35">
      <c r="A8583" s="1">
        <v>33032</v>
      </c>
      <c r="B8583" s="4">
        <v>16.78</v>
      </c>
      <c r="C8583" s="4">
        <v>17.45</v>
      </c>
      <c r="D8583">
        <v>26.15</v>
      </c>
      <c r="F8583" s="15">
        <v>1373</v>
      </c>
    </row>
    <row r="8584" spans="1:6" x14ac:dyDescent="0.35">
      <c r="A8584" s="1">
        <v>33031</v>
      </c>
      <c r="B8584" s="4">
        <v>16.670000000000002</v>
      </c>
      <c r="C8584" s="4">
        <v>17.309999999999999</v>
      </c>
      <c r="D8584">
        <v>26.24</v>
      </c>
      <c r="F8584" s="15">
        <v>1379</v>
      </c>
    </row>
    <row r="8585" spans="1:6" x14ac:dyDescent="0.35">
      <c r="A8585" s="1">
        <v>33030</v>
      </c>
      <c r="B8585" s="4">
        <v>16.920000000000002</v>
      </c>
      <c r="C8585" s="4">
        <v>17.57</v>
      </c>
      <c r="D8585">
        <v>26.79</v>
      </c>
      <c r="F8585" s="15">
        <v>1390</v>
      </c>
    </row>
    <row r="8586" spans="1:6" x14ac:dyDescent="0.35">
      <c r="A8586" s="1">
        <v>33029</v>
      </c>
      <c r="B8586" s="4">
        <v>16.68</v>
      </c>
      <c r="C8586" s="4">
        <v>17.39</v>
      </c>
      <c r="D8586">
        <v>23.56</v>
      </c>
      <c r="F8586" s="15">
        <v>1402</v>
      </c>
    </row>
    <row r="8587" spans="1:6" x14ac:dyDescent="0.35">
      <c r="A8587" s="1">
        <v>33028</v>
      </c>
      <c r="B8587" s="4">
        <v>17.14</v>
      </c>
      <c r="C8587" s="4">
        <v>17.77</v>
      </c>
      <c r="D8587">
        <v>24.89</v>
      </c>
      <c r="F8587" s="15">
        <v>1414</v>
      </c>
    </row>
    <row r="8588" spans="1:6" x14ac:dyDescent="0.35">
      <c r="A8588" s="1">
        <v>33025</v>
      </c>
      <c r="B8588" s="4">
        <v>17.5</v>
      </c>
      <c r="C8588" s="4">
        <v>18.100000000000001</v>
      </c>
      <c r="D8588">
        <v>26.44</v>
      </c>
      <c r="F8588" s="15">
        <v>1418</v>
      </c>
    </row>
    <row r="8589" spans="1:6" x14ac:dyDescent="0.35">
      <c r="A8589" s="1">
        <v>33024</v>
      </c>
      <c r="B8589" s="4">
        <v>17.399999999999999</v>
      </c>
      <c r="C8589" s="4">
        <v>18.04</v>
      </c>
      <c r="D8589">
        <v>28.27</v>
      </c>
      <c r="F8589" s="15">
        <v>1436</v>
      </c>
    </row>
    <row r="8590" spans="1:6" x14ac:dyDescent="0.35">
      <c r="A8590" s="1">
        <v>33023</v>
      </c>
      <c r="B8590" s="4">
        <v>18.079999999999998</v>
      </c>
      <c r="C8590" s="4">
        <v>18.64</v>
      </c>
      <c r="D8590">
        <v>27.04</v>
      </c>
      <c r="F8590" s="15">
        <v>1444</v>
      </c>
    </row>
    <row r="8591" spans="1:6" x14ac:dyDescent="0.35">
      <c r="A8591" s="1">
        <v>33022</v>
      </c>
      <c r="B8591" s="4">
        <v>17.98</v>
      </c>
      <c r="C8591" s="4">
        <v>18.579999999999998</v>
      </c>
      <c r="D8591">
        <v>26.49</v>
      </c>
      <c r="F8591" s="15">
        <v>1447</v>
      </c>
    </row>
    <row r="8592" spans="1:6" x14ac:dyDescent="0.35">
      <c r="A8592" s="1">
        <v>33018</v>
      </c>
      <c r="B8592" s="4">
        <v>17.8</v>
      </c>
      <c r="C8592" s="4">
        <v>18.52</v>
      </c>
      <c r="D8592">
        <v>26.77</v>
      </c>
      <c r="F8592" s="15">
        <v>1456</v>
      </c>
    </row>
    <row r="8593" spans="1:6" x14ac:dyDescent="0.35">
      <c r="A8593" s="1">
        <v>33017</v>
      </c>
      <c r="B8593" s="4">
        <v>17.829999999999998</v>
      </c>
      <c r="C8593" s="4">
        <v>18.57</v>
      </c>
      <c r="D8593">
        <v>25.78</v>
      </c>
      <c r="F8593" s="15">
        <v>1459</v>
      </c>
    </row>
    <row r="8594" spans="1:6" x14ac:dyDescent="0.35">
      <c r="A8594" s="1">
        <v>33016</v>
      </c>
      <c r="B8594" s="4">
        <v>18.14</v>
      </c>
      <c r="C8594" s="4">
        <v>18.77</v>
      </c>
      <c r="D8594">
        <v>26.08</v>
      </c>
      <c r="F8594" s="15">
        <v>1462</v>
      </c>
    </row>
    <row r="8595" spans="1:6" x14ac:dyDescent="0.35">
      <c r="A8595" s="1">
        <v>33015</v>
      </c>
      <c r="B8595" s="4">
        <v>17.68</v>
      </c>
      <c r="C8595" s="4">
        <v>18.920000000000002</v>
      </c>
      <c r="D8595">
        <v>26.51</v>
      </c>
      <c r="F8595" s="15">
        <v>1462</v>
      </c>
    </row>
    <row r="8596" spans="1:6" x14ac:dyDescent="0.35">
      <c r="A8596" s="1">
        <v>33014</v>
      </c>
      <c r="B8596" s="4">
        <v>18.260000000000002</v>
      </c>
      <c r="C8596" s="4">
        <v>19.04</v>
      </c>
      <c r="D8596">
        <v>26.08</v>
      </c>
      <c r="F8596" s="15">
        <v>1466</v>
      </c>
    </row>
    <row r="8597" spans="1:6" x14ac:dyDescent="0.35">
      <c r="A8597" s="1">
        <v>33011</v>
      </c>
      <c r="B8597" s="4">
        <v>18.760000000000002</v>
      </c>
      <c r="C8597" s="4">
        <v>19.420000000000002</v>
      </c>
      <c r="D8597">
        <v>25.67</v>
      </c>
      <c r="F8597" s="15">
        <v>1483</v>
      </c>
    </row>
    <row r="8598" spans="1:6" x14ac:dyDescent="0.35">
      <c r="A8598" s="1">
        <v>33010</v>
      </c>
      <c r="B8598" s="4">
        <v>18.87</v>
      </c>
      <c r="C8598" s="4">
        <v>19.57</v>
      </c>
      <c r="D8598">
        <v>27.7</v>
      </c>
      <c r="F8598" s="15">
        <v>1499</v>
      </c>
    </row>
    <row r="8599" spans="1:6" x14ac:dyDescent="0.35">
      <c r="A8599" s="1">
        <v>33009</v>
      </c>
      <c r="B8599" s="4">
        <v>19.03</v>
      </c>
      <c r="C8599" s="4">
        <v>19.52</v>
      </c>
      <c r="D8599">
        <v>27.39</v>
      </c>
      <c r="F8599" s="15">
        <v>1513</v>
      </c>
    </row>
    <row r="8600" spans="1:6" x14ac:dyDescent="0.35">
      <c r="A8600" s="1">
        <v>33008</v>
      </c>
      <c r="B8600" s="4">
        <v>19.59</v>
      </c>
      <c r="C8600" s="4">
        <v>19.920000000000002</v>
      </c>
      <c r="D8600">
        <v>25.91</v>
      </c>
      <c r="F8600" s="15">
        <v>1528</v>
      </c>
    </row>
    <row r="8601" spans="1:6" x14ac:dyDescent="0.35">
      <c r="A8601" s="1">
        <v>33007</v>
      </c>
      <c r="B8601" s="4">
        <v>19.71</v>
      </c>
      <c r="C8601" s="4">
        <v>19.98</v>
      </c>
      <c r="D8601">
        <v>27.02</v>
      </c>
      <c r="F8601" s="15">
        <v>1529</v>
      </c>
    </row>
    <row r="8602" spans="1:6" x14ac:dyDescent="0.35">
      <c r="A8602" s="1">
        <v>33004</v>
      </c>
      <c r="B8602" s="4">
        <v>18.95</v>
      </c>
      <c r="C8602" s="4">
        <v>19.34</v>
      </c>
      <c r="D8602">
        <v>27.73</v>
      </c>
      <c r="F8602" s="15">
        <v>1532</v>
      </c>
    </row>
    <row r="8603" spans="1:6" x14ac:dyDescent="0.35">
      <c r="A8603" s="1">
        <v>33003</v>
      </c>
      <c r="B8603" s="4">
        <v>19.02</v>
      </c>
      <c r="C8603" s="4">
        <v>19.48</v>
      </c>
      <c r="D8603">
        <v>27.18</v>
      </c>
      <c r="F8603" s="15">
        <v>1539</v>
      </c>
    </row>
    <row r="8604" spans="1:6" x14ac:dyDescent="0.35">
      <c r="A8604" s="1">
        <v>33002</v>
      </c>
      <c r="B8604" s="4">
        <v>18.989999999999998</v>
      </c>
      <c r="C8604" s="4">
        <v>19.440000000000001</v>
      </c>
      <c r="D8604">
        <v>26.8</v>
      </c>
      <c r="F8604" s="15">
        <v>1546</v>
      </c>
    </row>
    <row r="8605" spans="1:6" x14ac:dyDescent="0.35">
      <c r="A8605" s="1">
        <v>33001</v>
      </c>
      <c r="B8605" s="4">
        <v>18.28</v>
      </c>
      <c r="C8605" s="4">
        <v>18.89</v>
      </c>
      <c r="D8605">
        <v>27.33</v>
      </c>
      <c r="F8605" s="15">
        <v>1550</v>
      </c>
    </row>
    <row r="8606" spans="1:6" x14ac:dyDescent="0.35">
      <c r="A8606" s="1">
        <v>33000</v>
      </c>
      <c r="B8606" s="4">
        <v>18.27</v>
      </c>
      <c r="C8606" s="4">
        <v>18.86</v>
      </c>
      <c r="D8606">
        <v>30.7</v>
      </c>
      <c r="F8606" s="15">
        <v>1557</v>
      </c>
    </row>
    <row r="8607" spans="1:6" x14ac:dyDescent="0.35">
      <c r="A8607" s="1">
        <v>32997</v>
      </c>
      <c r="B8607" s="4">
        <v>17.98</v>
      </c>
      <c r="C8607" s="4">
        <v>18.59</v>
      </c>
      <c r="D8607">
        <v>29.72</v>
      </c>
      <c r="F8607" s="15">
        <v>1569</v>
      </c>
    </row>
    <row r="8608" spans="1:6" x14ac:dyDescent="0.35">
      <c r="A8608" s="1">
        <v>32996</v>
      </c>
      <c r="B8608" s="4">
        <v>17.989999999999998</v>
      </c>
      <c r="C8608" s="4">
        <v>18.579999999999998</v>
      </c>
      <c r="D8608">
        <v>29.2</v>
      </c>
      <c r="F8608" s="15">
        <v>1570</v>
      </c>
    </row>
    <row r="8609" spans="1:6" x14ac:dyDescent="0.35">
      <c r="A8609" s="1">
        <v>32995</v>
      </c>
      <c r="B8609" s="4">
        <v>18.68</v>
      </c>
      <c r="C8609" s="4">
        <v>19.309999999999999</v>
      </c>
      <c r="D8609">
        <v>32.39</v>
      </c>
      <c r="F8609" s="15">
        <v>1590</v>
      </c>
    </row>
    <row r="8610" spans="1:6" x14ac:dyDescent="0.35">
      <c r="A8610" s="1">
        <v>32994</v>
      </c>
      <c r="B8610" s="4">
        <v>18.88</v>
      </c>
      <c r="C8610" s="4">
        <v>19.52</v>
      </c>
      <c r="D8610">
        <v>32.979999999999997</v>
      </c>
      <c r="F8610" s="15">
        <v>1594</v>
      </c>
    </row>
    <row r="8611" spans="1:6" x14ac:dyDescent="0.35">
      <c r="A8611" s="1">
        <v>32993</v>
      </c>
      <c r="B8611" s="4">
        <v>18.54</v>
      </c>
      <c r="C8611" s="4">
        <v>19.27</v>
      </c>
      <c r="D8611">
        <v>32.89</v>
      </c>
      <c r="F8611" s="15">
        <v>1606</v>
      </c>
    </row>
    <row r="8612" spans="1:6" x14ac:dyDescent="0.35">
      <c r="A8612" s="1">
        <v>32990</v>
      </c>
      <c r="B8612" s="4">
        <v>18.54</v>
      </c>
      <c r="C8612" s="4">
        <v>19.2</v>
      </c>
      <c r="D8612">
        <v>32.82</v>
      </c>
      <c r="F8612" s="15">
        <v>1620</v>
      </c>
    </row>
    <row r="8613" spans="1:6" x14ac:dyDescent="0.35">
      <c r="A8613" s="1">
        <v>32989</v>
      </c>
      <c r="B8613" s="4">
        <v>18.47</v>
      </c>
      <c r="C8613" s="4">
        <v>19.079999999999998</v>
      </c>
      <c r="D8613">
        <v>31</v>
      </c>
      <c r="F8613" s="15">
        <v>1627</v>
      </c>
    </row>
    <row r="8614" spans="1:6" x14ac:dyDescent="0.35">
      <c r="A8614" s="1">
        <v>32988</v>
      </c>
      <c r="B8614" s="4">
        <v>18.66</v>
      </c>
      <c r="C8614" s="4">
        <v>19.170000000000002</v>
      </c>
      <c r="D8614">
        <v>29.99</v>
      </c>
      <c r="F8614" s="15">
        <v>1628</v>
      </c>
    </row>
    <row r="8615" spans="1:6" x14ac:dyDescent="0.35">
      <c r="A8615" s="1">
        <v>32987</v>
      </c>
      <c r="B8615" s="4">
        <v>19</v>
      </c>
      <c r="C8615" s="4">
        <v>19.47</v>
      </c>
      <c r="D8615">
        <v>28.94</v>
      </c>
      <c r="F8615" s="15">
        <v>1628</v>
      </c>
    </row>
    <row r="8616" spans="1:6" x14ac:dyDescent="0.35">
      <c r="A8616" s="1">
        <v>32986</v>
      </c>
      <c r="B8616" s="4">
        <v>19.07</v>
      </c>
      <c r="C8616" s="4">
        <v>19.510000000000002</v>
      </c>
      <c r="D8616">
        <v>28.33</v>
      </c>
      <c r="F8616" s="15">
        <v>1629</v>
      </c>
    </row>
    <row r="8617" spans="1:6" x14ac:dyDescent="0.35">
      <c r="A8617" s="1">
        <v>32983</v>
      </c>
      <c r="B8617" s="4">
        <v>17.95</v>
      </c>
      <c r="C8617" s="4">
        <v>18.82</v>
      </c>
      <c r="D8617">
        <v>29.82</v>
      </c>
      <c r="F8617" s="15">
        <v>1622</v>
      </c>
    </row>
    <row r="8618" spans="1:6" x14ac:dyDescent="0.35">
      <c r="A8618" s="1">
        <v>32982</v>
      </c>
      <c r="B8618" s="4">
        <v>18.059999999999999</v>
      </c>
      <c r="C8618" s="4">
        <v>18.87</v>
      </c>
      <c r="D8618">
        <v>29</v>
      </c>
      <c r="F8618" s="15">
        <v>1618</v>
      </c>
    </row>
    <row r="8619" spans="1:6" x14ac:dyDescent="0.35">
      <c r="A8619" s="1">
        <v>32981</v>
      </c>
      <c r="B8619" s="4">
        <v>16.96</v>
      </c>
      <c r="C8619" s="4">
        <v>18.09</v>
      </c>
      <c r="D8619">
        <v>30.4</v>
      </c>
      <c r="F8619" s="15">
        <v>1614</v>
      </c>
    </row>
    <row r="8620" spans="1:6" x14ac:dyDescent="0.35">
      <c r="A8620" s="1">
        <v>32980</v>
      </c>
      <c r="B8620" s="4">
        <v>17.440000000000001</v>
      </c>
      <c r="C8620" s="4">
        <v>18.39</v>
      </c>
      <c r="D8620">
        <v>30.43</v>
      </c>
      <c r="F8620" s="15">
        <v>1610</v>
      </c>
    </row>
    <row r="8621" spans="1:6" x14ac:dyDescent="0.35">
      <c r="A8621" s="1">
        <v>32979</v>
      </c>
      <c r="B8621" s="4">
        <v>17.850000000000001</v>
      </c>
      <c r="C8621" s="4">
        <v>18.670000000000002</v>
      </c>
      <c r="D8621">
        <v>31.37</v>
      </c>
      <c r="F8621" s="15">
        <v>1606</v>
      </c>
    </row>
    <row r="8622" spans="1:6" x14ac:dyDescent="0.35">
      <c r="A8622" s="1">
        <v>32975</v>
      </c>
      <c r="B8622" s="4">
        <v>17.78</v>
      </c>
      <c r="C8622" s="4">
        <v>18.510000000000002</v>
      </c>
      <c r="D8622">
        <v>30.64</v>
      </c>
      <c r="F8622" s="15">
        <v>1603</v>
      </c>
    </row>
    <row r="8623" spans="1:6" x14ac:dyDescent="0.35">
      <c r="A8623" s="1">
        <v>32974</v>
      </c>
      <c r="B8623" s="4">
        <v>18.059999999999999</v>
      </c>
      <c r="C8623" s="4">
        <v>18.72</v>
      </c>
      <c r="D8623">
        <v>33.5</v>
      </c>
      <c r="F8623" s="15">
        <v>1604</v>
      </c>
    </row>
    <row r="8624" spans="1:6" x14ac:dyDescent="0.35">
      <c r="A8624" s="1">
        <v>32973</v>
      </c>
      <c r="B8624" s="4">
        <v>17.68</v>
      </c>
      <c r="C8624" s="4">
        <v>18.34</v>
      </c>
      <c r="D8624">
        <v>34.89</v>
      </c>
      <c r="F8624" s="15">
        <v>1603</v>
      </c>
    </row>
    <row r="8625" spans="1:6" x14ac:dyDescent="0.35">
      <c r="A8625" s="1">
        <v>32972</v>
      </c>
      <c r="B8625" s="4">
        <v>18.440000000000001</v>
      </c>
      <c r="C8625" s="4">
        <v>18.95</v>
      </c>
      <c r="D8625">
        <v>34.83</v>
      </c>
      <c r="F8625" s="15">
        <v>1593</v>
      </c>
    </row>
    <row r="8626" spans="1:6" x14ac:dyDescent="0.35">
      <c r="A8626" s="1">
        <v>32969</v>
      </c>
      <c r="B8626" s="4">
        <v>19.149999999999999</v>
      </c>
      <c r="C8626" s="4">
        <v>19.559999999999999</v>
      </c>
      <c r="D8626">
        <v>32.25</v>
      </c>
      <c r="F8626" s="15">
        <v>1591</v>
      </c>
    </row>
    <row r="8627" spans="1:6" x14ac:dyDescent="0.35">
      <c r="A8627" s="1">
        <v>32968</v>
      </c>
      <c r="B8627" s="4">
        <v>19.43</v>
      </c>
      <c r="C8627" s="4">
        <v>19.77</v>
      </c>
      <c r="D8627">
        <v>31.86</v>
      </c>
      <c r="F8627" s="15">
        <v>1591</v>
      </c>
    </row>
    <row r="8628" spans="1:6" x14ac:dyDescent="0.35">
      <c r="A8628" s="1">
        <v>32967</v>
      </c>
      <c r="B8628" s="4">
        <v>19.78</v>
      </c>
      <c r="C8628" s="4">
        <v>20.18</v>
      </c>
      <c r="D8628">
        <v>33.549999999999997</v>
      </c>
      <c r="F8628" s="15">
        <v>1591</v>
      </c>
    </row>
    <row r="8629" spans="1:6" x14ac:dyDescent="0.35">
      <c r="A8629" s="1">
        <v>32966</v>
      </c>
      <c r="B8629" s="4">
        <v>20.3</v>
      </c>
      <c r="C8629" s="4">
        <v>20.63</v>
      </c>
      <c r="D8629">
        <v>34.57</v>
      </c>
      <c r="F8629" s="15">
        <v>1592</v>
      </c>
    </row>
    <row r="8630" spans="1:6" x14ac:dyDescent="0.35">
      <c r="A8630" s="1">
        <v>32965</v>
      </c>
      <c r="B8630" s="4">
        <v>20.48</v>
      </c>
      <c r="C8630" s="4">
        <v>20.8</v>
      </c>
      <c r="D8630">
        <v>34.409999999999997</v>
      </c>
      <c r="F8630" s="15">
        <v>1576</v>
      </c>
    </row>
    <row r="8631" spans="1:6" x14ac:dyDescent="0.35">
      <c r="A8631" s="1">
        <v>32962</v>
      </c>
      <c r="B8631" s="4">
        <v>20.28</v>
      </c>
      <c r="C8631" s="4">
        <v>20.57</v>
      </c>
      <c r="D8631">
        <v>34.25</v>
      </c>
      <c r="F8631" s="15">
        <v>1576</v>
      </c>
    </row>
    <row r="8632" spans="1:6" x14ac:dyDescent="0.35">
      <c r="A8632" s="1">
        <v>32961</v>
      </c>
      <c r="B8632" s="4">
        <v>20.05</v>
      </c>
      <c r="C8632" s="4">
        <v>20.34</v>
      </c>
      <c r="D8632">
        <v>33.93</v>
      </c>
      <c r="F8632" s="15">
        <v>1576</v>
      </c>
    </row>
    <row r="8633" spans="1:6" x14ac:dyDescent="0.35">
      <c r="A8633" s="1">
        <v>32960</v>
      </c>
      <c r="B8633" s="4">
        <v>20.079999999999998</v>
      </c>
      <c r="C8633" s="4">
        <v>20.37</v>
      </c>
      <c r="D8633">
        <v>32.049999999999997</v>
      </c>
      <c r="F8633" s="15">
        <v>1578</v>
      </c>
    </row>
    <row r="8634" spans="1:6" x14ac:dyDescent="0.35">
      <c r="A8634" s="1">
        <v>32959</v>
      </c>
      <c r="B8634" s="4">
        <v>20.48</v>
      </c>
      <c r="C8634" s="4">
        <v>20.66</v>
      </c>
      <c r="D8634">
        <v>33.200000000000003</v>
      </c>
      <c r="F8634" s="15">
        <v>1579</v>
      </c>
    </row>
    <row r="8635" spans="1:6" x14ac:dyDescent="0.35">
      <c r="A8635" s="1">
        <v>32958</v>
      </c>
      <c r="B8635" s="4">
        <v>20.46</v>
      </c>
      <c r="C8635" s="4">
        <v>20.55</v>
      </c>
      <c r="D8635">
        <v>29.96</v>
      </c>
      <c r="F8635" s="15">
        <v>1579</v>
      </c>
    </row>
    <row r="8636" spans="1:6" x14ac:dyDescent="0.35">
      <c r="A8636" s="1">
        <v>32955</v>
      </c>
      <c r="B8636" s="4">
        <v>20.39</v>
      </c>
      <c r="C8636" s="4">
        <v>20.5</v>
      </c>
      <c r="D8636">
        <v>28.31</v>
      </c>
      <c r="F8636" s="15">
        <v>1583</v>
      </c>
    </row>
    <row r="8637" spans="1:6" x14ac:dyDescent="0.35">
      <c r="A8637" s="1">
        <v>32954</v>
      </c>
      <c r="B8637" s="4">
        <v>20</v>
      </c>
      <c r="C8637" s="4">
        <v>20.190000000000001</v>
      </c>
      <c r="D8637">
        <v>26.82</v>
      </c>
      <c r="F8637" s="15">
        <v>1583</v>
      </c>
    </row>
    <row r="8638" spans="1:6" x14ac:dyDescent="0.35">
      <c r="A8638" s="1">
        <v>32953</v>
      </c>
      <c r="B8638" s="4">
        <v>19.96</v>
      </c>
      <c r="C8638" s="4">
        <v>20.2</v>
      </c>
      <c r="D8638">
        <v>31.01</v>
      </c>
      <c r="F8638" s="15">
        <v>1588</v>
      </c>
    </row>
    <row r="8639" spans="1:6" x14ac:dyDescent="0.35">
      <c r="A8639" s="1">
        <v>32952</v>
      </c>
      <c r="B8639" s="4">
        <v>19.28</v>
      </c>
      <c r="C8639" s="4">
        <v>19.77</v>
      </c>
      <c r="D8639">
        <v>34.11</v>
      </c>
      <c r="F8639" s="15">
        <v>1606</v>
      </c>
    </row>
    <row r="8640" spans="1:6" x14ac:dyDescent="0.35">
      <c r="A8640" s="1">
        <v>32951</v>
      </c>
      <c r="B8640" s="4">
        <v>19.600000000000001</v>
      </c>
      <c r="C8640" s="4">
        <v>19.96</v>
      </c>
      <c r="D8640">
        <v>34.03</v>
      </c>
      <c r="F8640" s="15">
        <v>1619</v>
      </c>
    </row>
    <row r="8641" spans="1:6" x14ac:dyDescent="0.35">
      <c r="A8641" s="1">
        <v>32948</v>
      </c>
      <c r="B8641" s="4">
        <v>20.07</v>
      </c>
      <c r="C8641" s="4">
        <v>20.38</v>
      </c>
      <c r="D8641">
        <v>36.549999999999997</v>
      </c>
      <c r="F8641" s="15">
        <v>1638</v>
      </c>
    </row>
    <row r="8642" spans="1:6" x14ac:dyDescent="0.35">
      <c r="A8642" s="1">
        <v>32947</v>
      </c>
      <c r="B8642" s="4">
        <v>20.38</v>
      </c>
      <c r="C8642" s="4">
        <v>20.68</v>
      </c>
      <c r="D8642">
        <v>35.9</v>
      </c>
      <c r="F8642" s="15">
        <v>1642</v>
      </c>
    </row>
    <row r="8643" spans="1:6" x14ac:dyDescent="0.35">
      <c r="A8643" s="1">
        <v>32946</v>
      </c>
      <c r="B8643" s="4">
        <v>20.05</v>
      </c>
      <c r="C8643" s="4">
        <v>20.32</v>
      </c>
      <c r="D8643">
        <v>37.35</v>
      </c>
      <c r="F8643" s="15">
        <v>1644</v>
      </c>
    </row>
    <row r="8644" spans="1:6" x14ac:dyDescent="0.35">
      <c r="A8644" s="1">
        <v>32945</v>
      </c>
      <c r="B8644" s="4">
        <v>20.22</v>
      </c>
      <c r="C8644" s="4">
        <v>20.39</v>
      </c>
      <c r="D8644">
        <v>37.72</v>
      </c>
      <c r="F8644" s="15">
        <v>1644</v>
      </c>
    </row>
    <row r="8645" spans="1:6" x14ac:dyDescent="0.35">
      <c r="A8645" s="1">
        <v>32944</v>
      </c>
      <c r="B8645" s="4">
        <v>20.239999999999998</v>
      </c>
      <c r="C8645" s="4">
        <v>20.399999999999999</v>
      </c>
      <c r="D8645">
        <v>38.94</v>
      </c>
      <c r="F8645" s="15">
        <v>1648</v>
      </c>
    </row>
    <row r="8646" spans="1:6" x14ac:dyDescent="0.35">
      <c r="A8646" s="1">
        <v>32941</v>
      </c>
      <c r="B8646" s="4">
        <v>20.43</v>
      </c>
      <c r="C8646" s="4">
        <v>20.65</v>
      </c>
      <c r="D8646">
        <v>40.15</v>
      </c>
      <c r="F8646" s="15">
        <v>1651</v>
      </c>
    </row>
    <row r="8647" spans="1:6" x14ac:dyDescent="0.35">
      <c r="A8647" s="1">
        <v>32940</v>
      </c>
      <c r="B8647" s="4">
        <v>20.78</v>
      </c>
      <c r="C8647" s="4">
        <v>21.01</v>
      </c>
      <c r="D8647">
        <v>38.32</v>
      </c>
      <c r="F8647" s="15">
        <v>1646</v>
      </c>
    </row>
    <row r="8648" spans="1:6" x14ac:dyDescent="0.35">
      <c r="A8648" s="1">
        <v>32939</v>
      </c>
      <c r="B8648" s="4">
        <v>20.93</v>
      </c>
      <c r="C8648" s="4">
        <v>21.17</v>
      </c>
      <c r="D8648">
        <v>37.35</v>
      </c>
      <c r="F8648" s="15">
        <v>1653</v>
      </c>
    </row>
    <row r="8649" spans="1:6" x14ac:dyDescent="0.35">
      <c r="A8649" s="1">
        <v>32938</v>
      </c>
      <c r="B8649" s="4">
        <v>19.329999999999998</v>
      </c>
      <c r="C8649" s="4">
        <v>21.48</v>
      </c>
      <c r="D8649">
        <v>35.92</v>
      </c>
      <c r="F8649" s="15">
        <v>1663</v>
      </c>
    </row>
    <row r="8650" spans="1:6" x14ac:dyDescent="0.35">
      <c r="A8650" s="1">
        <v>32937</v>
      </c>
      <c r="B8650" s="4">
        <v>21.58</v>
      </c>
      <c r="C8650" s="4">
        <v>21.69</v>
      </c>
      <c r="D8650">
        <v>36.619999999999997</v>
      </c>
      <c r="F8650" s="15">
        <v>1668</v>
      </c>
    </row>
    <row r="8651" spans="1:6" x14ac:dyDescent="0.35">
      <c r="A8651" s="1">
        <v>32934</v>
      </c>
      <c r="B8651" s="4">
        <v>21.35</v>
      </c>
      <c r="C8651" s="4">
        <v>21.37</v>
      </c>
      <c r="D8651">
        <v>33.83</v>
      </c>
      <c r="F8651" s="15">
        <v>1669</v>
      </c>
    </row>
    <row r="8652" spans="1:6" x14ac:dyDescent="0.35">
      <c r="A8652" s="1">
        <v>32933</v>
      </c>
      <c r="B8652" s="4">
        <v>21.17</v>
      </c>
      <c r="C8652" s="4">
        <v>21.25</v>
      </c>
      <c r="D8652">
        <v>37.049999999999997</v>
      </c>
      <c r="F8652" s="15">
        <v>1664</v>
      </c>
    </row>
    <row r="8653" spans="1:6" x14ac:dyDescent="0.35">
      <c r="A8653" s="1">
        <v>32932</v>
      </c>
      <c r="B8653" s="4">
        <v>21.54</v>
      </c>
      <c r="C8653" s="4">
        <v>21.56</v>
      </c>
      <c r="D8653">
        <v>39.1</v>
      </c>
      <c r="F8653" s="15">
        <v>1663</v>
      </c>
    </row>
    <row r="8654" spans="1:6" x14ac:dyDescent="0.35">
      <c r="A8654" s="1">
        <v>32931</v>
      </c>
      <c r="B8654" s="4">
        <v>21.58</v>
      </c>
      <c r="C8654" s="4">
        <v>21.65</v>
      </c>
      <c r="D8654">
        <v>38.47</v>
      </c>
      <c r="F8654" s="15">
        <v>1663</v>
      </c>
    </row>
    <row r="8655" spans="1:6" x14ac:dyDescent="0.35">
      <c r="A8655" s="1">
        <v>32930</v>
      </c>
      <c r="B8655" s="4">
        <v>21.79</v>
      </c>
      <c r="C8655" s="4">
        <v>21.88</v>
      </c>
      <c r="D8655">
        <v>37.950000000000003</v>
      </c>
      <c r="F8655" s="15">
        <v>1660</v>
      </c>
    </row>
    <row r="8656" spans="1:6" x14ac:dyDescent="0.35">
      <c r="A8656" s="1">
        <v>32927</v>
      </c>
      <c r="B8656" s="4">
        <v>21.42</v>
      </c>
      <c r="C8656" s="4">
        <v>21.47</v>
      </c>
      <c r="D8656">
        <v>37.1</v>
      </c>
      <c r="F8656" s="15">
        <v>1658</v>
      </c>
    </row>
    <row r="8657" spans="1:6" x14ac:dyDescent="0.35">
      <c r="A8657" s="1">
        <v>32926</v>
      </c>
      <c r="B8657" s="4">
        <v>21.75</v>
      </c>
      <c r="C8657" s="4">
        <v>21.73</v>
      </c>
      <c r="D8657">
        <v>37.68</v>
      </c>
      <c r="F8657" s="15">
        <v>1655</v>
      </c>
    </row>
    <row r="8658" spans="1:6" x14ac:dyDescent="0.35">
      <c r="A8658" s="1">
        <v>32925</v>
      </c>
      <c r="B8658" s="4">
        <v>21.74</v>
      </c>
      <c r="C8658" s="4">
        <v>21.6</v>
      </c>
      <c r="D8658">
        <v>34.76</v>
      </c>
      <c r="F8658" s="15">
        <v>1652</v>
      </c>
    </row>
    <row r="8659" spans="1:6" x14ac:dyDescent="0.35">
      <c r="A8659" s="1">
        <v>32924</v>
      </c>
      <c r="B8659" s="4">
        <v>22.19</v>
      </c>
      <c r="C8659" s="4">
        <v>22.14</v>
      </c>
      <c r="D8659">
        <v>33.15</v>
      </c>
      <c r="F8659" s="15">
        <v>1644</v>
      </c>
    </row>
    <row r="8660" spans="1:6" x14ac:dyDescent="0.35">
      <c r="A8660" s="1">
        <v>32920</v>
      </c>
      <c r="B8660" s="4">
        <v>22.42</v>
      </c>
      <c r="C8660" s="4">
        <v>22.25</v>
      </c>
      <c r="D8660">
        <v>33</v>
      </c>
      <c r="F8660" s="15">
        <v>1637</v>
      </c>
    </row>
    <row r="8661" spans="1:6" x14ac:dyDescent="0.35">
      <c r="A8661" s="1">
        <v>32919</v>
      </c>
      <c r="B8661" s="4">
        <v>22.84</v>
      </c>
      <c r="C8661" s="4">
        <v>22.43</v>
      </c>
      <c r="D8661">
        <v>32.65</v>
      </c>
      <c r="F8661" s="15">
        <v>1619</v>
      </c>
    </row>
    <row r="8662" spans="1:6" x14ac:dyDescent="0.35">
      <c r="A8662" s="1">
        <v>32918</v>
      </c>
      <c r="B8662" s="4">
        <v>22.07</v>
      </c>
      <c r="C8662" s="4">
        <v>21.95</v>
      </c>
      <c r="D8662">
        <v>33</v>
      </c>
      <c r="F8662" s="15">
        <v>1609</v>
      </c>
    </row>
    <row r="8663" spans="1:6" x14ac:dyDescent="0.35">
      <c r="A8663" s="1">
        <v>32917</v>
      </c>
      <c r="B8663" s="4">
        <v>21.9</v>
      </c>
      <c r="C8663" s="4">
        <v>21.82</v>
      </c>
      <c r="D8663">
        <v>30.72</v>
      </c>
      <c r="F8663" s="15">
        <v>1602</v>
      </c>
    </row>
    <row r="8664" spans="1:6" x14ac:dyDescent="0.35">
      <c r="A8664" s="1">
        <v>32916</v>
      </c>
      <c r="B8664" s="4">
        <v>22.03</v>
      </c>
      <c r="C8664" s="4">
        <v>21.84</v>
      </c>
      <c r="D8664">
        <v>29.65</v>
      </c>
      <c r="F8664" s="15">
        <v>1599</v>
      </c>
    </row>
    <row r="8665" spans="1:6" x14ac:dyDescent="0.35">
      <c r="A8665" s="1">
        <v>32913</v>
      </c>
      <c r="B8665" s="4">
        <v>21.74</v>
      </c>
      <c r="C8665" s="4">
        <v>21.56</v>
      </c>
      <c r="D8665">
        <v>28.76</v>
      </c>
    </row>
    <row r="8666" spans="1:6" x14ac:dyDescent="0.35">
      <c r="A8666" s="1">
        <v>32912</v>
      </c>
      <c r="B8666" s="4">
        <v>22.09</v>
      </c>
      <c r="C8666" s="4">
        <v>21.65</v>
      </c>
      <c r="D8666">
        <v>28.5</v>
      </c>
    </row>
    <row r="8667" spans="1:6" x14ac:dyDescent="0.35">
      <c r="A8667" s="1">
        <v>32911</v>
      </c>
      <c r="B8667" s="4">
        <v>22.32</v>
      </c>
      <c r="C8667" s="4">
        <v>21.68</v>
      </c>
      <c r="D8667">
        <v>29.1</v>
      </c>
    </row>
    <row r="8668" spans="1:6" x14ac:dyDescent="0.35">
      <c r="A8668" s="1">
        <v>32910</v>
      </c>
      <c r="B8668" s="4">
        <v>22.51</v>
      </c>
      <c r="C8668" s="4">
        <v>21.83</v>
      </c>
      <c r="D8668">
        <v>30.25</v>
      </c>
    </row>
    <row r="8669" spans="1:6" x14ac:dyDescent="0.35">
      <c r="A8669" s="1">
        <v>32909</v>
      </c>
      <c r="B8669" s="4">
        <v>22.39</v>
      </c>
      <c r="C8669" s="4">
        <v>21.73</v>
      </c>
      <c r="D8669">
        <v>30.93</v>
      </c>
    </row>
    <row r="8670" spans="1:6" x14ac:dyDescent="0.35">
      <c r="A8670" s="1">
        <v>32906</v>
      </c>
      <c r="B8670" s="4">
        <v>23.02</v>
      </c>
      <c r="C8670" s="4">
        <v>22.31</v>
      </c>
      <c r="D8670">
        <v>29.89</v>
      </c>
    </row>
    <row r="8671" spans="1:6" x14ac:dyDescent="0.35">
      <c r="A8671" s="1">
        <v>32905</v>
      </c>
      <c r="B8671" s="4">
        <v>22.7</v>
      </c>
      <c r="C8671" s="4">
        <v>21.87</v>
      </c>
      <c r="D8671">
        <v>29.2</v>
      </c>
    </row>
    <row r="8672" spans="1:6" x14ac:dyDescent="0.35">
      <c r="A8672" s="1">
        <v>32904</v>
      </c>
      <c r="B8672" s="4">
        <v>22.68</v>
      </c>
      <c r="C8672" s="4">
        <v>21.93</v>
      </c>
      <c r="D8672">
        <v>28.54</v>
      </c>
    </row>
    <row r="8673" spans="1:4" x14ac:dyDescent="0.35">
      <c r="A8673" s="1">
        <v>32903</v>
      </c>
      <c r="B8673" s="4">
        <v>22.46</v>
      </c>
      <c r="C8673" s="4">
        <v>21.77</v>
      </c>
      <c r="D8673">
        <v>26.75</v>
      </c>
    </row>
    <row r="8674" spans="1:4" x14ac:dyDescent="0.35">
      <c r="A8674" s="1">
        <v>32902</v>
      </c>
      <c r="B8674" s="4">
        <v>22.8</v>
      </c>
      <c r="C8674" s="4">
        <v>22.01</v>
      </c>
      <c r="D8674">
        <v>25.9</v>
      </c>
    </row>
    <row r="8675" spans="1:4" x14ac:dyDescent="0.35">
      <c r="A8675" s="1">
        <v>32899</v>
      </c>
      <c r="B8675" s="4">
        <v>22.56</v>
      </c>
      <c r="C8675" s="4">
        <v>21.67</v>
      </c>
      <c r="D8675">
        <v>24.8</v>
      </c>
    </row>
    <row r="8676" spans="1:4" x14ac:dyDescent="0.35">
      <c r="A8676" s="1">
        <v>32898</v>
      </c>
      <c r="B8676" s="4">
        <v>22.24</v>
      </c>
      <c r="C8676" s="4">
        <v>21.41</v>
      </c>
      <c r="D8676">
        <v>26.68</v>
      </c>
    </row>
    <row r="8677" spans="1:4" x14ac:dyDescent="0.35">
      <c r="A8677" s="1">
        <v>32897</v>
      </c>
      <c r="B8677" s="4">
        <v>21.59</v>
      </c>
      <c r="C8677" s="4">
        <v>20.92</v>
      </c>
      <c r="D8677">
        <v>30.1</v>
      </c>
    </row>
    <row r="8678" spans="1:4" x14ac:dyDescent="0.35">
      <c r="A8678" s="1">
        <v>32896</v>
      </c>
      <c r="B8678" s="4">
        <v>21.6</v>
      </c>
      <c r="C8678" s="4">
        <v>21.02</v>
      </c>
      <c r="D8678">
        <v>30.85</v>
      </c>
    </row>
    <row r="8679" spans="1:4" x14ac:dyDescent="0.35">
      <c r="A8679" s="1">
        <v>32895</v>
      </c>
      <c r="B8679" s="4">
        <v>22.55</v>
      </c>
      <c r="C8679" s="4">
        <v>21.77</v>
      </c>
      <c r="D8679">
        <v>30.19</v>
      </c>
    </row>
    <row r="8680" spans="1:4" x14ac:dyDescent="0.35">
      <c r="A8680" s="1">
        <v>32892</v>
      </c>
      <c r="B8680" s="4">
        <v>23.67</v>
      </c>
      <c r="C8680" s="4">
        <v>22.08</v>
      </c>
      <c r="D8680">
        <v>27.63</v>
      </c>
    </row>
    <row r="8681" spans="1:4" x14ac:dyDescent="0.35">
      <c r="A8681" s="1">
        <v>32891</v>
      </c>
      <c r="B8681" s="4">
        <v>22.76</v>
      </c>
      <c r="C8681" s="4">
        <v>21.59</v>
      </c>
      <c r="D8681">
        <v>27.38</v>
      </c>
    </row>
    <row r="8682" spans="1:4" x14ac:dyDescent="0.35">
      <c r="A8682" s="1">
        <v>32890</v>
      </c>
      <c r="B8682" s="4">
        <v>22.1</v>
      </c>
      <c r="C8682" s="4">
        <v>21.26</v>
      </c>
      <c r="D8682">
        <v>27.12</v>
      </c>
    </row>
    <row r="8683" spans="1:4" x14ac:dyDescent="0.35">
      <c r="A8683" s="1">
        <v>32889</v>
      </c>
      <c r="B8683" s="4">
        <v>22.78</v>
      </c>
      <c r="C8683" s="4">
        <v>21.73</v>
      </c>
      <c r="D8683">
        <v>26</v>
      </c>
    </row>
    <row r="8684" spans="1:4" x14ac:dyDescent="0.35">
      <c r="A8684" s="1">
        <v>32888</v>
      </c>
      <c r="B8684" s="4">
        <v>22.36</v>
      </c>
      <c r="C8684" s="4">
        <v>21.49</v>
      </c>
      <c r="D8684">
        <v>25.25</v>
      </c>
    </row>
    <row r="8685" spans="1:4" x14ac:dyDescent="0.35">
      <c r="A8685" s="1">
        <v>32885</v>
      </c>
      <c r="B8685" s="4">
        <v>23.13</v>
      </c>
      <c r="C8685" s="4">
        <v>22.13</v>
      </c>
      <c r="D8685">
        <v>25.24</v>
      </c>
    </row>
    <row r="8686" spans="1:4" x14ac:dyDescent="0.35">
      <c r="A8686" s="1">
        <v>32884</v>
      </c>
      <c r="B8686" s="4">
        <v>23.14</v>
      </c>
      <c r="C8686" s="4">
        <v>22.17</v>
      </c>
      <c r="D8686">
        <v>25.16</v>
      </c>
    </row>
    <row r="8687" spans="1:4" x14ac:dyDescent="0.35">
      <c r="A8687" s="1">
        <v>32883</v>
      </c>
      <c r="B8687" s="4">
        <v>22.9</v>
      </c>
      <c r="C8687" s="4">
        <v>21.99</v>
      </c>
      <c r="D8687">
        <v>25.47</v>
      </c>
    </row>
    <row r="8688" spans="1:4" x14ac:dyDescent="0.35">
      <c r="A8688" s="1">
        <v>32882</v>
      </c>
      <c r="B8688" s="4">
        <v>22.07</v>
      </c>
      <c r="C8688" s="4">
        <v>21.23</v>
      </c>
      <c r="D8688">
        <v>24.75</v>
      </c>
    </row>
    <row r="8689" spans="1:4" x14ac:dyDescent="0.35">
      <c r="A8689" s="1">
        <v>32881</v>
      </c>
      <c r="B8689" s="4">
        <v>21.62</v>
      </c>
      <c r="C8689" s="4">
        <v>21.03</v>
      </c>
      <c r="D8689">
        <v>24.98</v>
      </c>
    </row>
    <row r="8690" spans="1:4" x14ac:dyDescent="0.35">
      <c r="A8690" s="1">
        <v>32878</v>
      </c>
      <c r="B8690" s="4">
        <v>23.08</v>
      </c>
      <c r="C8690" s="4">
        <v>22.03</v>
      </c>
      <c r="D8690">
        <v>27.4</v>
      </c>
    </row>
    <row r="8691" spans="1:4" x14ac:dyDescent="0.35">
      <c r="A8691" s="1">
        <v>32877</v>
      </c>
      <c r="B8691" s="4">
        <v>23.41</v>
      </c>
      <c r="C8691" s="4">
        <v>22.53</v>
      </c>
      <c r="D8691">
        <v>26.78</v>
      </c>
    </row>
    <row r="8692" spans="1:4" x14ac:dyDescent="0.35">
      <c r="A8692" s="1">
        <v>32876</v>
      </c>
      <c r="B8692" s="4">
        <v>23.68</v>
      </c>
      <c r="C8692" s="4">
        <v>22.97</v>
      </c>
      <c r="D8692">
        <v>23.48</v>
      </c>
    </row>
    <row r="8693" spans="1:4" x14ac:dyDescent="0.35">
      <c r="A8693" s="1">
        <v>32875</v>
      </c>
      <c r="B8693" s="4">
        <v>22.89</v>
      </c>
      <c r="C8693" s="4">
        <v>22.41</v>
      </c>
      <c r="D8693">
        <v>21.95</v>
      </c>
    </row>
    <row r="8694" spans="1:4" x14ac:dyDescent="0.35">
      <c r="D8694">
        <v>20.8</v>
      </c>
    </row>
    <row r="8695" spans="1:4" x14ac:dyDescent="0.35">
      <c r="D8695">
        <v>19.84</v>
      </c>
    </row>
    <row r="8696" spans="1:4" x14ac:dyDescent="0.35">
      <c r="D8696">
        <v>19.5</v>
      </c>
    </row>
    <row r="8697" spans="1:4" x14ac:dyDescent="0.35">
      <c r="D8697">
        <v>19.22</v>
      </c>
    </row>
    <row r="8698" spans="1:4" x14ac:dyDescent="0.35">
      <c r="D8698">
        <v>19.260000000000002</v>
      </c>
    </row>
    <row r="8699" spans="1:4" x14ac:dyDescent="0.35">
      <c r="D8699">
        <v>19.18</v>
      </c>
    </row>
    <row r="8700" spans="1:4" x14ac:dyDescent="0.35">
      <c r="D8700">
        <v>19.420000000000002</v>
      </c>
    </row>
    <row r="8701" spans="1:4" x14ac:dyDescent="0.35">
      <c r="D8701">
        <v>19.22</v>
      </c>
    </row>
    <row r="8702" spans="1:4" x14ac:dyDescent="0.35">
      <c r="D8702">
        <v>18.73</v>
      </c>
    </row>
    <row r="8703" spans="1:4" x14ac:dyDescent="0.35">
      <c r="D8703">
        <v>18.59</v>
      </c>
    </row>
    <row r="8704" spans="1:4" x14ac:dyDescent="0.35">
      <c r="D8704">
        <v>18.36</v>
      </c>
    </row>
    <row r="8705" spans="4:4" x14ac:dyDescent="0.35">
      <c r="D8705">
        <v>18.190000000000001</v>
      </c>
    </row>
    <row r="8706" spans="4:4" x14ac:dyDescent="0.35">
      <c r="D8706">
        <v>18.420000000000002</v>
      </c>
    </row>
    <row r="8707" spans="4:4" x14ac:dyDescent="0.35">
      <c r="D8707">
        <v>17.82</v>
      </c>
    </row>
    <row r="8708" spans="4:4" x14ac:dyDescent="0.35">
      <c r="D8708">
        <v>17.72</v>
      </c>
    </row>
    <row r="8709" spans="4:4" x14ac:dyDescent="0.35">
      <c r="D8709">
        <v>16.809999999999999</v>
      </c>
    </row>
    <row r="8710" spans="4:4" x14ac:dyDescent="0.35">
      <c r="D8710">
        <v>16.07</v>
      </c>
    </row>
    <row r="8711" spans="4:4" x14ac:dyDescent="0.35">
      <c r="D8711">
        <v>15.9</v>
      </c>
    </row>
    <row r="8712" spans="4:4" x14ac:dyDescent="0.35">
      <c r="D8712">
        <v>15.86</v>
      </c>
    </row>
    <row r="8713" spans="4:4" x14ac:dyDescent="0.35">
      <c r="D8713">
        <v>15.89</v>
      </c>
    </row>
    <row r="8714" spans="4:4" x14ac:dyDescent="0.35">
      <c r="D8714">
        <v>15.98</v>
      </c>
    </row>
    <row r="8715" spans="4:4" x14ac:dyDescent="0.35">
      <c r="D8715">
        <v>15.97</v>
      </c>
    </row>
    <row r="8716" spans="4:4" x14ac:dyDescent="0.35">
      <c r="D8716">
        <v>15.87</v>
      </c>
    </row>
    <row r="8717" spans="4:4" x14ac:dyDescent="0.35">
      <c r="D8717">
        <v>16.14</v>
      </c>
    </row>
    <row r="8718" spans="4:4" x14ac:dyDescent="0.35">
      <c r="D8718">
        <v>16.21</v>
      </c>
    </row>
    <row r="8719" spans="4:4" x14ac:dyDescent="0.35">
      <c r="D8719">
        <v>15.71</v>
      </c>
    </row>
    <row r="8720" spans="4:4" x14ac:dyDescent="0.35">
      <c r="D8720">
        <v>16.02</v>
      </c>
    </row>
    <row r="8721" spans="4:4" x14ac:dyDescent="0.35">
      <c r="D8721">
        <v>16.2</v>
      </c>
    </row>
    <row r="8722" spans="4:4" x14ac:dyDescent="0.35">
      <c r="D8722">
        <v>16.170000000000002</v>
      </c>
    </row>
    <row r="8723" spans="4:4" x14ac:dyDescent="0.35">
      <c r="D8723">
        <v>15.83</v>
      </c>
    </row>
    <row r="8724" spans="4:4" x14ac:dyDescent="0.35">
      <c r="D8724">
        <v>15.61</v>
      </c>
    </row>
    <row r="8725" spans="4:4" x14ac:dyDescent="0.35">
      <c r="D8725">
        <v>15.63</v>
      </c>
    </row>
    <row r="8726" spans="4:4" x14ac:dyDescent="0.35">
      <c r="D8726">
        <v>15.67</v>
      </c>
    </row>
    <row r="8727" spans="4:4" x14ac:dyDescent="0.35">
      <c r="D8727">
        <v>16.11</v>
      </c>
    </row>
    <row r="8728" spans="4:4" x14ac:dyDescent="0.35">
      <c r="D8728">
        <v>16.32</v>
      </c>
    </row>
    <row r="8729" spans="4:4" x14ac:dyDescent="0.35">
      <c r="D8729">
        <v>16.489999999999998</v>
      </c>
    </row>
    <row r="8730" spans="4:4" x14ac:dyDescent="0.35">
      <c r="D8730">
        <v>16.5</v>
      </c>
    </row>
    <row r="8731" spans="4:4" x14ac:dyDescent="0.35">
      <c r="D8731">
        <v>15.55</v>
      </c>
    </row>
    <row r="8732" spans="4:4" x14ac:dyDescent="0.35">
      <c r="D8732">
        <v>15.65</v>
      </c>
    </row>
    <row r="8733" spans="4:4" x14ac:dyDescent="0.35">
      <c r="D8733">
        <v>15.61</v>
      </c>
    </row>
    <row r="8734" spans="4:4" x14ac:dyDescent="0.35">
      <c r="D8734">
        <v>15.61</v>
      </c>
    </row>
    <row r="8735" spans="4:4" x14ac:dyDescent="0.35">
      <c r="D8735">
        <v>15.76</v>
      </c>
    </row>
    <row r="8736" spans="4:4" x14ac:dyDescent="0.35">
      <c r="D8736">
        <v>16.100000000000001</v>
      </c>
    </row>
    <row r="8737" spans="4:4" x14ac:dyDescent="0.35">
      <c r="D8737">
        <v>16.37</v>
      </c>
    </row>
    <row r="8738" spans="4:4" x14ac:dyDescent="0.35">
      <c r="D8738">
        <v>16.239999999999998</v>
      </c>
    </row>
    <row r="8739" spans="4:4" x14ac:dyDescent="0.35">
      <c r="D8739">
        <v>16.75</v>
      </c>
    </row>
    <row r="8740" spans="4:4" x14ac:dyDescent="0.35">
      <c r="D8740">
        <v>16.649999999999999</v>
      </c>
    </row>
    <row r="8741" spans="4:4" x14ac:dyDescent="0.35">
      <c r="D8741">
        <v>16.52</v>
      </c>
    </row>
    <row r="8742" spans="4:4" x14ac:dyDescent="0.35">
      <c r="D8742">
        <v>16.61</v>
      </c>
    </row>
    <row r="8743" spans="4:4" x14ac:dyDescent="0.35">
      <c r="D8743">
        <v>16.75</v>
      </c>
    </row>
    <row r="8744" spans="4:4" x14ac:dyDescent="0.35">
      <c r="D8744">
        <v>17.23</v>
      </c>
    </row>
    <row r="8745" spans="4:4" x14ac:dyDescent="0.35">
      <c r="D8745">
        <v>17.41</v>
      </c>
    </row>
    <row r="8746" spans="4:4" x14ac:dyDescent="0.35">
      <c r="D8746">
        <v>17.690000000000001</v>
      </c>
    </row>
    <row r="8747" spans="4:4" x14ac:dyDescent="0.35">
      <c r="D8747">
        <v>17.77</v>
      </c>
    </row>
    <row r="8748" spans="4:4" x14ac:dyDescent="0.35">
      <c r="D8748">
        <v>17.760000000000002</v>
      </c>
    </row>
    <row r="8749" spans="4:4" x14ac:dyDescent="0.35">
      <c r="D8749">
        <v>17.91</v>
      </c>
    </row>
    <row r="8750" spans="4:4" x14ac:dyDescent="0.35">
      <c r="D8750">
        <v>18.100000000000001</v>
      </c>
    </row>
    <row r="8751" spans="4:4" x14ac:dyDescent="0.35">
      <c r="D8751">
        <v>17.600000000000001</v>
      </c>
    </row>
    <row r="8752" spans="4:4" x14ac:dyDescent="0.35">
      <c r="D8752">
        <v>17.22</v>
      </c>
    </row>
    <row r="8753" spans="4:4" x14ac:dyDescent="0.35">
      <c r="D8753">
        <v>17.329999999999998</v>
      </c>
    </row>
    <row r="8754" spans="4:4" x14ac:dyDescent="0.35">
      <c r="D8754">
        <v>16.7</v>
      </c>
    </row>
    <row r="8755" spans="4:4" x14ac:dyDescent="0.35">
      <c r="D8755">
        <v>16.329999999999998</v>
      </c>
    </row>
    <row r="8756" spans="4:4" x14ac:dyDescent="0.35">
      <c r="D8756">
        <v>16.54</v>
      </c>
    </row>
    <row r="8757" spans="4:4" x14ac:dyDescent="0.35">
      <c r="D8757">
        <v>17.190000000000001</v>
      </c>
    </row>
    <row r="8758" spans="4:4" x14ac:dyDescent="0.35">
      <c r="D8758">
        <v>17.25</v>
      </c>
    </row>
    <row r="8759" spans="4:4" x14ac:dyDescent="0.35">
      <c r="D8759">
        <v>17.12</v>
      </c>
    </row>
    <row r="8760" spans="4:4" x14ac:dyDescent="0.35">
      <c r="D8760">
        <v>17.079999999999998</v>
      </c>
    </row>
    <row r="8761" spans="4:4" x14ac:dyDescent="0.35">
      <c r="D8761">
        <v>17.09</v>
      </c>
    </row>
    <row r="8762" spans="4:4" x14ac:dyDescent="0.35">
      <c r="D8762">
        <v>17.21</v>
      </c>
    </row>
    <row r="8763" spans="4:4" x14ac:dyDescent="0.35">
      <c r="D8763">
        <v>17.48</v>
      </c>
    </row>
    <row r="8764" spans="4:4" x14ac:dyDescent="0.35">
      <c r="D8764">
        <v>17.55</v>
      </c>
    </row>
    <row r="8765" spans="4:4" x14ac:dyDescent="0.35">
      <c r="D8765">
        <v>17.21</v>
      </c>
    </row>
    <row r="8766" spans="4:4" x14ac:dyDescent="0.35">
      <c r="D8766">
        <v>17.010000000000002</v>
      </c>
    </row>
    <row r="8767" spans="4:4" x14ac:dyDescent="0.35">
      <c r="D8767">
        <v>16.399999999999999</v>
      </c>
    </row>
    <row r="8768" spans="4:4" x14ac:dyDescent="0.35">
      <c r="D8768">
        <v>16.7</v>
      </c>
    </row>
    <row r="8769" spans="4:4" x14ac:dyDescent="0.35">
      <c r="D8769">
        <v>16.82</v>
      </c>
    </row>
    <row r="8770" spans="4:4" x14ac:dyDescent="0.35">
      <c r="D8770">
        <v>16.84</v>
      </c>
    </row>
    <row r="8771" spans="4:4" x14ac:dyDescent="0.35">
      <c r="D8771">
        <v>16.350000000000001</v>
      </c>
    </row>
    <row r="8772" spans="4:4" x14ac:dyDescent="0.35">
      <c r="D8772">
        <v>16.79</v>
      </c>
    </row>
    <row r="8773" spans="4:4" x14ac:dyDescent="0.35">
      <c r="D8773">
        <v>17.43</v>
      </c>
    </row>
    <row r="8774" spans="4:4" x14ac:dyDescent="0.35">
      <c r="D8774">
        <v>17.649999999999999</v>
      </c>
    </row>
    <row r="8775" spans="4:4" x14ac:dyDescent="0.35">
      <c r="D8775">
        <v>18.09</v>
      </c>
    </row>
    <row r="8776" spans="4:4" x14ac:dyDescent="0.35">
      <c r="D8776">
        <v>18.48</v>
      </c>
    </row>
    <row r="8777" spans="4:4" x14ac:dyDescent="0.35">
      <c r="D8777">
        <v>18.62</v>
      </c>
    </row>
    <row r="8778" spans="4:4" x14ac:dyDescent="0.35">
      <c r="D8778">
        <v>18.38</v>
      </c>
    </row>
    <row r="8779" spans="4:4" x14ac:dyDescent="0.35">
      <c r="D8779">
        <v>18.329999999999998</v>
      </c>
    </row>
    <row r="8780" spans="4:4" x14ac:dyDescent="0.35">
      <c r="D8780">
        <v>18.32</v>
      </c>
    </row>
    <row r="8781" spans="4:4" x14ac:dyDescent="0.35">
      <c r="D8781">
        <v>18.46</v>
      </c>
    </row>
    <row r="8782" spans="4:4" x14ac:dyDescent="0.35">
      <c r="D8782">
        <v>18.46</v>
      </c>
    </row>
    <row r="8783" spans="4:4" x14ac:dyDescent="0.35">
      <c r="D8783">
        <v>18.399999999999999</v>
      </c>
    </row>
    <row r="8784" spans="4:4" x14ac:dyDescent="0.35">
      <c r="D8784">
        <v>18.16</v>
      </c>
    </row>
    <row r="8785" spans="4:4" x14ac:dyDescent="0.35">
      <c r="D8785">
        <v>18.170000000000002</v>
      </c>
    </row>
    <row r="8786" spans="4:4" x14ac:dyDescent="0.35">
      <c r="D8786">
        <v>18.05</v>
      </c>
    </row>
    <row r="8787" spans="4:4" x14ac:dyDescent="0.35">
      <c r="D8787">
        <v>18.2</v>
      </c>
    </row>
    <row r="8788" spans="4:4" x14ac:dyDescent="0.35">
      <c r="D8788">
        <v>18.559999999999999</v>
      </c>
    </row>
    <row r="8789" spans="4:4" x14ac:dyDescent="0.35">
      <c r="D8789">
        <v>18.739999999999998</v>
      </c>
    </row>
    <row r="8790" spans="4:4" x14ac:dyDescent="0.35">
      <c r="D8790">
        <v>18.52</v>
      </c>
    </row>
    <row r="8791" spans="4:4" x14ac:dyDescent="0.35">
      <c r="D8791">
        <v>18.600000000000001</v>
      </c>
    </row>
    <row r="8792" spans="4:4" x14ac:dyDescent="0.35">
      <c r="D8792">
        <v>18.62</v>
      </c>
    </row>
    <row r="8793" spans="4:4" x14ac:dyDescent="0.35">
      <c r="D8793">
        <v>18.88</v>
      </c>
    </row>
    <row r="8794" spans="4:4" x14ac:dyDescent="0.35">
      <c r="D8794">
        <v>18.86</v>
      </c>
    </row>
    <row r="8795" spans="4:4" x14ac:dyDescent="0.35">
      <c r="D8795">
        <v>19.13</v>
      </c>
    </row>
    <row r="8796" spans="4:4" x14ac:dyDescent="0.35">
      <c r="D8796">
        <v>19.329999999999998</v>
      </c>
    </row>
    <row r="8797" spans="4:4" x14ac:dyDescent="0.35">
      <c r="D8797">
        <v>19.43</v>
      </c>
    </row>
    <row r="8798" spans="4:4" x14ac:dyDescent="0.35">
      <c r="D8798">
        <v>19.28</v>
      </c>
    </row>
    <row r="8799" spans="4:4" x14ac:dyDescent="0.35">
      <c r="D8799">
        <v>19.239999999999998</v>
      </c>
    </row>
    <row r="8800" spans="4:4" x14ac:dyDescent="0.35">
      <c r="D8800">
        <v>19.48</v>
      </c>
    </row>
    <row r="8801" spans="4:4" x14ac:dyDescent="0.35">
      <c r="D8801">
        <v>19.41</v>
      </c>
    </row>
    <row r="8802" spans="4:4" x14ac:dyDescent="0.35">
      <c r="D8802">
        <v>19.579999999999998</v>
      </c>
    </row>
    <row r="8803" spans="4:4" x14ac:dyDescent="0.35">
      <c r="D8803">
        <v>19.190000000000001</v>
      </c>
    </row>
    <row r="8804" spans="4:4" x14ac:dyDescent="0.35">
      <c r="D8804">
        <v>19.3</v>
      </c>
    </row>
    <row r="8805" spans="4:4" x14ac:dyDescent="0.35">
      <c r="D8805">
        <v>19.39</v>
      </c>
    </row>
    <row r="8806" spans="4:4" x14ac:dyDescent="0.35">
      <c r="D8806">
        <v>19.59</v>
      </c>
    </row>
    <row r="8807" spans="4:4" x14ac:dyDescent="0.35">
      <c r="D8807">
        <v>19.579999999999998</v>
      </c>
    </row>
    <row r="8808" spans="4:4" x14ac:dyDescent="0.35">
      <c r="D8808">
        <v>19.71</v>
      </c>
    </row>
    <row r="8809" spans="4:4" x14ac:dyDescent="0.35">
      <c r="D8809">
        <v>19.84</v>
      </c>
    </row>
    <row r="8810" spans="4:4" x14ac:dyDescent="0.35">
      <c r="D8810">
        <v>19.489999999999998</v>
      </c>
    </row>
    <row r="8811" spans="4:4" x14ac:dyDescent="0.35">
      <c r="D8811">
        <v>19.399999999999999</v>
      </c>
    </row>
    <row r="8812" spans="4:4" x14ac:dyDescent="0.35">
      <c r="D8812">
        <v>19.329999999999998</v>
      </c>
    </row>
    <row r="8813" spans="4:4" x14ac:dyDescent="0.35">
      <c r="D8813">
        <v>19.600000000000001</v>
      </c>
    </row>
    <row r="8814" spans="4:4" x14ac:dyDescent="0.35">
      <c r="D8814">
        <v>19.48</v>
      </c>
    </row>
    <row r="8815" spans="4:4" x14ac:dyDescent="0.35">
      <c r="D8815">
        <v>19.690000000000001</v>
      </c>
    </row>
    <row r="8816" spans="4:4" x14ac:dyDescent="0.35">
      <c r="D8816">
        <v>19.88</v>
      </c>
    </row>
    <row r="8817" spans="4:4" x14ac:dyDescent="0.35">
      <c r="D8817">
        <v>19.78</v>
      </c>
    </row>
    <row r="8818" spans="4:4" x14ac:dyDescent="0.35">
      <c r="D8818">
        <v>20.190000000000001</v>
      </c>
    </row>
    <row r="8819" spans="4:4" x14ac:dyDescent="0.35">
      <c r="D8819">
        <v>19.93</v>
      </c>
    </row>
    <row r="8820" spans="4:4" x14ac:dyDescent="0.35">
      <c r="D8820">
        <v>20.059999999999999</v>
      </c>
    </row>
    <row r="8821" spans="4:4" x14ac:dyDescent="0.35">
      <c r="D8821">
        <v>19.87</v>
      </c>
    </row>
    <row r="8822" spans="4:4" x14ac:dyDescent="0.35">
      <c r="D8822">
        <v>20.05</v>
      </c>
    </row>
    <row r="8823" spans="4:4" x14ac:dyDescent="0.35">
      <c r="D8823">
        <v>19.86</v>
      </c>
    </row>
    <row r="8824" spans="4:4" x14ac:dyDescent="0.35">
      <c r="D8824">
        <v>19.73</v>
      </c>
    </row>
    <row r="8825" spans="4:4" x14ac:dyDescent="0.35">
      <c r="D8825">
        <v>19.29</v>
      </c>
    </row>
    <row r="8826" spans="4:4" x14ac:dyDescent="0.35">
      <c r="D8826">
        <v>19.21</v>
      </c>
    </row>
    <row r="8827" spans="4:4" x14ac:dyDescent="0.35">
      <c r="D8827">
        <v>19.66</v>
      </c>
    </row>
    <row r="8828" spans="4:4" x14ac:dyDescent="0.35">
      <c r="D8828">
        <v>19.920000000000002</v>
      </c>
    </row>
    <row r="8829" spans="4:4" x14ac:dyDescent="0.35">
      <c r="D8829">
        <v>19.47</v>
      </c>
    </row>
    <row r="8830" spans="4:4" x14ac:dyDescent="0.35">
      <c r="D8830">
        <v>19.2</v>
      </c>
    </row>
    <row r="8831" spans="4:4" x14ac:dyDescent="0.35">
      <c r="D8831">
        <v>19.579999999999998</v>
      </c>
    </row>
    <row r="8832" spans="4:4" x14ac:dyDescent="0.35">
      <c r="D8832">
        <v>19.53</v>
      </c>
    </row>
    <row r="8833" spans="4:4" x14ac:dyDescent="0.35">
      <c r="D8833">
        <v>20.05</v>
      </c>
    </row>
    <row r="8834" spans="4:4" x14ac:dyDescent="0.35">
      <c r="D8834">
        <v>20.27</v>
      </c>
    </row>
    <row r="8835" spans="4:4" x14ac:dyDescent="0.35">
      <c r="D8835">
        <v>19.88</v>
      </c>
    </row>
    <row r="8836" spans="4:4" x14ac:dyDescent="0.35">
      <c r="D8836">
        <v>20.14</v>
      </c>
    </row>
    <row r="8837" spans="4:4" x14ac:dyDescent="0.35">
      <c r="D8837">
        <v>20.52</v>
      </c>
    </row>
    <row r="8838" spans="4:4" x14ac:dyDescent="0.35">
      <c r="D8838">
        <v>22</v>
      </c>
    </row>
    <row r="8839" spans="4:4" x14ac:dyDescent="0.35">
      <c r="D8839">
        <v>21.51</v>
      </c>
    </row>
    <row r="8840" spans="4:4" x14ac:dyDescent="0.35">
      <c r="D8840">
        <v>21.69</v>
      </c>
    </row>
    <row r="8841" spans="4:4" x14ac:dyDescent="0.35">
      <c r="D8841">
        <v>20.51</v>
      </c>
    </row>
    <row r="8842" spans="4:4" x14ac:dyDescent="0.35">
      <c r="D8842">
        <v>20.28</v>
      </c>
    </row>
    <row r="8843" spans="4:4" x14ac:dyDescent="0.35">
      <c r="D8843">
        <v>20.04</v>
      </c>
    </row>
    <row r="8844" spans="4:4" x14ac:dyDescent="0.35">
      <c r="D8844">
        <v>20.100000000000001</v>
      </c>
    </row>
    <row r="8845" spans="4:4" x14ac:dyDescent="0.35">
      <c r="D8845">
        <v>19.760000000000002</v>
      </c>
    </row>
    <row r="8846" spans="4:4" x14ac:dyDescent="0.35">
      <c r="D8846">
        <v>19.489999999999998</v>
      </c>
    </row>
    <row r="8847" spans="4:4" x14ac:dyDescent="0.35">
      <c r="D8847">
        <v>19.5</v>
      </c>
    </row>
    <row r="8848" spans="4:4" x14ac:dyDescent="0.35">
      <c r="D8848">
        <v>19.54</v>
      </c>
    </row>
    <row r="8849" spans="4:4" x14ac:dyDescent="0.35">
      <c r="D8849">
        <v>19.37</v>
      </c>
    </row>
    <row r="8850" spans="4:4" x14ac:dyDescent="0.35">
      <c r="D8850">
        <v>19.13</v>
      </c>
    </row>
    <row r="8851" spans="4:4" x14ac:dyDescent="0.35">
      <c r="D8851">
        <v>19.02</v>
      </c>
    </row>
    <row r="8852" spans="4:4" x14ac:dyDescent="0.35">
      <c r="D8852">
        <v>19.22</v>
      </c>
    </row>
    <row r="8853" spans="4:4" x14ac:dyDescent="0.35">
      <c r="D8853">
        <v>19.100000000000001</v>
      </c>
    </row>
    <row r="8854" spans="4:4" x14ac:dyDescent="0.35">
      <c r="D8854">
        <v>19.12</v>
      </c>
    </row>
    <row r="8855" spans="4:4" x14ac:dyDescent="0.35">
      <c r="D8855">
        <v>19.12</v>
      </c>
    </row>
    <row r="8856" spans="4:4" x14ac:dyDescent="0.35">
      <c r="D8856">
        <v>19.25</v>
      </c>
    </row>
    <row r="8857" spans="4:4" x14ac:dyDescent="0.35">
      <c r="D8857">
        <v>19.149999999999999</v>
      </c>
    </row>
    <row r="8858" spans="4:4" x14ac:dyDescent="0.35">
      <c r="D8858">
        <v>19.04</v>
      </c>
    </row>
    <row r="8859" spans="4:4" x14ac:dyDescent="0.35">
      <c r="D8859">
        <v>19.16</v>
      </c>
    </row>
    <row r="8860" spans="4:4" x14ac:dyDescent="0.35">
      <c r="D8860">
        <v>18.66</v>
      </c>
    </row>
    <row r="8861" spans="4:4" x14ac:dyDescent="0.35">
      <c r="D8861">
        <v>18.489999999999998</v>
      </c>
    </row>
    <row r="8862" spans="4:4" x14ac:dyDescent="0.35">
      <c r="D8862">
        <v>18.079999999999998</v>
      </c>
    </row>
    <row r="8863" spans="4:4" x14ac:dyDescent="0.35">
      <c r="D8863">
        <v>18.29</v>
      </c>
    </row>
    <row r="8864" spans="4:4" x14ac:dyDescent="0.35">
      <c r="D8864">
        <v>18.440000000000001</v>
      </c>
    </row>
    <row r="8865" spans="4:4" x14ac:dyDescent="0.35">
      <c r="D8865">
        <v>18.440000000000001</v>
      </c>
    </row>
    <row r="8866" spans="4:4" x14ac:dyDescent="0.35">
      <c r="D8866">
        <v>18.350000000000001</v>
      </c>
    </row>
    <row r="8867" spans="4:4" x14ac:dyDescent="0.35">
      <c r="D8867">
        <v>18.510000000000002</v>
      </c>
    </row>
    <row r="8868" spans="4:4" x14ac:dyDescent="0.35">
      <c r="D8868">
        <v>18.579999999999998</v>
      </c>
    </row>
    <row r="8869" spans="4:4" x14ac:dyDescent="0.35">
      <c r="D8869">
        <v>18.63</v>
      </c>
    </row>
    <row r="8870" spans="4:4" x14ac:dyDescent="0.35">
      <c r="D8870">
        <v>18.55</v>
      </c>
    </row>
    <row r="8871" spans="4:4" x14ac:dyDescent="0.35">
      <c r="D8871">
        <v>18.440000000000001</v>
      </c>
    </row>
    <row r="8872" spans="4:4" x14ac:dyDescent="0.35">
      <c r="D8872">
        <v>18.350000000000001</v>
      </c>
    </row>
    <row r="8873" spans="4:4" x14ac:dyDescent="0.35">
      <c r="D8873">
        <v>18.47</v>
      </c>
    </row>
    <row r="8874" spans="4:4" x14ac:dyDescent="0.35">
      <c r="D8874">
        <v>18.489999999999998</v>
      </c>
    </row>
    <row r="8875" spans="4:4" x14ac:dyDescent="0.35">
      <c r="D8875">
        <v>19.11</v>
      </c>
    </row>
    <row r="8876" spans="4:4" x14ac:dyDescent="0.35">
      <c r="D8876">
        <v>19</v>
      </c>
    </row>
    <row r="8877" spans="4:4" x14ac:dyDescent="0.35">
      <c r="D8877">
        <v>18.77</v>
      </c>
    </row>
    <row r="8878" spans="4:4" x14ac:dyDescent="0.35">
      <c r="D8878">
        <v>18.93</v>
      </c>
    </row>
    <row r="8879" spans="4:4" x14ac:dyDescent="0.35">
      <c r="D8879">
        <v>18.97</v>
      </c>
    </row>
    <row r="8880" spans="4:4" x14ac:dyDescent="0.35">
      <c r="D8880">
        <v>18.850000000000001</v>
      </c>
    </row>
    <row r="8881" spans="4:4" x14ac:dyDescent="0.35">
      <c r="D8881">
        <v>19.04</v>
      </c>
    </row>
    <row r="8882" spans="4:4" x14ac:dyDescent="0.35">
      <c r="D8882">
        <v>19.09</v>
      </c>
    </row>
    <row r="8883" spans="4:4" x14ac:dyDescent="0.35">
      <c r="D8883">
        <v>18.63</v>
      </c>
    </row>
    <row r="8884" spans="4:4" x14ac:dyDescent="0.35">
      <c r="D8884">
        <v>18.68</v>
      </c>
    </row>
    <row r="8885" spans="4:4" x14ac:dyDescent="0.35">
      <c r="D8885">
        <v>18.38</v>
      </c>
    </row>
    <row r="8886" spans="4:4" x14ac:dyDescent="0.35">
      <c r="D8886">
        <v>18.18</v>
      </c>
    </row>
    <row r="8887" spans="4:4" x14ac:dyDescent="0.35">
      <c r="D8887">
        <v>18.510000000000002</v>
      </c>
    </row>
    <row r="8888" spans="4:4" x14ac:dyDescent="0.35">
      <c r="D8888">
        <v>18.36</v>
      </c>
    </row>
    <row r="8889" spans="4:4" x14ac:dyDescent="0.35">
      <c r="D8889">
        <v>18.47</v>
      </c>
    </row>
    <row r="8890" spans="4:4" x14ac:dyDescent="0.35">
      <c r="D8890">
        <v>18.739999999999998</v>
      </c>
    </row>
    <row r="8891" spans="4:4" x14ac:dyDescent="0.35">
      <c r="D8891">
        <v>18.809999999999999</v>
      </c>
    </row>
    <row r="8892" spans="4:4" x14ac:dyDescent="0.35">
      <c r="D8892">
        <v>18.98</v>
      </c>
    </row>
    <row r="8893" spans="4:4" x14ac:dyDescent="0.35">
      <c r="D8893">
        <v>18.97</v>
      </c>
    </row>
    <row r="8894" spans="4:4" x14ac:dyDescent="0.35">
      <c r="D8894">
        <v>18.809999999999999</v>
      </c>
    </row>
    <row r="8895" spans="4:4" x14ac:dyDescent="0.35">
      <c r="D8895">
        <v>18.899999999999999</v>
      </c>
    </row>
    <row r="8896" spans="4:4" x14ac:dyDescent="0.35">
      <c r="D8896">
        <v>18.62</v>
      </c>
    </row>
    <row r="8897" spans="4:4" x14ac:dyDescent="0.35">
      <c r="D8897">
        <v>18.420000000000002</v>
      </c>
    </row>
    <row r="8898" spans="4:4" x14ac:dyDescent="0.35">
      <c r="D8898">
        <v>18.39</v>
      </c>
    </row>
    <row r="8899" spans="4:4" x14ac:dyDescent="0.35">
      <c r="D8899">
        <v>18.12</v>
      </c>
    </row>
    <row r="8900" spans="4:4" x14ac:dyDescent="0.35">
      <c r="D8900">
        <v>18.22</v>
      </c>
    </row>
    <row r="8901" spans="4:4" x14ac:dyDescent="0.35">
      <c r="D8901">
        <v>18.190000000000001</v>
      </c>
    </row>
    <row r="8902" spans="4:4" x14ac:dyDescent="0.35">
      <c r="D8902">
        <v>18.510000000000002</v>
      </c>
    </row>
    <row r="8903" spans="4:4" x14ac:dyDescent="0.35">
      <c r="D8903">
        <v>18.440000000000001</v>
      </c>
    </row>
    <row r="8904" spans="4:4" x14ac:dyDescent="0.35">
      <c r="D8904">
        <v>18.37</v>
      </c>
    </row>
    <row r="8905" spans="4:4" x14ac:dyDescent="0.35">
      <c r="D8905">
        <v>18.16</v>
      </c>
    </row>
    <row r="8906" spans="4:4" x14ac:dyDescent="0.35">
      <c r="D8906">
        <v>17.89</v>
      </c>
    </row>
    <row r="8907" spans="4:4" x14ac:dyDescent="0.35">
      <c r="D8907">
        <v>17.5</v>
      </c>
    </row>
    <row r="8908" spans="4:4" x14ac:dyDescent="0.35">
      <c r="D8908">
        <v>17.5</v>
      </c>
    </row>
    <row r="8909" spans="4:4" x14ac:dyDescent="0.35">
      <c r="D8909">
        <v>17.489999999999998</v>
      </c>
    </row>
    <row r="8910" spans="4:4" x14ac:dyDescent="0.35">
      <c r="D8910">
        <v>17.600000000000001</v>
      </c>
    </row>
    <row r="8911" spans="4:4" x14ac:dyDescent="0.35">
      <c r="D8911">
        <v>17.75</v>
      </c>
    </row>
    <row r="8912" spans="4:4" x14ac:dyDescent="0.35">
      <c r="D8912">
        <v>17.68</v>
      </c>
    </row>
    <row r="8913" spans="4:4" x14ac:dyDescent="0.35">
      <c r="D8913">
        <v>17.71</v>
      </c>
    </row>
    <row r="8914" spans="4:4" x14ac:dyDescent="0.35">
      <c r="D8914">
        <v>17.78</v>
      </c>
    </row>
    <row r="8915" spans="4:4" x14ac:dyDescent="0.35">
      <c r="D8915">
        <v>17.579999999999998</v>
      </c>
    </row>
    <row r="8916" spans="4:4" x14ac:dyDescent="0.35">
      <c r="D8916">
        <v>17.649999999999999</v>
      </c>
    </row>
    <row r="8917" spans="4:4" x14ac:dyDescent="0.35">
      <c r="D8917">
        <v>17.77</v>
      </c>
    </row>
    <row r="8918" spans="4:4" x14ac:dyDescent="0.35">
      <c r="D8918">
        <v>17.66</v>
      </c>
    </row>
    <row r="8919" spans="4:4" x14ac:dyDescent="0.35">
      <c r="D8919">
        <v>17.760000000000002</v>
      </c>
    </row>
    <row r="8920" spans="4:4" x14ac:dyDescent="0.35">
      <c r="D8920">
        <v>17.72</v>
      </c>
    </row>
    <row r="8921" spans="4:4" x14ac:dyDescent="0.35">
      <c r="D8921">
        <v>17.760000000000002</v>
      </c>
    </row>
    <row r="8922" spans="4:4" x14ac:dyDescent="0.35">
      <c r="D8922">
        <v>17.739999999999998</v>
      </c>
    </row>
    <row r="8923" spans="4:4" x14ac:dyDescent="0.35">
      <c r="D8923">
        <v>17.420000000000002</v>
      </c>
    </row>
    <row r="8924" spans="4:4" x14ac:dyDescent="0.35">
      <c r="D8924">
        <v>17.36</v>
      </c>
    </row>
    <row r="8925" spans="4:4" x14ac:dyDescent="0.35">
      <c r="D8925">
        <v>17.2</v>
      </c>
    </row>
    <row r="8926" spans="4:4" x14ac:dyDescent="0.35">
      <c r="D8926">
        <v>17.239999999999998</v>
      </c>
    </row>
    <row r="8927" spans="4:4" x14ac:dyDescent="0.35">
      <c r="D8927">
        <v>17</v>
      </c>
    </row>
    <row r="8928" spans="4:4" x14ac:dyDescent="0.35">
      <c r="D8928">
        <v>16.989999999999998</v>
      </c>
    </row>
    <row r="8929" spans="4:4" x14ac:dyDescent="0.35">
      <c r="D8929">
        <v>16.850000000000001</v>
      </c>
    </row>
    <row r="8930" spans="4:4" x14ac:dyDescent="0.35">
      <c r="D8930">
        <v>16.96</v>
      </c>
    </row>
    <row r="8931" spans="4:4" x14ac:dyDescent="0.35">
      <c r="D8931">
        <v>16.96</v>
      </c>
    </row>
    <row r="8932" spans="4:4" x14ac:dyDescent="0.35">
      <c r="D8932">
        <v>17.010000000000002</v>
      </c>
    </row>
    <row r="8933" spans="4:4" x14ac:dyDescent="0.35">
      <c r="D8933">
        <v>16.829999999999998</v>
      </c>
    </row>
    <row r="8934" spans="4:4" x14ac:dyDescent="0.35">
      <c r="D8934">
        <v>16.850000000000001</v>
      </c>
    </row>
    <row r="8935" spans="4:4" x14ac:dyDescent="0.35">
      <c r="D8935">
        <v>16.89</v>
      </c>
    </row>
    <row r="8936" spans="4:4" x14ac:dyDescent="0.35">
      <c r="D8936">
        <v>16.96</v>
      </c>
    </row>
    <row r="8937" spans="4:4" x14ac:dyDescent="0.35">
      <c r="D8937">
        <v>16.87</v>
      </c>
    </row>
    <row r="8938" spans="4:4" x14ac:dyDescent="0.35">
      <c r="D8938">
        <v>16.79</v>
      </c>
    </row>
    <row r="8939" spans="4:4" x14ac:dyDescent="0.35">
      <c r="D8939">
        <v>16.97</v>
      </c>
    </row>
    <row r="8940" spans="4:4" x14ac:dyDescent="0.35">
      <c r="D8940">
        <v>16.97</v>
      </c>
    </row>
    <row r="8941" spans="4:4" x14ac:dyDescent="0.35">
      <c r="D8941">
        <v>16.63</v>
      </c>
    </row>
    <row r="8942" spans="4:4" x14ac:dyDescent="0.35">
      <c r="D8942">
        <v>16.55</v>
      </c>
    </row>
    <row r="8943" spans="4:4" x14ac:dyDescent="0.35">
      <c r="D8943">
        <v>16.309999999999999</v>
      </c>
    </row>
    <row r="8944" spans="4:4" x14ac:dyDescent="0.35">
      <c r="D8944">
        <v>16.440000000000001</v>
      </c>
    </row>
    <row r="8945" spans="4:4" x14ac:dyDescent="0.35">
      <c r="D8945">
        <v>16.579999999999998</v>
      </c>
    </row>
    <row r="8946" spans="4:4" x14ac:dyDescent="0.35">
      <c r="D8946">
        <v>16.47</v>
      </c>
    </row>
    <row r="8947" spans="4:4" x14ac:dyDescent="0.35">
      <c r="D8947">
        <v>16.399999999999999</v>
      </c>
    </row>
    <row r="8948" spans="4:4" x14ac:dyDescent="0.35">
      <c r="D8948">
        <v>16.670000000000002</v>
      </c>
    </row>
    <row r="8949" spans="4:4" x14ac:dyDescent="0.35">
      <c r="D8949">
        <v>16.62</v>
      </c>
    </row>
    <row r="8950" spans="4:4" x14ac:dyDescent="0.35">
      <c r="D8950">
        <v>16.72</v>
      </c>
    </row>
    <row r="8951" spans="4:4" x14ac:dyDescent="0.35">
      <c r="D8951">
        <v>16.600000000000001</v>
      </c>
    </row>
    <row r="8952" spans="4:4" x14ac:dyDescent="0.35">
      <c r="D8952">
        <v>16.920000000000002</v>
      </c>
    </row>
    <row r="8953" spans="4:4" x14ac:dyDescent="0.35">
      <c r="D8953">
        <v>17</v>
      </c>
    </row>
    <row r="8954" spans="4:4" x14ac:dyDescent="0.35">
      <c r="D8954">
        <v>17.41</v>
      </c>
    </row>
    <row r="8955" spans="4:4" x14ac:dyDescent="0.35">
      <c r="D8955">
        <v>17.47</v>
      </c>
    </row>
    <row r="8956" spans="4:4" x14ac:dyDescent="0.35">
      <c r="D8956">
        <v>17.34</v>
      </c>
    </row>
    <row r="8957" spans="4:4" x14ac:dyDescent="0.35">
      <c r="D8957">
        <v>17.54</v>
      </c>
    </row>
    <row r="8958" spans="4:4" x14ac:dyDescent="0.35">
      <c r="D8958">
        <v>17.43</v>
      </c>
    </row>
    <row r="8959" spans="4:4" x14ac:dyDescent="0.35">
      <c r="D8959">
        <v>17.39</v>
      </c>
    </row>
    <row r="8960" spans="4:4" x14ac:dyDescent="0.35">
      <c r="D8960">
        <v>17.05</v>
      </c>
    </row>
    <row r="8961" spans="4:4" x14ac:dyDescent="0.35">
      <c r="D8961">
        <v>17.21</v>
      </c>
    </row>
    <row r="8962" spans="4:4" x14ac:dyDescent="0.35">
      <c r="D8962">
        <v>17.489999999999998</v>
      </c>
    </row>
    <row r="8963" spans="4:4" x14ac:dyDescent="0.35">
      <c r="D8963">
        <v>17.46</v>
      </c>
    </row>
    <row r="8964" spans="4:4" x14ac:dyDescent="0.35">
      <c r="D8964">
        <v>17.600000000000001</v>
      </c>
    </row>
    <row r="8965" spans="4:4" x14ac:dyDescent="0.35">
      <c r="D8965">
        <v>17.68</v>
      </c>
    </row>
    <row r="8966" spans="4:4" x14ac:dyDescent="0.35">
      <c r="D8966">
        <v>18.04</v>
      </c>
    </row>
    <row r="8967" spans="4:4" x14ac:dyDescent="0.35">
      <c r="D8967">
        <v>17.97</v>
      </c>
    </row>
    <row r="8968" spans="4:4" x14ac:dyDescent="0.35">
      <c r="D8968">
        <v>17.82</v>
      </c>
    </row>
    <row r="8969" spans="4:4" x14ac:dyDescent="0.35">
      <c r="D8969">
        <v>17.510000000000002</v>
      </c>
    </row>
    <row r="8970" spans="4:4" x14ac:dyDescent="0.35">
      <c r="D8970">
        <v>17.55</v>
      </c>
    </row>
    <row r="8971" spans="4:4" x14ac:dyDescent="0.35">
      <c r="D8971">
        <v>17.45</v>
      </c>
    </row>
    <row r="8972" spans="4:4" x14ac:dyDescent="0.35">
      <c r="D8972">
        <v>17.47</v>
      </c>
    </row>
    <row r="8973" spans="4:4" x14ac:dyDescent="0.35">
      <c r="D8973">
        <v>17.350000000000001</v>
      </c>
    </row>
    <row r="8974" spans="4:4" x14ac:dyDescent="0.35">
      <c r="D8974">
        <v>17.2</v>
      </c>
    </row>
    <row r="8975" spans="4:4" x14ac:dyDescent="0.35">
      <c r="D8975">
        <v>16.88</v>
      </c>
    </row>
    <row r="8976" spans="4:4" x14ac:dyDescent="0.35">
      <c r="D8976">
        <v>16.48</v>
      </c>
    </row>
    <row r="8977" spans="4:4" x14ac:dyDescent="0.35">
      <c r="D8977">
        <v>16.34</v>
      </c>
    </row>
    <row r="8978" spans="4:4" x14ac:dyDescent="0.35">
      <c r="D8978">
        <v>16.22</v>
      </c>
    </row>
    <row r="8979" spans="4:4" x14ac:dyDescent="0.35">
      <c r="D8979">
        <v>16.12</v>
      </c>
    </row>
    <row r="8980" spans="4:4" x14ac:dyDescent="0.35">
      <c r="D8980">
        <v>16.260000000000002</v>
      </c>
    </row>
    <row r="8981" spans="4:4" x14ac:dyDescent="0.35">
      <c r="D8981">
        <v>16.18</v>
      </c>
    </row>
    <row r="8982" spans="4:4" x14ac:dyDescent="0.35">
      <c r="D8982">
        <v>16.23</v>
      </c>
    </row>
    <row r="8983" spans="4:4" x14ac:dyDescent="0.35">
      <c r="D8983">
        <v>16.63</v>
      </c>
    </row>
    <row r="8984" spans="4:4" x14ac:dyDescent="0.35">
      <c r="D8984">
        <v>17.579999999999998</v>
      </c>
    </row>
    <row r="8985" spans="4:4" x14ac:dyDescent="0.35">
      <c r="D8985">
        <v>17.350000000000001</v>
      </c>
    </row>
    <row r="8986" spans="4:4" x14ac:dyDescent="0.35">
      <c r="D8986">
        <v>17.87</v>
      </c>
    </row>
    <row r="8987" spans="4:4" x14ac:dyDescent="0.35">
      <c r="D8987">
        <v>18.04</v>
      </c>
    </row>
    <row r="8988" spans="4:4" x14ac:dyDescent="0.35">
      <c r="D8988">
        <v>18.03</v>
      </c>
    </row>
    <row r="8989" spans="4:4" x14ac:dyDescent="0.35">
      <c r="D8989">
        <v>17.54</v>
      </c>
    </row>
    <row r="8990" spans="4:4" x14ac:dyDescent="0.35">
      <c r="D8990">
        <v>17.579999999999998</v>
      </c>
    </row>
    <row r="8991" spans="4:4" x14ac:dyDescent="0.35">
      <c r="D8991">
        <v>17.64</v>
      </c>
    </row>
    <row r="8992" spans="4:4" x14ac:dyDescent="0.35">
      <c r="D8992">
        <v>17.55</v>
      </c>
    </row>
    <row r="8993" spans="4:4" x14ac:dyDescent="0.35">
      <c r="D8993">
        <v>17.25</v>
      </c>
    </row>
    <row r="8994" spans="4:4" x14ac:dyDescent="0.35">
      <c r="D8994">
        <v>17.649999999999999</v>
      </c>
    </row>
    <row r="8995" spans="4:4" x14ac:dyDescent="0.35">
      <c r="D8995">
        <v>17.420000000000002</v>
      </c>
    </row>
    <row r="8996" spans="4:4" x14ac:dyDescent="0.35">
      <c r="D8996">
        <v>17.170000000000002</v>
      </c>
    </row>
    <row r="8997" spans="4:4" x14ac:dyDescent="0.35">
      <c r="D8997">
        <v>16.760000000000002</v>
      </c>
    </row>
    <row r="8998" spans="4:4" x14ac:dyDescent="0.35">
      <c r="D8998">
        <v>17.3</v>
      </c>
    </row>
    <row r="8999" spans="4:4" x14ac:dyDescent="0.35">
      <c r="D8999">
        <v>17.13</v>
      </c>
    </row>
    <row r="9000" spans="4:4" x14ac:dyDescent="0.35">
      <c r="D9000">
        <v>17.25</v>
      </c>
    </row>
    <row r="9001" spans="4:4" x14ac:dyDescent="0.35">
      <c r="D9001">
        <v>17.78</v>
      </c>
    </row>
    <row r="9002" spans="4:4" x14ac:dyDescent="0.35">
      <c r="D9002">
        <v>17.399999999999999</v>
      </c>
    </row>
    <row r="9003" spans="4:4" x14ac:dyDescent="0.35">
      <c r="D9003">
        <v>17.399999999999999</v>
      </c>
    </row>
    <row r="9004" spans="4:4" x14ac:dyDescent="0.35">
      <c r="D9004">
        <v>17.93</v>
      </c>
    </row>
    <row r="9005" spans="4:4" x14ac:dyDescent="0.35">
      <c r="D9005">
        <v>17.97</v>
      </c>
    </row>
    <row r="9006" spans="4:4" x14ac:dyDescent="0.35">
      <c r="D9006">
        <v>18.02</v>
      </c>
    </row>
    <row r="9007" spans="4:4" x14ac:dyDescent="0.35">
      <c r="D9007">
        <v>17.850000000000001</v>
      </c>
    </row>
    <row r="9008" spans="4:4" x14ac:dyDescent="0.35">
      <c r="D9008">
        <v>18.489999999999998</v>
      </c>
    </row>
    <row r="9009" spans="4:4" x14ac:dyDescent="0.35">
      <c r="D9009">
        <v>18.71</v>
      </c>
    </row>
    <row r="9010" spans="4:4" x14ac:dyDescent="0.35">
      <c r="D9010">
        <v>17.84</v>
      </c>
    </row>
    <row r="9011" spans="4:4" x14ac:dyDescent="0.35">
      <c r="D9011">
        <v>18.32</v>
      </c>
    </row>
    <row r="9012" spans="4:4" x14ac:dyDescent="0.35">
      <c r="D9012">
        <v>18.62</v>
      </c>
    </row>
    <row r="9013" spans="4:4" x14ac:dyDescent="0.35">
      <c r="D9013">
        <v>19.02</v>
      </c>
    </row>
    <row r="9014" spans="4:4" x14ac:dyDescent="0.35">
      <c r="D9014">
        <v>19.34</v>
      </c>
    </row>
    <row r="9015" spans="4:4" x14ac:dyDescent="0.35">
      <c r="D9015">
        <v>19.309999999999999</v>
      </c>
    </row>
    <row r="9016" spans="4:4" x14ac:dyDescent="0.35">
      <c r="D9016">
        <v>19.64</v>
      </c>
    </row>
    <row r="9017" spans="4:4" x14ac:dyDescent="0.35">
      <c r="D9017">
        <v>19.89</v>
      </c>
    </row>
    <row r="9018" spans="4:4" x14ac:dyDescent="0.35">
      <c r="D9018">
        <v>20.21</v>
      </c>
    </row>
    <row r="9019" spans="4:4" x14ac:dyDescent="0.35">
      <c r="D9019">
        <v>19.79</v>
      </c>
    </row>
    <row r="9020" spans="4:4" x14ac:dyDescent="0.35">
      <c r="D9020">
        <v>18.91</v>
      </c>
    </row>
    <row r="9021" spans="4:4" x14ac:dyDescent="0.35">
      <c r="D9021">
        <v>18.59</v>
      </c>
    </row>
    <row r="9022" spans="4:4" x14ac:dyDescent="0.35">
      <c r="D9022">
        <v>18.23</v>
      </c>
    </row>
    <row r="9023" spans="4:4" x14ac:dyDescent="0.35">
      <c r="D9023">
        <v>18.43</v>
      </c>
    </row>
    <row r="9024" spans="4:4" x14ac:dyDescent="0.35">
      <c r="D9024">
        <v>18.309999999999999</v>
      </c>
    </row>
    <row r="9025" spans="4:4" x14ac:dyDescent="0.35">
      <c r="D9025">
        <v>18.72</v>
      </c>
    </row>
    <row r="9026" spans="4:4" x14ac:dyDescent="0.35">
      <c r="D9026">
        <v>18.63</v>
      </c>
    </row>
    <row r="9027" spans="4:4" x14ac:dyDescent="0.35">
      <c r="D9027">
        <v>18.55</v>
      </c>
    </row>
    <row r="9028" spans="4:4" x14ac:dyDescent="0.35">
      <c r="D9028">
        <v>18.43</v>
      </c>
    </row>
    <row r="9029" spans="4:4" x14ac:dyDescent="0.35">
      <c r="D9029">
        <v>18.88</v>
      </c>
    </row>
    <row r="9030" spans="4:4" x14ac:dyDescent="0.35">
      <c r="D9030">
        <v>18.96</v>
      </c>
    </row>
    <row r="9031" spans="4:4" x14ac:dyDescent="0.35">
      <c r="D9031">
        <v>18.93</v>
      </c>
    </row>
    <row r="9032" spans="4:4" x14ac:dyDescent="0.35">
      <c r="D9032">
        <v>19.579999999999998</v>
      </c>
    </row>
    <row r="9033" spans="4:4" x14ac:dyDescent="0.35">
      <c r="D9033">
        <v>19.16</v>
      </c>
    </row>
    <row r="9034" spans="4:4" x14ac:dyDescent="0.35">
      <c r="D9034">
        <v>18.649999999999999</v>
      </c>
    </row>
    <row r="9035" spans="4:4" x14ac:dyDescent="0.35">
      <c r="D9035">
        <v>18.579999999999998</v>
      </c>
    </row>
    <row r="9036" spans="4:4" x14ac:dyDescent="0.35">
      <c r="D9036">
        <v>18.66</v>
      </c>
    </row>
    <row r="9037" spans="4:4" x14ac:dyDescent="0.35">
      <c r="D9037">
        <v>18.52</v>
      </c>
    </row>
    <row r="9038" spans="4:4" x14ac:dyDescent="0.35">
      <c r="D9038">
        <v>18.32</v>
      </c>
    </row>
    <row r="9039" spans="4:4" x14ac:dyDescent="0.35">
      <c r="D9039">
        <v>17.88</v>
      </c>
    </row>
    <row r="9040" spans="4:4" x14ac:dyDescent="0.35">
      <c r="D9040">
        <v>17.91</v>
      </c>
    </row>
    <row r="9041" spans="4:4" x14ac:dyDescent="0.35">
      <c r="D9041">
        <v>17.670000000000002</v>
      </c>
    </row>
    <row r="9042" spans="4:4" x14ac:dyDescent="0.35">
      <c r="D9042">
        <v>17.649999999999999</v>
      </c>
    </row>
    <row r="9043" spans="4:4" x14ac:dyDescent="0.35">
      <c r="D9043">
        <v>17.260000000000002</v>
      </c>
    </row>
    <row r="9044" spans="4:4" x14ac:dyDescent="0.35">
      <c r="D9044">
        <v>16.86</v>
      </c>
    </row>
    <row r="9045" spans="4:4" x14ac:dyDescent="0.35">
      <c r="D9045">
        <v>17.11</v>
      </c>
    </row>
    <row r="9046" spans="4:4" x14ac:dyDescent="0.35">
      <c r="D9046">
        <v>17.260000000000002</v>
      </c>
    </row>
    <row r="9047" spans="4:4" x14ac:dyDescent="0.35">
      <c r="D9047">
        <v>16.84</v>
      </c>
    </row>
    <row r="9048" spans="4:4" x14ac:dyDescent="0.35">
      <c r="D9048">
        <v>16.96</v>
      </c>
    </row>
    <row r="9049" spans="4:4" x14ac:dyDescent="0.35">
      <c r="D9049">
        <v>17.05</v>
      </c>
    </row>
    <row r="9050" spans="4:4" x14ac:dyDescent="0.35">
      <c r="D9050">
        <v>16.95</v>
      </c>
    </row>
    <row r="9051" spans="4:4" x14ac:dyDescent="0.35">
      <c r="D9051">
        <v>16.72</v>
      </c>
    </row>
    <row r="9052" spans="4:4" x14ac:dyDescent="0.35">
      <c r="D9052">
        <v>16.579999999999998</v>
      </c>
    </row>
    <row r="9053" spans="4:4" x14ac:dyDescent="0.35">
      <c r="D9053">
        <v>16.399999999999999</v>
      </c>
    </row>
    <row r="9054" spans="4:4" x14ac:dyDescent="0.35">
      <c r="D9054">
        <v>16.600000000000001</v>
      </c>
    </row>
    <row r="9055" spans="4:4" x14ac:dyDescent="0.35">
      <c r="D9055">
        <v>16.149999999999999</v>
      </c>
    </row>
    <row r="9056" spans="4:4" x14ac:dyDescent="0.35">
      <c r="D9056">
        <v>16.28</v>
      </c>
    </row>
    <row r="9057" spans="4:4" x14ac:dyDescent="0.35">
      <c r="D9057">
        <v>16.13</v>
      </c>
    </row>
    <row r="9058" spans="4:4" x14ac:dyDescent="0.35">
      <c r="D9058">
        <v>16.25</v>
      </c>
    </row>
    <row r="9059" spans="4:4" x14ac:dyDescent="0.35">
      <c r="D9059">
        <v>16.239999999999998</v>
      </c>
    </row>
    <row r="9060" spans="4:4" x14ac:dyDescent="0.35">
      <c r="D9060">
        <v>16.010000000000002</v>
      </c>
    </row>
    <row r="9061" spans="4:4" x14ac:dyDescent="0.35">
      <c r="D9061">
        <v>15.8</v>
      </c>
    </row>
    <row r="9062" spans="4:4" x14ac:dyDescent="0.35">
      <c r="D9062">
        <v>15.6</v>
      </c>
    </row>
    <row r="9063" spans="4:4" x14ac:dyDescent="0.35">
      <c r="D9063">
        <v>15.67</v>
      </c>
    </row>
    <row r="9064" spans="4:4" x14ac:dyDescent="0.35">
      <c r="D9064">
        <v>15.43</v>
      </c>
    </row>
    <row r="9065" spans="4:4" x14ac:dyDescent="0.35">
      <c r="D9065">
        <v>15.82</v>
      </c>
    </row>
    <row r="9066" spans="4:4" x14ac:dyDescent="0.35">
      <c r="D9066">
        <v>16.05</v>
      </c>
    </row>
    <row r="9067" spans="4:4" x14ac:dyDescent="0.35">
      <c r="D9067">
        <v>16.18</v>
      </c>
    </row>
    <row r="9068" spans="4:4" x14ac:dyDescent="0.35">
      <c r="D9068">
        <v>15.99</v>
      </c>
    </row>
    <row r="9069" spans="4:4" x14ac:dyDescent="0.35">
      <c r="D9069">
        <v>15.99</v>
      </c>
    </row>
    <row r="9070" spans="4:4" x14ac:dyDescent="0.35">
      <c r="D9070">
        <v>16.170000000000002</v>
      </c>
    </row>
    <row r="9071" spans="4:4" x14ac:dyDescent="0.35">
      <c r="D9071">
        <v>16.12</v>
      </c>
    </row>
    <row r="9072" spans="4:4" x14ac:dyDescent="0.35">
      <c r="D9072">
        <v>15.8</v>
      </c>
    </row>
    <row r="9073" spans="4:4" x14ac:dyDescent="0.35">
      <c r="D9073">
        <v>15.91</v>
      </c>
    </row>
    <row r="9074" spans="4:4" x14ac:dyDescent="0.35">
      <c r="D9074">
        <v>15.97</v>
      </c>
    </row>
    <row r="9075" spans="4:4" x14ac:dyDescent="0.35">
      <c r="D9075">
        <v>16.3</v>
      </c>
    </row>
    <row r="9076" spans="4:4" x14ac:dyDescent="0.35">
      <c r="D9076">
        <v>16.760000000000002</v>
      </c>
    </row>
    <row r="9077" spans="4:4" x14ac:dyDescent="0.35">
      <c r="D9077">
        <v>16.55</v>
      </c>
    </row>
    <row r="9078" spans="4:4" x14ac:dyDescent="0.35">
      <c r="D9078">
        <v>16.010000000000002</v>
      </c>
    </row>
    <row r="9079" spans="4:4" x14ac:dyDescent="0.35">
      <c r="D9079">
        <v>16.2</v>
      </c>
    </row>
    <row r="9080" spans="4:4" x14ac:dyDescent="0.35">
      <c r="D9080">
        <v>17</v>
      </c>
    </row>
    <row r="9081" spans="4:4" x14ac:dyDescent="0.35">
      <c r="D9081">
        <v>17.09</v>
      </c>
    </row>
    <row r="9082" spans="4:4" x14ac:dyDescent="0.35">
      <c r="D9082">
        <v>16.739999999999998</v>
      </c>
    </row>
    <row r="9083" spans="4:4" x14ac:dyDescent="0.35">
      <c r="D9083">
        <v>16.43</v>
      </c>
    </row>
    <row r="9084" spans="4:4" x14ac:dyDescent="0.35">
      <c r="D9084">
        <v>16.28</v>
      </c>
    </row>
    <row r="9085" spans="4:4" x14ac:dyDescent="0.35">
      <c r="D9085">
        <v>16.12</v>
      </c>
    </row>
    <row r="9086" spans="4:4" x14ac:dyDescent="0.35">
      <c r="D9086">
        <v>15.75</v>
      </c>
    </row>
    <row r="9087" spans="4:4" x14ac:dyDescent="0.35">
      <c r="D9087">
        <v>15.8</v>
      </c>
    </row>
    <row r="9088" spans="4:4" x14ac:dyDescent="0.35">
      <c r="D9088">
        <v>16.2</v>
      </c>
    </row>
    <row r="9089" spans="4:4" x14ac:dyDescent="0.35">
      <c r="D9089">
        <v>16.34</v>
      </c>
    </row>
    <row r="9090" spans="4:4" x14ac:dyDescent="0.35">
      <c r="D9090">
        <v>16.25</v>
      </c>
    </row>
    <row r="9091" spans="4:4" x14ac:dyDescent="0.35">
      <c r="D9091">
        <v>15.91</v>
      </c>
    </row>
    <row r="9092" spans="4:4" x14ac:dyDescent="0.35">
      <c r="D9092">
        <v>15.96</v>
      </c>
    </row>
    <row r="9093" spans="4:4" x14ac:dyDescent="0.35">
      <c r="D9093">
        <v>15.72</v>
      </c>
    </row>
    <row r="9094" spans="4:4" x14ac:dyDescent="0.35">
      <c r="D9094">
        <v>15.52</v>
      </c>
    </row>
    <row r="9095" spans="4:4" x14ac:dyDescent="0.35">
      <c r="D9095">
        <v>15.3</v>
      </c>
    </row>
    <row r="9096" spans="4:4" x14ac:dyDescent="0.35">
      <c r="D9096">
        <v>15.55</v>
      </c>
    </row>
    <row r="9097" spans="4:4" x14ac:dyDescent="0.35">
      <c r="D9097">
        <v>15.08</v>
      </c>
    </row>
    <row r="9098" spans="4:4" x14ac:dyDescent="0.35">
      <c r="D9098">
        <v>14.99</v>
      </c>
    </row>
    <row r="9099" spans="4:4" x14ac:dyDescent="0.35">
      <c r="D9099">
        <v>14.96</v>
      </c>
    </row>
    <row r="9100" spans="4:4" x14ac:dyDescent="0.35">
      <c r="D9100">
        <v>14.82</v>
      </c>
    </row>
    <row r="9101" spans="4:4" x14ac:dyDescent="0.35">
      <c r="D9101">
        <v>14.67</v>
      </c>
    </row>
    <row r="9102" spans="4:4" x14ac:dyDescent="0.35">
      <c r="D9102">
        <v>14.81</v>
      </c>
    </row>
    <row r="9103" spans="4:4" x14ac:dyDescent="0.35">
      <c r="D9103">
        <v>14.75</v>
      </c>
    </row>
    <row r="9104" spans="4:4" x14ac:dyDescent="0.35">
      <c r="D9104">
        <v>14.6</v>
      </c>
    </row>
    <row r="9105" spans="4:4" x14ac:dyDescent="0.35">
      <c r="D9105">
        <v>14.53</v>
      </c>
    </row>
    <row r="9106" spans="4:4" x14ac:dyDescent="0.35">
      <c r="D9106">
        <v>14.53</v>
      </c>
    </row>
    <row r="9107" spans="4:4" x14ac:dyDescent="0.35">
      <c r="D9107">
        <v>14.47</v>
      </c>
    </row>
    <row r="9108" spans="4:4" x14ac:dyDescent="0.35">
      <c r="D9108">
        <v>14.7</v>
      </c>
    </row>
    <row r="9109" spans="4:4" x14ac:dyDescent="0.35">
      <c r="D9109">
        <v>14.29</v>
      </c>
    </row>
    <row r="9110" spans="4:4" x14ac:dyDescent="0.35">
      <c r="D9110">
        <v>14.1</v>
      </c>
    </row>
    <row r="9111" spans="4:4" x14ac:dyDescent="0.35">
      <c r="D9111">
        <v>14.34</v>
      </c>
    </row>
    <row r="9112" spans="4:4" x14ac:dyDescent="0.35">
      <c r="D9112">
        <v>14.5</v>
      </c>
    </row>
    <row r="9113" spans="4:4" x14ac:dyDescent="0.35">
      <c r="D9113">
        <v>14.49</v>
      </c>
    </row>
    <row r="9114" spans="4:4" x14ac:dyDescent="0.35">
      <c r="D9114">
        <v>14.05</v>
      </c>
    </row>
    <row r="9115" spans="4:4" x14ac:dyDescent="0.35">
      <c r="D9115">
        <v>13.95</v>
      </c>
    </row>
    <row r="9116" spans="4:4" x14ac:dyDescent="0.35">
      <c r="D9116">
        <v>14.58</v>
      </c>
    </row>
    <row r="9117" spans="4:4" x14ac:dyDescent="0.35">
      <c r="D9117">
        <v>14.48</v>
      </c>
    </row>
    <row r="9118" spans="4:4" x14ac:dyDescent="0.35">
      <c r="D9118">
        <v>12.77</v>
      </c>
    </row>
    <row r="9119" spans="4:4" x14ac:dyDescent="0.35">
      <c r="D9119">
        <v>13.2</v>
      </c>
    </row>
    <row r="9120" spans="4:4" x14ac:dyDescent="0.35">
      <c r="D9120">
        <v>12.8</v>
      </c>
    </row>
    <row r="9121" spans="4:4" x14ac:dyDescent="0.35">
      <c r="D9121">
        <v>12.03</v>
      </c>
    </row>
    <row r="9122" spans="4:4" x14ac:dyDescent="0.35">
      <c r="D9122">
        <v>12.04</v>
      </c>
    </row>
    <row r="9123" spans="4:4" x14ac:dyDescent="0.35">
      <c r="D9123">
        <v>12.26</v>
      </c>
    </row>
    <row r="9124" spans="4:4" x14ac:dyDescent="0.35">
      <c r="D9124">
        <v>12.78</v>
      </c>
    </row>
    <row r="9125" spans="4:4" x14ac:dyDescent="0.35">
      <c r="D9125">
        <v>13.11</v>
      </c>
    </row>
    <row r="9126" spans="4:4" x14ac:dyDescent="0.35">
      <c r="D9126">
        <v>13.15</v>
      </c>
    </row>
    <row r="9127" spans="4:4" x14ac:dyDescent="0.35">
      <c r="D9127">
        <v>13.2</v>
      </c>
    </row>
    <row r="9128" spans="4:4" x14ac:dyDescent="0.35">
      <c r="D9128">
        <v>12.95</v>
      </c>
    </row>
    <row r="9129" spans="4:4" x14ac:dyDescent="0.35">
      <c r="D9129">
        <v>12.8</v>
      </c>
    </row>
    <row r="9130" spans="4:4" x14ac:dyDescent="0.35">
      <c r="D9130">
        <v>12.82</v>
      </c>
    </row>
    <row r="9131" spans="4:4" x14ac:dyDescent="0.35">
      <c r="D9131">
        <v>12.96</v>
      </c>
    </row>
    <row r="9132" spans="4:4" x14ac:dyDescent="0.35">
      <c r="D9132">
        <v>12.95</v>
      </c>
    </row>
    <row r="9133" spans="4:4" x14ac:dyDescent="0.35">
      <c r="D9133">
        <v>12.75</v>
      </c>
    </row>
    <row r="9134" spans="4:4" x14ac:dyDescent="0.35">
      <c r="D9134">
        <v>12.56</v>
      </c>
    </row>
    <row r="9135" spans="4:4" x14ac:dyDescent="0.35">
      <c r="D9135">
        <v>12.44</v>
      </c>
    </row>
    <row r="9136" spans="4:4" x14ac:dyDescent="0.35">
      <c r="D9136">
        <v>12.74</v>
      </c>
    </row>
    <row r="9137" spans="4:4" x14ac:dyDescent="0.35">
      <c r="D9137">
        <v>12.82</v>
      </c>
    </row>
    <row r="9138" spans="4:4" x14ac:dyDescent="0.35">
      <c r="D9138">
        <v>12.5</v>
      </c>
    </row>
    <row r="9139" spans="4:4" x14ac:dyDescent="0.35">
      <c r="D9139">
        <v>12.33</v>
      </c>
    </row>
    <row r="9140" spans="4:4" x14ac:dyDescent="0.35">
      <c r="D9140">
        <v>12.3</v>
      </c>
    </row>
    <row r="9141" spans="4:4" x14ac:dyDescent="0.35">
      <c r="D9141">
        <v>12.4</v>
      </c>
    </row>
    <row r="9142" spans="4:4" x14ac:dyDescent="0.35">
      <c r="D9142">
        <v>13.55</v>
      </c>
    </row>
    <row r="9143" spans="4:4" x14ac:dyDescent="0.35">
      <c r="D9143">
        <v>13.74</v>
      </c>
    </row>
    <row r="9144" spans="4:4" x14ac:dyDescent="0.35">
      <c r="D9144">
        <v>13.49</v>
      </c>
    </row>
    <row r="9145" spans="4:4" x14ac:dyDescent="0.35">
      <c r="D9145">
        <v>13.23</v>
      </c>
    </row>
    <row r="9146" spans="4:4" x14ac:dyDescent="0.35">
      <c r="D9146">
        <v>13.7</v>
      </c>
    </row>
    <row r="9147" spans="4:4" x14ac:dyDescent="0.35">
      <c r="D9147">
        <v>13.11</v>
      </c>
    </row>
    <row r="9148" spans="4:4" x14ac:dyDescent="0.35">
      <c r="D9148">
        <v>12.71</v>
      </c>
    </row>
    <row r="9149" spans="4:4" x14ac:dyDescent="0.35">
      <c r="D9149">
        <v>12.42</v>
      </c>
    </row>
    <row r="9150" spans="4:4" x14ac:dyDescent="0.35">
      <c r="D9150">
        <v>12.55</v>
      </c>
    </row>
    <row r="9151" spans="4:4" x14ac:dyDescent="0.35">
      <c r="D9151">
        <v>12</v>
      </c>
    </row>
    <row r="9152" spans="4:4" x14ac:dyDescent="0.35">
      <c r="D9152">
        <v>11.49</v>
      </c>
    </row>
    <row r="9153" spans="4:4" x14ac:dyDescent="0.35">
      <c r="D9153">
        <v>11.47</v>
      </c>
    </row>
    <row r="9154" spans="4:4" x14ac:dyDescent="0.35">
      <c r="D9154">
        <v>11.35</v>
      </c>
    </row>
    <row r="9155" spans="4:4" x14ac:dyDescent="0.35">
      <c r="D9155">
        <v>11.78</v>
      </c>
    </row>
    <row r="9156" spans="4:4" x14ac:dyDescent="0.35">
      <c r="D9156">
        <v>11.85</v>
      </c>
    </row>
    <row r="9157" spans="4:4" x14ac:dyDescent="0.35">
      <c r="D9157">
        <v>12.24</v>
      </c>
    </row>
    <row r="9158" spans="4:4" x14ac:dyDescent="0.35">
      <c r="D9158">
        <v>12.73</v>
      </c>
    </row>
    <row r="9159" spans="4:4" x14ac:dyDescent="0.35">
      <c r="D9159">
        <v>12.97</v>
      </c>
    </row>
    <row r="9160" spans="4:4" x14ac:dyDescent="0.35">
      <c r="D9160">
        <v>12.98</v>
      </c>
    </row>
    <row r="9161" spans="4:4" x14ac:dyDescent="0.35">
      <c r="D9161">
        <v>13.43</v>
      </c>
    </row>
    <row r="9162" spans="4:4" x14ac:dyDescent="0.35">
      <c r="D9162">
        <v>13.52</v>
      </c>
    </row>
    <row r="9163" spans="4:4" x14ac:dyDescent="0.35">
      <c r="D9163">
        <v>13.58</v>
      </c>
    </row>
    <row r="9164" spans="4:4" x14ac:dyDescent="0.35">
      <c r="D9164">
        <v>13.52</v>
      </c>
    </row>
    <row r="9165" spans="4:4" x14ac:dyDescent="0.35">
      <c r="D9165">
        <v>13.6</v>
      </c>
    </row>
    <row r="9166" spans="4:4" x14ac:dyDescent="0.35">
      <c r="D9166">
        <v>13.46</v>
      </c>
    </row>
    <row r="9167" spans="4:4" x14ac:dyDescent="0.35">
      <c r="D9167">
        <v>13.74</v>
      </c>
    </row>
    <row r="9168" spans="4:4" x14ac:dyDescent="0.35">
      <c r="D9168">
        <v>13.95</v>
      </c>
    </row>
    <row r="9169" spans="4:4" x14ac:dyDescent="0.35">
      <c r="D9169">
        <v>14.4</v>
      </c>
    </row>
    <row r="9170" spans="4:4" x14ac:dyDescent="0.35">
      <c r="D9170">
        <v>13.6</v>
      </c>
    </row>
    <row r="9171" spans="4:4" x14ac:dyDescent="0.35">
      <c r="D9171">
        <v>12.99</v>
      </c>
    </row>
    <row r="9172" spans="4:4" x14ac:dyDescent="0.35">
      <c r="D9172">
        <v>13.72</v>
      </c>
    </row>
    <row r="9173" spans="4:4" x14ac:dyDescent="0.35">
      <c r="D9173">
        <v>13.59</v>
      </c>
    </row>
    <row r="9174" spans="4:4" x14ac:dyDescent="0.35">
      <c r="D9174">
        <v>13.5</v>
      </c>
    </row>
    <row r="9175" spans="4:4" x14ac:dyDescent="0.35">
      <c r="D9175">
        <v>13.78</v>
      </c>
    </row>
    <row r="9176" spans="4:4" x14ac:dyDescent="0.35">
      <c r="D9176">
        <v>13.99</v>
      </c>
    </row>
    <row r="9177" spans="4:4" x14ac:dyDescent="0.35">
      <c r="D9177">
        <v>14.21</v>
      </c>
    </row>
    <row r="9178" spans="4:4" x14ac:dyDescent="0.35">
      <c r="D9178">
        <v>14.4</v>
      </c>
    </row>
    <row r="9179" spans="4:4" x14ac:dyDescent="0.35">
      <c r="D9179">
        <v>14.6</v>
      </c>
    </row>
    <row r="9180" spans="4:4" x14ac:dyDescent="0.35">
      <c r="D9180">
        <v>14.65</v>
      </c>
    </row>
    <row r="9181" spans="4:4" x14ac:dyDescent="0.35">
      <c r="D9181">
        <v>14.7</v>
      </c>
    </row>
    <row r="9182" spans="4:4" x14ac:dyDescent="0.35">
      <c r="D9182">
        <v>14.88</v>
      </c>
    </row>
    <row r="9183" spans="4:4" x14ac:dyDescent="0.35">
      <c r="D9183">
        <v>15.09</v>
      </c>
    </row>
    <row r="9184" spans="4:4" x14ac:dyDescent="0.35">
      <c r="D9184">
        <v>14.99</v>
      </c>
    </row>
    <row r="9185" spans="4:4" x14ac:dyDescent="0.35">
      <c r="D9185">
        <v>15.2</v>
      </c>
    </row>
    <row r="9186" spans="4:4" x14ac:dyDescent="0.35">
      <c r="D9186">
        <v>15.1</v>
      </c>
    </row>
    <row r="9187" spans="4:4" x14ac:dyDescent="0.35">
      <c r="D9187">
        <v>15.03</v>
      </c>
    </row>
    <row r="9188" spans="4:4" x14ac:dyDescent="0.35">
      <c r="D9188">
        <v>14.95</v>
      </c>
    </row>
    <row r="9189" spans="4:4" x14ac:dyDescent="0.35">
      <c r="D9189">
        <v>15.02</v>
      </c>
    </row>
    <row r="9190" spans="4:4" x14ac:dyDescent="0.35">
      <c r="D9190">
        <v>14.93</v>
      </c>
    </row>
    <row r="9191" spans="4:4" x14ac:dyDescent="0.35">
      <c r="D9191">
        <v>15.2</v>
      </c>
    </row>
    <row r="9192" spans="4:4" x14ac:dyDescent="0.35">
      <c r="D9192">
        <v>15.09</v>
      </c>
    </row>
    <row r="9193" spans="4:4" x14ac:dyDescent="0.35">
      <c r="D9193">
        <v>15.08</v>
      </c>
    </row>
    <row r="9194" spans="4:4" x14ac:dyDescent="0.35">
      <c r="D9194">
        <v>15.34</v>
      </c>
    </row>
    <row r="9195" spans="4:4" x14ac:dyDescent="0.35">
      <c r="D9195">
        <v>15.3</v>
      </c>
    </row>
    <row r="9196" spans="4:4" x14ac:dyDescent="0.35">
      <c r="D9196">
        <v>14.63</v>
      </c>
    </row>
    <row r="9197" spans="4:4" x14ac:dyDescent="0.35">
      <c r="D9197">
        <v>14.48</v>
      </c>
    </row>
    <row r="9198" spans="4:4" x14ac:dyDescent="0.35">
      <c r="D9198">
        <v>15</v>
      </c>
    </row>
    <row r="9199" spans="4:4" x14ac:dyDescent="0.35">
      <c r="D9199">
        <v>15.38</v>
      </c>
    </row>
    <row r="9200" spans="4:4" x14ac:dyDescent="0.35">
      <c r="D9200">
        <v>15.56</v>
      </c>
    </row>
    <row r="9201" spans="4:4" x14ac:dyDescent="0.35">
      <c r="D9201">
        <v>15.7</v>
      </c>
    </row>
    <row r="9202" spans="4:4" x14ac:dyDescent="0.35">
      <c r="D9202">
        <v>15.67</v>
      </c>
    </row>
    <row r="9203" spans="4:4" x14ac:dyDescent="0.35">
      <c r="D9203">
        <v>15.42</v>
      </c>
    </row>
    <row r="9204" spans="4:4" x14ac:dyDescent="0.35">
      <c r="D9204">
        <v>15.32</v>
      </c>
    </row>
    <row r="9205" spans="4:4" x14ac:dyDescent="0.35">
      <c r="D9205">
        <v>15.69</v>
      </c>
    </row>
    <row r="9206" spans="4:4" x14ac:dyDescent="0.35">
      <c r="D9206">
        <v>15.71</v>
      </c>
    </row>
    <row r="9207" spans="4:4" x14ac:dyDescent="0.35">
      <c r="D9207">
        <v>15.45</v>
      </c>
    </row>
    <row r="9208" spans="4:4" x14ac:dyDescent="0.35">
      <c r="D9208">
        <v>15.13</v>
      </c>
    </row>
    <row r="9209" spans="4:4" x14ac:dyDescent="0.35">
      <c r="D9209">
        <v>15.08</v>
      </c>
    </row>
    <row r="9210" spans="4:4" x14ac:dyDescent="0.35">
      <c r="D9210">
        <v>14.8</v>
      </c>
    </row>
    <row r="9211" spans="4:4" x14ac:dyDescent="0.35">
      <c r="D9211">
        <v>14.18</v>
      </c>
    </row>
    <row r="9212" spans="4:4" x14ac:dyDescent="0.35">
      <c r="D9212">
        <v>14.06</v>
      </c>
    </row>
    <row r="9213" spans="4:4" x14ac:dyDescent="0.35">
      <c r="D9213">
        <v>14.17</v>
      </c>
    </row>
    <row r="9214" spans="4:4" x14ac:dyDescent="0.35">
      <c r="D9214">
        <v>14.1</v>
      </c>
    </row>
    <row r="9215" spans="4:4" x14ac:dyDescent="0.35">
      <c r="D9215">
        <v>14.5</v>
      </c>
    </row>
    <row r="9216" spans="4:4" x14ac:dyDescent="0.35">
      <c r="D9216">
        <v>15.05</v>
      </c>
    </row>
    <row r="9217" spans="4:4" x14ac:dyDescent="0.35">
      <c r="D9217">
        <v>15.13</v>
      </c>
    </row>
    <row r="9218" spans="4:4" x14ac:dyDescent="0.35">
      <c r="D9218">
        <v>14.68</v>
      </c>
    </row>
    <row r="9219" spans="4:4" x14ac:dyDescent="0.35">
      <c r="D9219">
        <v>14.58</v>
      </c>
    </row>
    <row r="9220" spans="4:4" x14ac:dyDescent="0.35">
      <c r="D9220">
        <v>14.35</v>
      </c>
    </row>
    <row r="9221" spans="4:4" x14ac:dyDescent="0.35">
      <c r="D9221">
        <v>14.6</v>
      </c>
    </row>
    <row r="9222" spans="4:4" x14ac:dyDescent="0.35">
      <c r="D9222">
        <v>14.85</v>
      </c>
    </row>
    <row r="9223" spans="4:4" x14ac:dyDescent="0.35">
      <c r="D9223">
        <v>14.97</v>
      </c>
    </row>
    <row r="9224" spans="4:4" x14ac:dyDescent="0.35">
      <c r="D9224">
        <v>15.27</v>
      </c>
    </row>
    <row r="9225" spans="4:4" x14ac:dyDescent="0.35">
      <c r="D9225">
        <v>15.1</v>
      </c>
    </row>
    <row r="9226" spans="4:4" x14ac:dyDescent="0.35">
      <c r="D9226">
        <v>15.65</v>
      </c>
    </row>
    <row r="9227" spans="4:4" x14ac:dyDescent="0.35">
      <c r="D9227">
        <v>15.65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22234C-A556-4EFC-8C04-E79F4E95728A}">
  <sheetPr>
    <tabColor theme="2" tint="-9.9978637043366805E-2"/>
  </sheetPr>
  <dimension ref="A1:G1804"/>
  <sheetViews>
    <sheetView workbookViewId="0">
      <pane xSplit="1" ySplit="1" topLeftCell="B2" activePane="bottomRight" state="frozen"/>
      <selection pane="topRight" activeCell="B1" sqref="B1"/>
      <selection pane="bottomLeft" activeCell="A2" sqref="A2"/>
      <selection pane="bottomRight"/>
    </sheetView>
  </sheetViews>
  <sheetFormatPr defaultRowHeight="14.5" x14ac:dyDescent="0.35"/>
  <cols>
    <col min="1" max="1" width="10.7265625" bestFit="1" customWidth="1"/>
    <col min="2" max="2" width="18.26953125" bestFit="1" customWidth="1"/>
    <col min="3" max="3" width="16.7265625" bestFit="1" customWidth="1"/>
    <col min="4" max="4" width="28" bestFit="1" customWidth="1"/>
    <col min="5" max="5" width="23.7265625" bestFit="1" customWidth="1"/>
    <col min="6" max="6" width="24.26953125" bestFit="1" customWidth="1"/>
    <col min="7" max="7" width="25.81640625" bestFit="1" customWidth="1"/>
  </cols>
  <sheetData>
    <row r="1" spans="1:7" x14ac:dyDescent="0.35">
      <c r="A1" t="s">
        <v>0</v>
      </c>
      <c r="B1" t="s">
        <v>55</v>
      </c>
      <c r="C1" t="s">
        <v>56</v>
      </c>
      <c r="D1" t="s">
        <v>58</v>
      </c>
      <c r="E1" t="s">
        <v>59</v>
      </c>
      <c r="F1" t="s">
        <v>60</v>
      </c>
      <c r="G1" t="s">
        <v>57</v>
      </c>
    </row>
    <row r="2" spans="1:7" x14ac:dyDescent="0.35">
      <c r="A2" s="1">
        <v>45492</v>
      </c>
      <c r="B2">
        <v>13300</v>
      </c>
      <c r="C2">
        <v>482</v>
      </c>
      <c r="D2">
        <v>-3741</v>
      </c>
      <c r="E2">
        <v>654310</v>
      </c>
      <c r="F2">
        <v>965760</v>
      </c>
      <c r="G2">
        <v>1620070</v>
      </c>
    </row>
    <row r="3" spans="1:7" x14ac:dyDescent="0.35">
      <c r="A3" s="1">
        <v>45485</v>
      </c>
      <c r="B3">
        <v>13300</v>
      </c>
      <c r="C3">
        <v>477</v>
      </c>
      <c r="D3">
        <v>-4870</v>
      </c>
      <c r="E3">
        <v>635900</v>
      </c>
      <c r="F3">
        <v>960964</v>
      </c>
      <c r="G3">
        <v>1596864</v>
      </c>
    </row>
    <row r="4" spans="1:7" x14ac:dyDescent="0.35">
      <c r="A4" s="1">
        <v>45478</v>
      </c>
      <c r="B4">
        <v>13300</v>
      </c>
      <c r="C4">
        <v>478</v>
      </c>
      <c r="D4">
        <v>-3443</v>
      </c>
      <c r="E4">
        <v>613841</v>
      </c>
      <c r="F4">
        <v>939278</v>
      </c>
      <c r="G4">
        <v>1553119</v>
      </c>
    </row>
    <row r="5" spans="1:7" x14ac:dyDescent="0.35">
      <c r="A5" s="1">
        <v>45471</v>
      </c>
      <c r="B5">
        <v>13200</v>
      </c>
      <c r="C5">
        <v>479</v>
      </c>
      <c r="D5">
        <v>-12157</v>
      </c>
      <c r="E5">
        <v>604586</v>
      </c>
      <c r="F5">
        <v>915668</v>
      </c>
      <c r="G5">
        <v>1520254</v>
      </c>
    </row>
    <row r="6" spans="1:7" x14ac:dyDescent="0.35">
      <c r="A6" s="1">
        <v>45464</v>
      </c>
      <c r="B6">
        <v>13200</v>
      </c>
      <c r="C6">
        <v>479</v>
      </c>
      <c r="D6">
        <v>3591</v>
      </c>
      <c r="E6">
        <v>597559</v>
      </c>
      <c r="F6">
        <v>900228</v>
      </c>
      <c r="G6">
        <v>1497787</v>
      </c>
    </row>
    <row r="7" spans="1:7" x14ac:dyDescent="0.35">
      <c r="A7" s="1">
        <v>45457</v>
      </c>
      <c r="B7">
        <v>13200</v>
      </c>
      <c r="C7">
        <v>485</v>
      </c>
      <c r="D7">
        <v>-2547</v>
      </c>
      <c r="E7">
        <v>633916</v>
      </c>
      <c r="F7">
        <v>908539</v>
      </c>
      <c r="G7">
        <v>1542455</v>
      </c>
    </row>
    <row r="8" spans="1:7" x14ac:dyDescent="0.35">
      <c r="A8" s="1">
        <v>45450</v>
      </c>
      <c r="B8">
        <v>13200</v>
      </c>
      <c r="C8">
        <v>488</v>
      </c>
      <c r="D8">
        <v>3730</v>
      </c>
      <c r="E8">
        <v>671546</v>
      </c>
      <c r="F8">
        <v>931723</v>
      </c>
      <c r="G8">
        <v>1603269</v>
      </c>
    </row>
    <row r="9" spans="1:7" x14ac:dyDescent="0.35">
      <c r="A9" s="1">
        <v>45443</v>
      </c>
      <c r="B9">
        <v>13100</v>
      </c>
      <c r="C9">
        <v>492</v>
      </c>
      <c r="D9">
        <v>1233</v>
      </c>
      <c r="E9">
        <v>692480</v>
      </c>
      <c r="F9">
        <v>946111</v>
      </c>
      <c r="G9">
        <v>1638591</v>
      </c>
    </row>
    <row r="10" spans="1:7" x14ac:dyDescent="0.35">
      <c r="A10" s="1">
        <v>45436</v>
      </c>
      <c r="B10">
        <v>13100</v>
      </c>
      <c r="C10">
        <v>496</v>
      </c>
      <c r="D10">
        <v>-4156</v>
      </c>
      <c r="E10">
        <v>698055</v>
      </c>
      <c r="F10">
        <v>976929</v>
      </c>
      <c r="G10">
        <v>1674984</v>
      </c>
    </row>
    <row r="11" spans="1:7" x14ac:dyDescent="0.35">
      <c r="A11" s="1">
        <v>45429</v>
      </c>
      <c r="B11">
        <v>13100</v>
      </c>
      <c r="C11">
        <v>497</v>
      </c>
      <c r="D11">
        <v>1825</v>
      </c>
      <c r="E11">
        <v>681865</v>
      </c>
      <c r="F11">
        <v>948291</v>
      </c>
      <c r="G11">
        <v>1630156</v>
      </c>
    </row>
    <row r="12" spans="1:7" x14ac:dyDescent="0.35">
      <c r="A12" s="1">
        <v>45422</v>
      </c>
      <c r="B12">
        <v>13100</v>
      </c>
      <c r="C12">
        <v>497</v>
      </c>
      <c r="D12">
        <v>-2508</v>
      </c>
      <c r="E12">
        <v>690868</v>
      </c>
      <c r="F12">
        <v>941829</v>
      </c>
      <c r="G12">
        <v>1632697</v>
      </c>
    </row>
    <row r="13" spans="1:7" x14ac:dyDescent="0.35">
      <c r="A13" s="1">
        <v>45415</v>
      </c>
      <c r="B13">
        <v>13100</v>
      </c>
      <c r="C13">
        <v>496</v>
      </c>
      <c r="D13">
        <v>-1362</v>
      </c>
      <c r="E13">
        <v>688456</v>
      </c>
      <c r="F13">
        <v>949527</v>
      </c>
      <c r="G13">
        <v>1637983</v>
      </c>
    </row>
    <row r="14" spans="1:7" x14ac:dyDescent="0.35">
      <c r="A14" s="1">
        <v>45408</v>
      </c>
      <c r="B14">
        <v>13100</v>
      </c>
      <c r="C14">
        <v>499</v>
      </c>
      <c r="D14">
        <v>7265</v>
      </c>
      <c r="E14">
        <v>640379</v>
      </c>
      <c r="F14">
        <v>949122</v>
      </c>
      <c r="G14">
        <v>1589501</v>
      </c>
    </row>
    <row r="15" spans="1:7" x14ac:dyDescent="0.35">
      <c r="A15" s="1">
        <v>45401</v>
      </c>
      <c r="B15">
        <v>13100</v>
      </c>
      <c r="C15">
        <v>506</v>
      </c>
      <c r="D15">
        <v>-6368</v>
      </c>
      <c r="E15">
        <v>624054</v>
      </c>
      <c r="F15">
        <v>931579</v>
      </c>
      <c r="G15">
        <v>1555633</v>
      </c>
    </row>
    <row r="16" spans="1:7" x14ac:dyDescent="0.35">
      <c r="A16" s="1">
        <v>45394</v>
      </c>
      <c r="B16">
        <v>13100</v>
      </c>
      <c r="C16">
        <v>511</v>
      </c>
      <c r="D16">
        <v>2735</v>
      </c>
      <c r="E16">
        <v>601207</v>
      </c>
      <c r="F16">
        <v>930291</v>
      </c>
      <c r="G16">
        <v>1531498</v>
      </c>
    </row>
    <row r="17" spans="1:7" x14ac:dyDescent="0.35">
      <c r="A17" s="1">
        <v>45387</v>
      </c>
      <c r="B17">
        <v>13100</v>
      </c>
      <c r="C17">
        <v>506</v>
      </c>
      <c r="D17">
        <v>5841</v>
      </c>
      <c r="E17">
        <v>594942</v>
      </c>
      <c r="F17">
        <v>932689</v>
      </c>
      <c r="G17">
        <v>1527631</v>
      </c>
    </row>
    <row r="18" spans="1:7" x14ac:dyDescent="0.35">
      <c r="A18" s="1">
        <v>45380</v>
      </c>
      <c r="B18">
        <v>13100</v>
      </c>
      <c r="C18">
        <v>508</v>
      </c>
      <c r="D18">
        <v>3210</v>
      </c>
      <c r="E18">
        <v>577082</v>
      </c>
      <c r="F18">
        <v>909603</v>
      </c>
      <c r="G18">
        <v>1486685</v>
      </c>
    </row>
    <row r="19" spans="1:7" x14ac:dyDescent="0.35">
      <c r="A19" s="1">
        <v>45373</v>
      </c>
      <c r="B19">
        <v>13100</v>
      </c>
      <c r="C19">
        <v>506</v>
      </c>
      <c r="D19">
        <v>3165</v>
      </c>
      <c r="E19">
        <v>592280</v>
      </c>
      <c r="F19">
        <v>907819</v>
      </c>
      <c r="G19">
        <v>1500099</v>
      </c>
    </row>
    <row r="20" spans="1:7" x14ac:dyDescent="0.35">
      <c r="A20" s="1">
        <v>45366</v>
      </c>
      <c r="B20">
        <v>13100</v>
      </c>
      <c r="C20">
        <v>509</v>
      </c>
      <c r="D20">
        <v>-1952</v>
      </c>
      <c r="E20">
        <v>568958</v>
      </c>
      <c r="F20">
        <v>877361</v>
      </c>
      <c r="G20">
        <v>1446319</v>
      </c>
    </row>
    <row r="21" spans="1:7" x14ac:dyDescent="0.35">
      <c r="A21" s="1">
        <v>45359</v>
      </c>
      <c r="B21">
        <v>13100</v>
      </c>
      <c r="C21">
        <v>510</v>
      </c>
      <c r="D21">
        <v>-1536</v>
      </c>
      <c r="E21">
        <v>600736</v>
      </c>
      <c r="F21">
        <v>865790</v>
      </c>
      <c r="G21">
        <v>1466526</v>
      </c>
    </row>
    <row r="22" spans="1:7" x14ac:dyDescent="0.35">
      <c r="A22" s="1">
        <v>45352</v>
      </c>
      <c r="B22">
        <v>13200</v>
      </c>
      <c r="C22">
        <v>504</v>
      </c>
      <c r="D22">
        <v>1367</v>
      </c>
      <c r="E22">
        <v>555705</v>
      </c>
      <c r="F22">
        <v>827360</v>
      </c>
      <c r="G22">
        <v>1383065</v>
      </c>
    </row>
    <row r="23" spans="1:7" x14ac:dyDescent="0.35">
      <c r="A23" s="1">
        <v>45345</v>
      </c>
      <c r="B23">
        <v>13300</v>
      </c>
      <c r="C23">
        <v>506</v>
      </c>
      <c r="D23">
        <v>4199</v>
      </c>
      <c r="E23">
        <v>584071</v>
      </c>
      <c r="F23">
        <v>832325</v>
      </c>
      <c r="G23">
        <v>1416396</v>
      </c>
    </row>
    <row r="24" spans="1:7" x14ac:dyDescent="0.35">
      <c r="A24" s="1">
        <v>45338</v>
      </c>
      <c r="B24">
        <v>13300</v>
      </c>
      <c r="C24">
        <v>503</v>
      </c>
      <c r="D24">
        <v>3514</v>
      </c>
      <c r="E24">
        <v>623393</v>
      </c>
      <c r="F24">
        <v>840867</v>
      </c>
      <c r="G24">
        <v>1464260</v>
      </c>
    </row>
    <row r="25" spans="1:7" x14ac:dyDescent="0.35">
      <c r="A25" s="1">
        <v>45331</v>
      </c>
      <c r="B25">
        <v>13300</v>
      </c>
      <c r="C25">
        <v>497</v>
      </c>
      <c r="D25">
        <v>12018</v>
      </c>
      <c r="E25">
        <v>644521</v>
      </c>
      <c r="F25">
        <v>836023</v>
      </c>
      <c r="G25">
        <v>1480544</v>
      </c>
    </row>
    <row r="26" spans="1:7" x14ac:dyDescent="0.35">
      <c r="A26" s="1">
        <v>45324</v>
      </c>
      <c r="B26">
        <v>13300</v>
      </c>
      <c r="C26">
        <v>499</v>
      </c>
      <c r="D26">
        <v>5520</v>
      </c>
      <c r="E26">
        <v>729646</v>
      </c>
      <c r="F26">
        <v>918829</v>
      </c>
      <c r="G26">
        <v>1648475</v>
      </c>
    </row>
    <row r="27" spans="1:7" x14ac:dyDescent="0.35">
      <c r="A27" s="1">
        <v>45317</v>
      </c>
      <c r="B27">
        <v>13000</v>
      </c>
      <c r="C27">
        <v>499</v>
      </c>
      <c r="D27">
        <v>1234</v>
      </c>
      <c r="E27">
        <v>688500</v>
      </c>
      <c r="F27">
        <v>907575</v>
      </c>
      <c r="G27">
        <v>1596075</v>
      </c>
    </row>
    <row r="28" spans="1:7" x14ac:dyDescent="0.35">
      <c r="A28" s="1">
        <v>45310</v>
      </c>
      <c r="B28">
        <v>12300</v>
      </c>
      <c r="C28">
        <v>499</v>
      </c>
      <c r="D28">
        <v>-9233</v>
      </c>
      <c r="E28">
        <v>662311</v>
      </c>
      <c r="F28">
        <v>864779</v>
      </c>
      <c r="G28">
        <v>1527090</v>
      </c>
    </row>
    <row r="29" spans="1:7" x14ac:dyDescent="0.35">
      <c r="A29" s="1">
        <v>45303</v>
      </c>
      <c r="B29">
        <v>13300</v>
      </c>
      <c r="C29">
        <v>497</v>
      </c>
      <c r="D29">
        <v>-2492</v>
      </c>
      <c r="E29">
        <v>653455</v>
      </c>
      <c r="F29">
        <v>832082</v>
      </c>
      <c r="G29">
        <v>1485537</v>
      </c>
    </row>
    <row r="30" spans="1:7" x14ac:dyDescent="0.35">
      <c r="A30" s="1">
        <v>45296</v>
      </c>
      <c r="B30">
        <v>13200</v>
      </c>
      <c r="C30">
        <v>499</v>
      </c>
      <c r="D30">
        <v>1338</v>
      </c>
      <c r="E30">
        <v>640427</v>
      </c>
      <c r="F30">
        <v>825054</v>
      </c>
      <c r="G30">
        <v>1465481</v>
      </c>
    </row>
    <row r="31" spans="1:7" x14ac:dyDescent="0.35">
      <c r="A31" s="1">
        <v>45289</v>
      </c>
      <c r="B31">
        <v>13200</v>
      </c>
      <c r="C31">
        <v>501</v>
      </c>
      <c r="D31">
        <v>-5503</v>
      </c>
      <c r="E31">
        <v>625459</v>
      </c>
      <c r="F31">
        <v>807663</v>
      </c>
      <c r="G31">
        <v>1433122</v>
      </c>
    </row>
    <row r="32" spans="1:7" x14ac:dyDescent="0.35">
      <c r="A32" s="1">
        <v>45282</v>
      </c>
      <c r="B32">
        <v>13300</v>
      </c>
      <c r="C32">
        <v>500</v>
      </c>
      <c r="D32">
        <v>-7114</v>
      </c>
      <c r="E32">
        <v>612350</v>
      </c>
      <c r="F32">
        <v>823448</v>
      </c>
      <c r="G32">
        <v>1435798</v>
      </c>
    </row>
    <row r="33" spans="1:7" x14ac:dyDescent="0.35">
      <c r="A33" s="1">
        <v>45275</v>
      </c>
      <c r="B33">
        <v>13300</v>
      </c>
      <c r="C33">
        <v>498</v>
      </c>
      <c r="D33">
        <v>2909</v>
      </c>
      <c r="E33">
        <v>615887</v>
      </c>
      <c r="F33">
        <v>811758</v>
      </c>
      <c r="G33">
        <v>1427645</v>
      </c>
    </row>
    <row r="34" spans="1:7" x14ac:dyDescent="0.35">
      <c r="A34" s="1">
        <v>45268</v>
      </c>
      <c r="B34">
        <v>13100</v>
      </c>
      <c r="C34">
        <v>501</v>
      </c>
      <c r="D34">
        <v>-4258</v>
      </c>
      <c r="E34">
        <v>665322</v>
      </c>
      <c r="F34">
        <v>840648</v>
      </c>
      <c r="G34">
        <v>1505970</v>
      </c>
    </row>
    <row r="35" spans="1:7" x14ac:dyDescent="0.35">
      <c r="A35" s="1">
        <v>45261</v>
      </c>
      <c r="B35">
        <v>13100</v>
      </c>
      <c r="C35">
        <v>503</v>
      </c>
      <c r="D35">
        <v>-4633</v>
      </c>
      <c r="E35">
        <v>641357</v>
      </c>
      <c r="F35">
        <v>835983</v>
      </c>
      <c r="G35">
        <v>1477340</v>
      </c>
    </row>
    <row r="36" spans="1:7" x14ac:dyDescent="0.35">
      <c r="A36" s="1">
        <v>45254</v>
      </c>
      <c r="B36">
        <v>13200</v>
      </c>
      <c r="C36">
        <v>505</v>
      </c>
      <c r="D36">
        <v>1610</v>
      </c>
      <c r="E36">
        <v>563152</v>
      </c>
      <c r="F36">
        <v>769931</v>
      </c>
      <c r="G36">
        <v>1333083</v>
      </c>
    </row>
    <row r="37" spans="1:7" x14ac:dyDescent="0.35">
      <c r="A37" s="1">
        <v>45247</v>
      </c>
      <c r="B37">
        <v>13200</v>
      </c>
      <c r="C37">
        <v>500</v>
      </c>
      <c r="D37">
        <v>8700</v>
      </c>
      <c r="E37">
        <v>566944</v>
      </c>
      <c r="F37">
        <v>796953</v>
      </c>
      <c r="G37">
        <v>1363897</v>
      </c>
    </row>
    <row r="38" spans="1:7" x14ac:dyDescent="0.35">
      <c r="A38" s="1">
        <v>45240</v>
      </c>
      <c r="B38">
        <v>13200</v>
      </c>
      <c r="C38">
        <v>500</v>
      </c>
      <c r="D38">
        <v>3592</v>
      </c>
      <c r="E38">
        <v>613239</v>
      </c>
      <c r="F38">
        <v>860001</v>
      </c>
      <c r="G38">
        <v>1473240</v>
      </c>
    </row>
    <row r="39" spans="1:7" x14ac:dyDescent="0.35">
      <c r="A39" s="1">
        <v>45233</v>
      </c>
      <c r="B39">
        <v>13200</v>
      </c>
      <c r="C39">
        <v>494</v>
      </c>
      <c r="D39">
        <v>13869</v>
      </c>
      <c r="E39">
        <v>613983</v>
      </c>
      <c r="F39">
        <v>890697</v>
      </c>
      <c r="G39">
        <v>1504680</v>
      </c>
    </row>
    <row r="40" spans="1:7" x14ac:dyDescent="0.35">
      <c r="A40" s="1">
        <v>45226</v>
      </c>
      <c r="B40">
        <v>13200</v>
      </c>
      <c r="C40">
        <v>496</v>
      </c>
      <c r="D40">
        <v>773</v>
      </c>
      <c r="E40">
        <v>589413</v>
      </c>
      <c r="F40">
        <v>898180</v>
      </c>
      <c r="G40">
        <v>1487593</v>
      </c>
    </row>
    <row r="41" spans="1:7" x14ac:dyDescent="0.35">
      <c r="A41" s="1">
        <v>45219</v>
      </c>
      <c r="B41">
        <v>13200</v>
      </c>
      <c r="C41">
        <v>504</v>
      </c>
      <c r="D41">
        <v>1372</v>
      </c>
      <c r="E41">
        <v>552752</v>
      </c>
      <c r="F41">
        <v>893710</v>
      </c>
      <c r="G41">
        <v>1446462</v>
      </c>
    </row>
    <row r="42" spans="1:7" x14ac:dyDescent="0.35">
      <c r="A42" s="1">
        <v>45212</v>
      </c>
      <c r="B42">
        <v>13200</v>
      </c>
      <c r="C42">
        <v>502</v>
      </c>
      <c r="D42">
        <v>-4491</v>
      </c>
      <c r="E42">
        <v>573174</v>
      </c>
      <c r="F42">
        <v>913724</v>
      </c>
      <c r="G42">
        <v>1486898</v>
      </c>
    </row>
    <row r="43" spans="1:7" x14ac:dyDescent="0.35">
      <c r="A43" s="1">
        <v>45205</v>
      </c>
      <c r="B43">
        <v>13200</v>
      </c>
      <c r="C43">
        <v>501</v>
      </c>
      <c r="D43">
        <v>10176</v>
      </c>
      <c r="E43">
        <v>604031</v>
      </c>
      <c r="F43">
        <v>967041</v>
      </c>
      <c r="G43">
        <v>1571072</v>
      </c>
    </row>
    <row r="44" spans="1:7" x14ac:dyDescent="0.35">
      <c r="A44" s="1">
        <v>45198</v>
      </c>
      <c r="B44">
        <v>12900</v>
      </c>
      <c r="C44">
        <v>497</v>
      </c>
      <c r="D44">
        <v>-2224</v>
      </c>
      <c r="E44">
        <v>581172</v>
      </c>
      <c r="F44">
        <v>963118</v>
      </c>
      <c r="G44">
        <v>1544290</v>
      </c>
    </row>
    <row r="45" spans="1:7" x14ac:dyDescent="0.35">
      <c r="A45" s="1">
        <v>45191</v>
      </c>
      <c r="B45">
        <v>12900</v>
      </c>
      <c r="C45">
        <v>502</v>
      </c>
      <c r="D45">
        <v>-2169</v>
      </c>
      <c r="E45">
        <v>559689</v>
      </c>
      <c r="F45">
        <v>935093</v>
      </c>
      <c r="G45">
        <v>1494782</v>
      </c>
    </row>
    <row r="46" spans="1:7" x14ac:dyDescent="0.35">
      <c r="A46" s="1">
        <v>45184</v>
      </c>
      <c r="B46">
        <v>12900</v>
      </c>
      <c r="C46">
        <v>507</v>
      </c>
      <c r="D46">
        <v>-2136</v>
      </c>
      <c r="E46">
        <v>586355</v>
      </c>
      <c r="F46">
        <v>941190</v>
      </c>
      <c r="G46">
        <v>1527545</v>
      </c>
    </row>
    <row r="47" spans="1:7" x14ac:dyDescent="0.35">
      <c r="A47" s="1">
        <v>45177</v>
      </c>
      <c r="B47">
        <v>12900</v>
      </c>
      <c r="C47">
        <v>515</v>
      </c>
      <c r="D47">
        <v>3955</v>
      </c>
      <c r="E47">
        <v>625224</v>
      </c>
      <c r="F47">
        <v>973937</v>
      </c>
      <c r="G47">
        <v>1599161</v>
      </c>
    </row>
    <row r="48" spans="1:7" x14ac:dyDescent="0.35">
      <c r="A48" s="1">
        <v>45170</v>
      </c>
      <c r="B48">
        <v>12800</v>
      </c>
      <c r="C48">
        <v>513</v>
      </c>
      <c r="D48">
        <v>-6307</v>
      </c>
      <c r="E48">
        <v>597611</v>
      </c>
      <c r="F48">
        <v>906608</v>
      </c>
      <c r="G48">
        <v>1504219</v>
      </c>
    </row>
    <row r="49" spans="1:7" x14ac:dyDescent="0.35">
      <c r="A49" s="1">
        <v>45163</v>
      </c>
      <c r="B49">
        <v>12800</v>
      </c>
      <c r="C49">
        <v>512</v>
      </c>
      <c r="D49">
        <v>-10584</v>
      </c>
      <c r="E49">
        <v>632098</v>
      </c>
      <c r="F49">
        <v>893046</v>
      </c>
      <c r="G49">
        <v>1525144</v>
      </c>
    </row>
    <row r="50" spans="1:7" x14ac:dyDescent="0.35">
      <c r="A50" s="1">
        <v>45156</v>
      </c>
      <c r="B50">
        <v>12800</v>
      </c>
      <c r="C50">
        <v>512</v>
      </c>
      <c r="D50">
        <v>-6134</v>
      </c>
      <c r="E50">
        <v>603247</v>
      </c>
      <c r="F50">
        <v>859588</v>
      </c>
      <c r="G50">
        <v>1462835</v>
      </c>
    </row>
    <row r="51" spans="1:7" x14ac:dyDescent="0.35">
      <c r="A51" s="1">
        <v>45149</v>
      </c>
      <c r="B51">
        <v>12700</v>
      </c>
      <c r="C51">
        <v>520</v>
      </c>
      <c r="D51">
        <v>-5960</v>
      </c>
      <c r="E51">
        <v>638000</v>
      </c>
      <c r="F51">
        <v>908101</v>
      </c>
      <c r="G51">
        <v>1546101</v>
      </c>
    </row>
    <row r="52" spans="1:7" x14ac:dyDescent="0.35">
      <c r="A52" s="1">
        <v>45142</v>
      </c>
      <c r="B52">
        <v>12600</v>
      </c>
      <c r="C52">
        <v>525</v>
      </c>
      <c r="D52">
        <v>5851</v>
      </c>
      <c r="E52">
        <v>630960</v>
      </c>
      <c r="F52">
        <v>909298</v>
      </c>
      <c r="G52">
        <v>1540258</v>
      </c>
    </row>
    <row r="53" spans="1:7" x14ac:dyDescent="0.35">
      <c r="A53" s="1">
        <v>45135</v>
      </c>
      <c r="B53">
        <v>12200</v>
      </c>
      <c r="C53">
        <v>525</v>
      </c>
      <c r="D53">
        <v>-17049</v>
      </c>
      <c r="E53">
        <v>641294</v>
      </c>
      <c r="F53">
        <v>908533</v>
      </c>
      <c r="G53">
        <v>1549827</v>
      </c>
    </row>
    <row r="54" spans="1:7" x14ac:dyDescent="0.35">
      <c r="A54" s="1">
        <v>45128</v>
      </c>
      <c r="B54">
        <v>12200</v>
      </c>
      <c r="C54">
        <v>529</v>
      </c>
      <c r="D54">
        <v>-600</v>
      </c>
      <c r="E54">
        <v>642195</v>
      </c>
      <c r="F54">
        <v>893171</v>
      </c>
      <c r="G54">
        <v>1535366</v>
      </c>
    </row>
    <row r="55" spans="1:7" x14ac:dyDescent="0.35">
      <c r="A55" s="1">
        <v>45121</v>
      </c>
      <c r="B55">
        <v>12300</v>
      </c>
      <c r="C55">
        <v>530</v>
      </c>
      <c r="D55">
        <v>-708</v>
      </c>
      <c r="E55">
        <v>645941</v>
      </c>
      <c r="F55">
        <v>879431</v>
      </c>
      <c r="G55">
        <v>1525372</v>
      </c>
    </row>
    <row r="56" spans="1:7" x14ac:dyDescent="0.35">
      <c r="A56" s="1">
        <v>45114</v>
      </c>
      <c r="B56">
        <v>12300</v>
      </c>
      <c r="C56">
        <v>537</v>
      </c>
      <c r="D56">
        <v>5946</v>
      </c>
      <c r="E56">
        <v>700019</v>
      </c>
      <c r="F56">
        <v>896707</v>
      </c>
      <c r="G56">
        <v>1596726</v>
      </c>
    </row>
    <row r="57" spans="1:7" x14ac:dyDescent="0.35">
      <c r="A57" s="1">
        <v>45107</v>
      </c>
      <c r="B57">
        <v>12400</v>
      </c>
      <c r="C57">
        <v>540</v>
      </c>
      <c r="D57">
        <v>-1508</v>
      </c>
      <c r="E57">
        <v>737228</v>
      </c>
      <c r="F57">
        <v>907376</v>
      </c>
      <c r="G57">
        <v>1644604</v>
      </c>
    </row>
    <row r="58" spans="1:7" x14ac:dyDescent="0.35">
      <c r="A58" s="1">
        <v>45100</v>
      </c>
      <c r="B58">
        <v>12200</v>
      </c>
      <c r="C58">
        <v>545</v>
      </c>
      <c r="D58">
        <v>-9603</v>
      </c>
      <c r="E58">
        <v>742002</v>
      </c>
      <c r="F58">
        <v>908660</v>
      </c>
      <c r="G58">
        <v>1650662</v>
      </c>
    </row>
    <row r="59" spans="1:7" x14ac:dyDescent="0.35">
      <c r="A59" s="1">
        <v>45093</v>
      </c>
      <c r="B59">
        <v>12200</v>
      </c>
      <c r="C59">
        <v>546</v>
      </c>
      <c r="D59">
        <v>-3831</v>
      </c>
      <c r="E59">
        <v>718413</v>
      </c>
      <c r="F59">
        <v>908331</v>
      </c>
      <c r="G59">
        <v>1626744</v>
      </c>
    </row>
    <row r="60" spans="1:7" x14ac:dyDescent="0.35">
      <c r="A60" s="1">
        <v>45086</v>
      </c>
      <c r="B60">
        <v>12400</v>
      </c>
      <c r="C60">
        <v>552</v>
      </c>
      <c r="D60">
        <v>7919</v>
      </c>
      <c r="E60">
        <v>741758</v>
      </c>
      <c r="F60">
        <v>926030</v>
      </c>
      <c r="G60">
        <v>1667788</v>
      </c>
    </row>
    <row r="61" spans="1:7" x14ac:dyDescent="0.35">
      <c r="A61" s="1">
        <v>45079</v>
      </c>
      <c r="B61">
        <v>12400</v>
      </c>
      <c r="C61">
        <v>556</v>
      </c>
      <c r="D61">
        <v>-452</v>
      </c>
      <c r="E61">
        <v>769312</v>
      </c>
      <c r="F61">
        <v>967689</v>
      </c>
      <c r="G61">
        <v>1737001</v>
      </c>
    </row>
    <row r="62" spans="1:7" x14ac:dyDescent="0.35">
      <c r="A62" s="1">
        <v>45072</v>
      </c>
      <c r="B62">
        <v>12200</v>
      </c>
      <c r="C62">
        <v>555</v>
      </c>
      <c r="D62">
        <v>4489</v>
      </c>
      <c r="E62">
        <v>744190</v>
      </c>
      <c r="F62">
        <v>937067</v>
      </c>
      <c r="G62">
        <v>1681257</v>
      </c>
    </row>
    <row r="63" spans="1:7" x14ac:dyDescent="0.35">
      <c r="A63" s="1">
        <v>45065</v>
      </c>
      <c r="B63">
        <v>12300</v>
      </c>
      <c r="C63">
        <v>570</v>
      </c>
      <c r="D63">
        <v>-12456</v>
      </c>
      <c r="E63">
        <v>705745</v>
      </c>
      <c r="F63">
        <v>923131</v>
      </c>
      <c r="G63">
        <v>1628876</v>
      </c>
    </row>
    <row r="64" spans="1:7" x14ac:dyDescent="0.35">
      <c r="A64" s="1">
        <v>45058</v>
      </c>
      <c r="B64">
        <v>12200</v>
      </c>
      <c r="C64">
        <v>575</v>
      </c>
      <c r="D64">
        <v>5040</v>
      </c>
      <c r="E64">
        <v>730636</v>
      </c>
      <c r="F64">
        <v>946248</v>
      </c>
      <c r="G64">
        <v>1676884</v>
      </c>
    </row>
    <row r="65" spans="1:7" x14ac:dyDescent="0.35">
      <c r="A65" s="1">
        <v>45051</v>
      </c>
      <c r="B65">
        <v>12300</v>
      </c>
      <c r="C65">
        <v>586</v>
      </c>
      <c r="D65">
        <v>2951</v>
      </c>
      <c r="E65">
        <v>753894</v>
      </c>
      <c r="F65">
        <v>993350</v>
      </c>
      <c r="G65">
        <v>1747244</v>
      </c>
    </row>
    <row r="66" spans="1:7" x14ac:dyDescent="0.35">
      <c r="A66" s="1">
        <v>45044</v>
      </c>
      <c r="B66">
        <v>12300</v>
      </c>
      <c r="C66">
        <v>588</v>
      </c>
      <c r="D66">
        <v>-1281</v>
      </c>
      <c r="E66">
        <v>737538</v>
      </c>
      <c r="F66">
        <v>990443</v>
      </c>
      <c r="G66">
        <v>1727981</v>
      </c>
    </row>
    <row r="67" spans="1:7" x14ac:dyDescent="0.35">
      <c r="A67" s="1">
        <v>45037</v>
      </c>
      <c r="B67">
        <v>12200</v>
      </c>
      <c r="C67">
        <v>591</v>
      </c>
      <c r="D67">
        <v>-5054</v>
      </c>
      <c r="E67">
        <v>674209</v>
      </c>
      <c r="F67">
        <v>945406</v>
      </c>
      <c r="G67">
        <v>1619615</v>
      </c>
    </row>
    <row r="68" spans="1:7" x14ac:dyDescent="0.35">
      <c r="A68" s="1">
        <v>45030</v>
      </c>
      <c r="B68">
        <v>12300</v>
      </c>
      <c r="C68">
        <v>591</v>
      </c>
      <c r="D68">
        <v>-4581</v>
      </c>
      <c r="E68">
        <v>699264</v>
      </c>
      <c r="F68">
        <v>972511</v>
      </c>
      <c r="G68">
        <v>1671775</v>
      </c>
    </row>
    <row r="69" spans="1:7" x14ac:dyDescent="0.35">
      <c r="A69" s="1">
        <v>45023</v>
      </c>
      <c r="B69">
        <v>12300</v>
      </c>
      <c r="C69">
        <v>588</v>
      </c>
      <c r="D69">
        <v>597</v>
      </c>
      <c r="E69">
        <v>700591</v>
      </c>
      <c r="F69">
        <v>956002</v>
      </c>
      <c r="G69">
        <v>1656593</v>
      </c>
    </row>
    <row r="70" spans="1:7" x14ac:dyDescent="0.35">
      <c r="A70" s="1">
        <v>45016</v>
      </c>
      <c r="B70">
        <v>12200</v>
      </c>
      <c r="C70">
        <v>590</v>
      </c>
      <c r="D70">
        <v>-3739</v>
      </c>
      <c r="E70">
        <v>700883</v>
      </c>
      <c r="F70">
        <v>940853</v>
      </c>
      <c r="G70">
        <v>1641736</v>
      </c>
    </row>
    <row r="71" spans="1:7" x14ac:dyDescent="0.35">
      <c r="A71" s="1">
        <v>45009</v>
      </c>
      <c r="B71">
        <v>12200</v>
      </c>
      <c r="C71">
        <v>592</v>
      </c>
      <c r="D71">
        <v>-7489</v>
      </c>
      <c r="E71">
        <v>680208</v>
      </c>
      <c r="F71">
        <v>871824</v>
      </c>
      <c r="G71">
        <v>1552032</v>
      </c>
    </row>
    <row r="72" spans="1:7" x14ac:dyDescent="0.35">
      <c r="A72" s="1">
        <v>45002</v>
      </c>
      <c r="B72">
        <v>12300</v>
      </c>
      <c r="C72">
        <v>593</v>
      </c>
      <c r="D72">
        <v>1117</v>
      </c>
      <c r="E72">
        <v>719060</v>
      </c>
      <c r="F72">
        <v>897964</v>
      </c>
      <c r="G72">
        <v>1617024</v>
      </c>
    </row>
    <row r="73" spans="1:7" x14ac:dyDescent="0.35">
      <c r="A73" s="1">
        <v>44995</v>
      </c>
      <c r="B73">
        <v>12200</v>
      </c>
      <c r="C73">
        <v>589</v>
      </c>
      <c r="D73">
        <v>1550</v>
      </c>
      <c r="E73">
        <v>695298</v>
      </c>
      <c r="F73">
        <v>907931</v>
      </c>
      <c r="G73">
        <v>1603229</v>
      </c>
    </row>
    <row r="74" spans="1:7" x14ac:dyDescent="0.35">
      <c r="A74" s="1">
        <v>44988</v>
      </c>
      <c r="B74">
        <v>12200</v>
      </c>
      <c r="C74">
        <v>590</v>
      </c>
      <c r="D74">
        <v>-1694</v>
      </c>
      <c r="E74">
        <v>677667</v>
      </c>
      <c r="F74">
        <v>912156</v>
      </c>
      <c r="G74">
        <v>1589823</v>
      </c>
    </row>
    <row r="75" spans="1:7" x14ac:dyDescent="0.35">
      <c r="A75" s="1">
        <v>44981</v>
      </c>
      <c r="B75">
        <v>12300</v>
      </c>
      <c r="C75">
        <v>592</v>
      </c>
      <c r="D75">
        <v>1166</v>
      </c>
      <c r="E75">
        <v>688223</v>
      </c>
      <c r="F75">
        <v>919521</v>
      </c>
      <c r="G75">
        <v>1607744</v>
      </c>
    </row>
    <row r="76" spans="1:7" x14ac:dyDescent="0.35">
      <c r="A76" s="1">
        <v>44974</v>
      </c>
      <c r="B76">
        <v>12300</v>
      </c>
      <c r="C76">
        <v>600</v>
      </c>
      <c r="D76">
        <v>7647</v>
      </c>
      <c r="E76">
        <v>692634</v>
      </c>
      <c r="F76">
        <v>933931</v>
      </c>
      <c r="G76">
        <v>1626565</v>
      </c>
    </row>
    <row r="77" spans="1:7" x14ac:dyDescent="0.35">
      <c r="A77" s="1">
        <v>44967</v>
      </c>
      <c r="B77">
        <v>12300</v>
      </c>
      <c r="C77">
        <v>607</v>
      </c>
      <c r="D77">
        <v>16283</v>
      </c>
      <c r="E77">
        <v>712599</v>
      </c>
      <c r="F77">
        <v>959969</v>
      </c>
      <c r="G77">
        <v>1672568</v>
      </c>
    </row>
    <row r="78" spans="1:7" x14ac:dyDescent="0.35">
      <c r="A78" s="1">
        <v>44960</v>
      </c>
      <c r="B78">
        <v>12300</v>
      </c>
      <c r="C78">
        <v>609</v>
      </c>
      <c r="D78">
        <v>2423</v>
      </c>
      <c r="E78">
        <v>674260</v>
      </c>
      <c r="F78">
        <v>918808</v>
      </c>
      <c r="G78">
        <v>1593068</v>
      </c>
    </row>
    <row r="79" spans="1:7" x14ac:dyDescent="0.35">
      <c r="A79" s="1">
        <v>44953</v>
      </c>
      <c r="B79">
        <v>12200</v>
      </c>
      <c r="C79">
        <v>599</v>
      </c>
      <c r="D79">
        <v>4140</v>
      </c>
      <c r="E79">
        <v>629204</v>
      </c>
      <c r="F79">
        <v>895826</v>
      </c>
      <c r="G79">
        <v>1525030</v>
      </c>
    </row>
    <row r="80" spans="1:7" x14ac:dyDescent="0.35">
      <c r="A80" s="1">
        <v>44946</v>
      </c>
      <c r="B80">
        <v>12200</v>
      </c>
      <c r="C80">
        <v>609</v>
      </c>
      <c r="D80">
        <v>533</v>
      </c>
      <c r="E80">
        <v>614901</v>
      </c>
      <c r="F80">
        <v>888147</v>
      </c>
      <c r="G80">
        <v>1503048</v>
      </c>
    </row>
    <row r="81" spans="1:7" x14ac:dyDescent="0.35">
      <c r="A81" s="1">
        <v>44939</v>
      </c>
      <c r="B81">
        <v>12200</v>
      </c>
      <c r="C81">
        <v>613</v>
      </c>
      <c r="D81">
        <v>8408</v>
      </c>
      <c r="E81">
        <v>599472</v>
      </c>
      <c r="F81">
        <v>855071</v>
      </c>
      <c r="G81">
        <v>1454543</v>
      </c>
    </row>
    <row r="82" spans="1:7" x14ac:dyDescent="0.35">
      <c r="A82" s="1">
        <v>44932</v>
      </c>
      <c r="B82">
        <v>12200</v>
      </c>
      <c r="C82">
        <v>623</v>
      </c>
      <c r="D82">
        <v>18961</v>
      </c>
      <c r="E82">
        <v>583480</v>
      </c>
      <c r="F82">
        <v>808982</v>
      </c>
      <c r="G82">
        <v>1392462</v>
      </c>
    </row>
    <row r="83" spans="1:7" x14ac:dyDescent="0.35">
      <c r="A83" s="1">
        <v>44925</v>
      </c>
      <c r="B83">
        <v>12100</v>
      </c>
      <c r="C83">
        <v>618</v>
      </c>
      <c r="D83">
        <v>1694</v>
      </c>
      <c r="E83">
        <v>527773</v>
      </c>
      <c r="F83">
        <v>776813</v>
      </c>
      <c r="G83">
        <v>1304586</v>
      </c>
    </row>
    <row r="84" spans="1:7" x14ac:dyDescent="0.35">
      <c r="A84" s="1">
        <v>44918</v>
      </c>
      <c r="B84">
        <v>12000</v>
      </c>
      <c r="C84">
        <v>621</v>
      </c>
      <c r="D84">
        <v>718</v>
      </c>
      <c r="E84">
        <v>497251</v>
      </c>
      <c r="F84">
        <v>763805</v>
      </c>
      <c r="G84">
        <v>1261056</v>
      </c>
    </row>
    <row r="85" spans="1:7" x14ac:dyDescent="0.35">
      <c r="A85" s="1">
        <v>44911</v>
      </c>
      <c r="B85">
        <v>12100</v>
      </c>
      <c r="C85">
        <v>622</v>
      </c>
      <c r="D85">
        <v>-5895</v>
      </c>
      <c r="E85">
        <v>496161</v>
      </c>
      <c r="F85">
        <v>752719</v>
      </c>
      <c r="G85">
        <v>1248880</v>
      </c>
    </row>
    <row r="86" spans="1:7" x14ac:dyDescent="0.35">
      <c r="A86" s="1">
        <v>44904</v>
      </c>
      <c r="B86">
        <v>12100</v>
      </c>
      <c r="C86">
        <v>620</v>
      </c>
      <c r="D86">
        <v>10231</v>
      </c>
      <c r="E86">
        <v>534512</v>
      </c>
      <c r="F86">
        <v>782259</v>
      </c>
      <c r="G86">
        <v>1316771</v>
      </c>
    </row>
    <row r="87" spans="1:7" x14ac:dyDescent="0.35">
      <c r="A87" s="1">
        <v>44897</v>
      </c>
      <c r="B87">
        <v>12200</v>
      </c>
      <c r="C87">
        <v>625</v>
      </c>
      <c r="D87">
        <v>-5186</v>
      </c>
      <c r="E87">
        <v>520086</v>
      </c>
      <c r="F87">
        <v>779639</v>
      </c>
      <c r="G87">
        <v>1299725</v>
      </c>
    </row>
    <row r="88" spans="1:7" x14ac:dyDescent="0.35">
      <c r="A88" s="1">
        <v>44890</v>
      </c>
      <c r="B88">
        <v>12100</v>
      </c>
      <c r="C88">
        <v>627</v>
      </c>
      <c r="D88">
        <v>-12581</v>
      </c>
      <c r="E88">
        <v>512256</v>
      </c>
      <c r="F88">
        <v>774910</v>
      </c>
      <c r="G88">
        <v>1287166</v>
      </c>
    </row>
    <row r="89" spans="1:7" x14ac:dyDescent="0.35">
      <c r="A89" s="1">
        <v>44883</v>
      </c>
      <c r="B89">
        <v>12100</v>
      </c>
      <c r="C89">
        <v>627</v>
      </c>
      <c r="D89">
        <v>-3690</v>
      </c>
      <c r="E89">
        <v>508179</v>
      </c>
      <c r="F89">
        <v>785173</v>
      </c>
      <c r="G89">
        <v>1293352</v>
      </c>
    </row>
    <row r="90" spans="1:7" x14ac:dyDescent="0.35">
      <c r="A90" s="1">
        <v>44876</v>
      </c>
      <c r="B90">
        <v>12100</v>
      </c>
      <c r="C90">
        <v>623</v>
      </c>
      <c r="D90">
        <v>-5400</v>
      </c>
      <c r="E90">
        <v>562505</v>
      </c>
      <c r="F90">
        <v>869900</v>
      </c>
      <c r="G90">
        <v>1432405</v>
      </c>
    </row>
    <row r="91" spans="1:7" x14ac:dyDescent="0.35">
      <c r="A91" s="1">
        <v>44869</v>
      </c>
      <c r="B91">
        <v>12100</v>
      </c>
      <c r="C91">
        <v>622</v>
      </c>
      <c r="D91">
        <v>3925</v>
      </c>
      <c r="E91">
        <v>551749</v>
      </c>
      <c r="F91">
        <v>853074</v>
      </c>
      <c r="G91">
        <v>1404823</v>
      </c>
    </row>
    <row r="92" spans="1:7" x14ac:dyDescent="0.35">
      <c r="A92" s="1">
        <v>44862</v>
      </c>
      <c r="B92">
        <v>11900</v>
      </c>
      <c r="C92">
        <v>613</v>
      </c>
      <c r="D92">
        <v>-3115</v>
      </c>
      <c r="E92">
        <v>576519</v>
      </c>
      <c r="F92">
        <v>852280</v>
      </c>
      <c r="G92">
        <v>1428799</v>
      </c>
    </row>
    <row r="93" spans="1:7" x14ac:dyDescent="0.35">
      <c r="A93" s="1">
        <v>44855</v>
      </c>
      <c r="B93">
        <v>12000</v>
      </c>
      <c r="C93">
        <v>610</v>
      </c>
      <c r="D93">
        <v>2588</v>
      </c>
      <c r="E93">
        <v>566297</v>
      </c>
      <c r="F93">
        <v>834323</v>
      </c>
      <c r="G93">
        <v>1400620</v>
      </c>
    </row>
    <row r="94" spans="1:7" x14ac:dyDescent="0.35">
      <c r="A94" s="1">
        <v>44848</v>
      </c>
      <c r="B94">
        <v>12000</v>
      </c>
      <c r="C94">
        <v>612</v>
      </c>
      <c r="D94">
        <v>-1725</v>
      </c>
      <c r="E94">
        <v>568559</v>
      </c>
      <c r="F94">
        <v>842316</v>
      </c>
      <c r="G94">
        <v>1410875</v>
      </c>
    </row>
    <row r="95" spans="1:7" x14ac:dyDescent="0.35">
      <c r="A95" s="1">
        <v>44841</v>
      </c>
      <c r="B95">
        <v>11900</v>
      </c>
      <c r="C95">
        <v>610</v>
      </c>
      <c r="D95">
        <v>9879</v>
      </c>
      <c r="E95">
        <v>584609</v>
      </c>
      <c r="F95">
        <v>868235</v>
      </c>
      <c r="G95">
        <v>1452844</v>
      </c>
    </row>
    <row r="96" spans="1:7" x14ac:dyDescent="0.35">
      <c r="A96" s="1">
        <v>44834</v>
      </c>
      <c r="B96">
        <v>12000</v>
      </c>
      <c r="C96">
        <v>602</v>
      </c>
      <c r="D96">
        <v>-1356</v>
      </c>
      <c r="E96">
        <v>587375</v>
      </c>
      <c r="F96">
        <v>848229</v>
      </c>
      <c r="G96">
        <v>1435604</v>
      </c>
    </row>
    <row r="97" spans="1:7" x14ac:dyDescent="0.35">
      <c r="A97" s="1">
        <v>44827</v>
      </c>
      <c r="B97">
        <v>12000</v>
      </c>
      <c r="C97">
        <v>604</v>
      </c>
      <c r="D97">
        <v>-215</v>
      </c>
      <c r="E97">
        <v>598428</v>
      </c>
      <c r="F97">
        <v>845300</v>
      </c>
      <c r="G97">
        <v>1443728</v>
      </c>
    </row>
    <row r="98" spans="1:7" x14ac:dyDescent="0.35">
      <c r="A98" s="1">
        <v>44820</v>
      </c>
      <c r="B98">
        <v>12100</v>
      </c>
      <c r="C98">
        <v>602</v>
      </c>
      <c r="D98">
        <v>1141</v>
      </c>
      <c r="E98">
        <v>589445</v>
      </c>
      <c r="F98">
        <v>851013</v>
      </c>
      <c r="G98">
        <v>1440458</v>
      </c>
    </row>
    <row r="99" spans="1:7" x14ac:dyDescent="0.35">
      <c r="A99" s="1">
        <v>44813</v>
      </c>
      <c r="B99">
        <v>12100</v>
      </c>
      <c r="C99">
        <v>599</v>
      </c>
      <c r="D99">
        <v>2442</v>
      </c>
      <c r="E99">
        <v>600618</v>
      </c>
      <c r="F99">
        <v>844625</v>
      </c>
      <c r="G99">
        <v>1445243</v>
      </c>
    </row>
    <row r="100" spans="1:7" x14ac:dyDescent="0.35">
      <c r="A100" s="1">
        <v>44806</v>
      </c>
      <c r="B100">
        <v>12100</v>
      </c>
      <c r="C100">
        <v>591</v>
      </c>
      <c r="D100">
        <v>8845</v>
      </c>
      <c r="E100">
        <v>599689</v>
      </c>
      <c r="F100">
        <v>840106</v>
      </c>
      <c r="G100">
        <v>1439795</v>
      </c>
    </row>
    <row r="101" spans="1:7" x14ac:dyDescent="0.35">
      <c r="A101" s="1">
        <v>44799</v>
      </c>
      <c r="B101">
        <v>12100</v>
      </c>
      <c r="C101">
        <v>596</v>
      </c>
      <c r="D101">
        <v>-3326</v>
      </c>
      <c r="E101">
        <v>588601</v>
      </c>
      <c r="F101">
        <v>844849</v>
      </c>
      <c r="G101">
        <v>1433450</v>
      </c>
    </row>
    <row r="102" spans="1:7" x14ac:dyDescent="0.35">
      <c r="A102" s="1">
        <v>44792</v>
      </c>
      <c r="B102">
        <v>12000</v>
      </c>
      <c r="C102">
        <v>605</v>
      </c>
      <c r="D102">
        <v>-3282</v>
      </c>
      <c r="E102">
        <v>595411</v>
      </c>
      <c r="F102">
        <v>863667</v>
      </c>
      <c r="G102">
        <v>1459078</v>
      </c>
    </row>
    <row r="103" spans="1:7" x14ac:dyDescent="0.35">
      <c r="A103" s="1">
        <v>44785</v>
      </c>
      <c r="B103">
        <v>12100</v>
      </c>
      <c r="C103">
        <v>601</v>
      </c>
      <c r="D103">
        <v>-7056</v>
      </c>
      <c r="E103">
        <v>638971</v>
      </c>
      <c r="F103">
        <v>878262</v>
      </c>
      <c r="G103">
        <v>1517233</v>
      </c>
    </row>
    <row r="104" spans="1:7" x14ac:dyDescent="0.35">
      <c r="A104" s="1">
        <v>44778</v>
      </c>
      <c r="B104">
        <v>12200</v>
      </c>
      <c r="C104">
        <v>601</v>
      </c>
      <c r="D104">
        <v>5457</v>
      </c>
      <c r="E104">
        <v>636980</v>
      </c>
      <c r="F104">
        <v>875053</v>
      </c>
      <c r="G104">
        <v>1512033</v>
      </c>
    </row>
    <row r="105" spans="1:7" x14ac:dyDescent="0.35">
      <c r="A105" s="1">
        <v>44771</v>
      </c>
      <c r="B105">
        <v>12100</v>
      </c>
      <c r="C105">
        <v>598</v>
      </c>
      <c r="D105">
        <v>4467</v>
      </c>
      <c r="E105">
        <v>616741</v>
      </c>
      <c r="F105">
        <v>889607</v>
      </c>
      <c r="G105">
        <v>1506348</v>
      </c>
    </row>
    <row r="106" spans="1:7" x14ac:dyDescent="0.35">
      <c r="A106" s="1">
        <v>44764</v>
      </c>
      <c r="B106">
        <v>12100</v>
      </c>
      <c r="C106">
        <v>605</v>
      </c>
      <c r="D106">
        <v>-4523</v>
      </c>
      <c r="E106">
        <v>595032</v>
      </c>
      <c r="F106">
        <v>878521</v>
      </c>
      <c r="G106">
        <v>1473553</v>
      </c>
    </row>
    <row r="107" spans="1:7" x14ac:dyDescent="0.35">
      <c r="A107" s="1">
        <v>44757</v>
      </c>
      <c r="B107">
        <v>11900</v>
      </c>
      <c r="C107">
        <v>599</v>
      </c>
      <c r="D107">
        <v>-445</v>
      </c>
      <c r="E107">
        <v>580330</v>
      </c>
      <c r="F107">
        <v>874019</v>
      </c>
      <c r="G107">
        <v>1454349</v>
      </c>
    </row>
    <row r="108" spans="1:7" x14ac:dyDescent="0.35">
      <c r="A108" s="1">
        <v>44750</v>
      </c>
      <c r="B108">
        <v>12000</v>
      </c>
      <c r="C108">
        <v>599</v>
      </c>
      <c r="D108">
        <v>3254</v>
      </c>
      <c r="E108">
        <v>590438</v>
      </c>
      <c r="F108">
        <v>884964</v>
      </c>
      <c r="G108">
        <v>1475402</v>
      </c>
    </row>
    <row r="109" spans="1:7" x14ac:dyDescent="0.35">
      <c r="A109" s="1">
        <v>44743</v>
      </c>
      <c r="B109">
        <v>12100</v>
      </c>
      <c r="C109">
        <v>597</v>
      </c>
      <c r="D109">
        <v>8234</v>
      </c>
      <c r="E109">
        <v>601996</v>
      </c>
      <c r="F109">
        <v>906213</v>
      </c>
      <c r="G109">
        <v>1508209</v>
      </c>
    </row>
    <row r="110" spans="1:7" x14ac:dyDescent="0.35">
      <c r="A110" s="1">
        <v>44736</v>
      </c>
      <c r="B110">
        <v>12100</v>
      </c>
      <c r="C110">
        <v>595</v>
      </c>
      <c r="D110">
        <v>-2762</v>
      </c>
      <c r="E110">
        <v>599957</v>
      </c>
      <c r="F110">
        <v>927895</v>
      </c>
      <c r="G110">
        <v>1527852</v>
      </c>
    </row>
    <row r="111" spans="1:7" x14ac:dyDescent="0.35">
      <c r="A111" s="1">
        <v>44729</v>
      </c>
      <c r="B111">
        <v>12000</v>
      </c>
      <c r="C111">
        <v>594</v>
      </c>
      <c r="D111">
        <v>-386</v>
      </c>
      <c r="E111">
        <v>594860</v>
      </c>
      <c r="F111">
        <v>918775</v>
      </c>
      <c r="G111">
        <v>1513635</v>
      </c>
    </row>
    <row r="112" spans="1:7" x14ac:dyDescent="0.35">
      <c r="A112" s="1">
        <v>44722</v>
      </c>
      <c r="B112">
        <v>12000</v>
      </c>
      <c r="C112">
        <v>584</v>
      </c>
      <c r="D112">
        <v>1956</v>
      </c>
      <c r="E112">
        <v>604944</v>
      </c>
      <c r="F112">
        <v>946598</v>
      </c>
      <c r="G112">
        <v>1551542</v>
      </c>
    </row>
    <row r="113" spans="1:7" x14ac:dyDescent="0.35">
      <c r="A113" s="1">
        <v>44715</v>
      </c>
      <c r="B113">
        <v>11900</v>
      </c>
      <c r="C113">
        <v>580</v>
      </c>
      <c r="D113">
        <v>2025</v>
      </c>
      <c r="E113">
        <v>622320</v>
      </c>
      <c r="F113">
        <v>991353</v>
      </c>
      <c r="G113">
        <v>1613673</v>
      </c>
    </row>
    <row r="114" spans="1:7" x14ac:dyDescent="0.35">
      <c r="A114" s="1">
        <v>44708</v>
      </c>
      <c r="B114">
        <v>11900</v>
      </c>
      <c r="C114">
        <v>574</v>
      </c>
      <c r="D114">
        <v>-5068</v>
      </c>
      <c r="E114">
        <v>622867</v>
      </c>
      <c r="F114">
        <v>996628</v>
      </c>
      <c r="G114">
        <v>1619495</v>
      </c>
    </row>
    <row r="115" spans="1:7" x14ac:dyDescent="0.35">
      <c r="A115" s="1">
        <v>44701</v>
      </c>
      <c r="B115">
        <v>11900</v>
      </c>
      <c r="C115">
        <v>574</v>
      </c>
      <c r="D115">
        <v>-1019</v>
      </c>
      <c r="E115">
        <v>584496</v>
      </c>
      <c r="F115">
        <v>959123</v>
      </c>
      <c r="G115">
        <v>1543619</v>
      </c>
    </row>
    <row r="116" spans="1:7" x14ac:dyDescent="0.35">
      <c r="A116" s="1">
        <v>44694</v>
      </c>
      <c r="B116">
        <v>11900</v>
      </c>
      <c r="C116">
        <v>576</v>
      </c>
      <c r="D116">
        <v>-3394</v>
      </c>
      <c r="E116">
        <v>611264</v>
      </c>
      <c r="F116">
        <v>975133</v>
      </c>
      <c r="G116">
        <v>1586397</v>
      </c>
    </row>
    <row r="117" spans="1:7" x14ac:dyDescent="0.35">
      <c r="A117" s="1">
        <v>44687</v>
      </c>
      <c r="B117">
        <v>11800</v>
      </c>
      <c r="C117">
        <v>563</v>
      </c>
      <c r="D117">
        <v>8487</v>
      </c>
      <c r="E117">
        <v>614716</v>
      </c>
      <c r="F117">
        <v>969195</v>
      </c>
      <c r="G117">
        <v>1583911</v>
      </c>
    </row>
    <row r="118" spans="1:7" x14ac:dyDescent="0.35">
      <c r="A118" s="1">
        <v>44680</v>
      </c>
      <c r="B118">
        <v>11900</v>
      </c>
      <c r="C118">
        <v>557</v>
      </c>
      <c r="D118">
        <v>1303</v>
      </c>
      <c r="E118">
        <v>620327</v>
      </c>
      <c r="F118">
        <v>986540</v>
      </c>
      <c r="G118">
        <v>1606867</v>
      </c>
    </row>
    <row r="119" spans="1:7" x14ac:dyDescent="0.35">
      <c r="A119" s="1">
        <v>44673</v>
      </c>
      <c r="B119">
        <v>11900</v>
      </c>
      <c r="C119">
        <v>552</v>
      </c>
      <c r="D119">
        <v>691</v>
      </c>
      <c r="E119">
        <v>635548</v>
      </c>
      <c r="F119">
        <v>993869</v>
      </c>
      <c r="G119">
        <v>1629417</v>
      </c>
    </row>
    <row r="120" spans="1:7" x14ac:dyDescent="0.35">
      <c r="A120" s="1">
        <v>44666</v>
      </c>
      <c r="B120">
        <v>11900</v>
      </c>
      <c r="C120">
        <v>549</v>
      </c>
      <c r="D120">
        <v>-8020</v>
      </c>
      <c r="E120">
        <v>661788</v>
      </c>
      <c r="F120">
        <v>1013040</v>
      </c>
      <c r="G120">
        <v>1674828</v>
      </c>
    </row>
    <row r="121" spans="1:7" x14ac:dyDescent="0.35">
      <c r="A121" s="1">
        <v>44659</v>
      </c>
      <c r="B121">
        <v>11800</v>
      </c>
      <c r="C121">
        <v>548</v>
      </c>
      <c r="D121">
        <v>9382</v>
      </c>
      <c r="E121">
        <v>688852</v>
      </c>
      <c r="F121">
        <v>1039455</v>
      </c>
      <c r="G121">
        <v>1728307</v>
      </c>
    </row>
    <row r="122" spans="1:7" x14ac:dyDescent="0.35">
      <c r="A122" s="1">
        <v>44652</v>
      </c>
      <c r="B122">
        <v>11800</v>
      </c>
      <c r="C122">
        <v>546</v>
      </c>
      <c r="D122">
        <v>2421</v>
      </c>
      <c r="E122">
        <v>681802</v>
      </c>
      <c r="F122">
        <v>1037237</v>
      </c>
      <c r="G122">
        <v>1719039</v>
      </c>
    </row>
    <row r="123" spans="1:7" x14ac:dyDescent="0.35">
      <c r="A123" s="1">
        <v>44645</v>
      </c>
      <c r="B123">
        <v>11700</v>
      </c>
      <c r="C123">
        <v>533</v>
      </c>
      <c r="D123">
        <v>-3449</v>
      </c>
      <c r="E123">
        <v>654965</v>
      </c>
      <c r="F123">
        <v>1015127</v>
      </c>
      <c r="G123">
        <v>1670092</v>
      </c>
    </row>
    <row r="124" spans="1:7" x14ac:dyDescent="0.35">
      <c r="A124" s="1">
        <v>44638</v>
      </c>
      <c r="B124">
        <v>11600</v>
      </c>
      <c r="C124">
        <v>531</v>
      </c>
      <c r="D124">
        <v>-2508</v>
      </c>
      <c r="E124">
        <v>654309</v>
      </c>
      <c r="F124">
        <v>1034389</v>
      </c>
      <c r="G124">
        <v>1688698</v>
      </c>
    </row>
    <row r="125" spans="1:7" x14ac:dyDescent="0.35">
      <c r="A125" s="1">
        <v>44631</v>
      </c>
      <c r="B125">
        <v>11600</v>
      </c>
      <c r="C125">
        <v>524</v>
      </c>
      <c r="D125">
        <v>4345</v>
      </c>
      <c r="E125">
        <v>700410</v>
      </c>
      <c r="F125">
        <v>1083012</v>
      </c>
      <c r="G125">
        <v>1783422</v>
      </c>
    </row>
    <row r="126" spans="1:7" x14ac:dyDescent="0.35">
      <c r="A126" s="1">
        <v>44624</v>
      </c>
      <c r="B126">
        <v>11600</v>
      </c>
      <c r="C126">
        <v>527</v>
      </c>
      <c r="D126">
        <v>-1863</v>
      </c>
      <c r="E126">
        <v>696449</v>
      </c>
      <c r="F126">
        <v>1105258</v>
      </c>
      <c r="G126">
        <v>1801707</v>
      </c>
    </row>
    <row r="127" spans="1:7" x14ac:dyDescent="0.35">
      <c r="A127" s="1">
        <v>44617</v>
      </c>
      <c r="B127">
        <v>11600</v>
      </c>
      <c r="C127">
        <v>519</v>
      </c>
      <c r="D127">
        <v>-2597</v>
      </c>
      <c r="E127">
        <v>729585</v>
      </c>
      <c r="F127">
        <v>1140540</v>
      </c>
      <c r="G127">
        <v>1870125</v>
      </c>
    </row>
    <row r="128" spans="1:7" x14ac:dyDescent="0.35">
      <c r="A128" s="1">
        <v>44610</v>
      </c>
      <c r="B128">
        <v>11600</v>
      </c>
      <c r="C128">
        <v>522</v>
      </c>
      <c r="D128">
        <v>4514</v>
      </c>
      <c r="E128">
        <v>743113</v>
      </c>
      <c r="F128">
        <v>1126004</v>
      </c>
      <c r="G128">
        <v>1869117</v>
      </c>
    </row>
    <row r="129" spans="1:7" x14ac:dyDescent="0.35">
      <c r="A129" s="1">
        <v>44603</v>
      </c>
      <c r="B129">
        <v>11600</v>
      </c>
      <c r="C129">
        <v>520</v>
      </c>
      <c r="D129">
        <v>1121</v>
      </c>
      <c r="E129">
        <v>767338</v>
      </c>
      <c r="F129">
        <v>1159338</v>
      </c>
      <c r="G129">
        <v>1926676</v>
      </c>
    </row>
    <row r="130" spans="1:7" x14ac:dyDescent="0.35">
      <c r="A130" s="1">
        <v>44596</v>
      </c>
      <c r="B130">
        <v>11600</v>
      </c>
      <c r="C130">
        <v>516</v>
      </c>
      <c r="D130">
        <v>-4756</v>
      </c>
      <c r="E130">
        <v>762286</v>
      </c>
      <c r="F130">
        <v>1174430</v>
      </c>
      <c r="G130">
        <v>1936716</v>
      </c>
    </row>
    <row r="131" spans="1:7" x14ac:dyDescent="0.35">
      <c r="A131" s="1">
        <v>44589</v>
      </c>
      <c r="B131">
        <v>11500</v>
      </c>
      <c r="C131">
        <v>497</v>
      </c>
      <c r="D131">
        <v>-1047</v>
      </c>
      <c r="E131">
        <v>719202</v>
      </c>
      <c r="F131">
        <v>1133860</v>
      </c>
      <c r="G131">
        <v>1853062</v>
      </c>
    </row>
    <row r="132" spans="1:7" x14ac:dyDescent="0.35">
      <c r="A132" s="1">
        <v>44582</v>
      </c>
      <c r="B132">
        <v>11600</v>
      </c>
      <c r="C132">
        <v>495</v>
      </c>
      <c r="D132">
        <v>2377</v>
      </c>
      <c r="E132">
        <v>749821</v>
      </c>
      <c r="F132">
        <v>1170467</v>
      </c>
      <c r="G132">
        <v>1920288</v>
      </c>
    </row>
    <row r="133" spans="1:7" x14ac:dyDescent="0.35">
      <c r="A133" s="1">
        <v>44575</v>
      </c>
      <c r="B133">
        <v>11700</v>
      </c>
      <c r="C133">
        <v>491</v>
      </c>
      <c r="D133">
        <v>515</v>
      </c>
      <c r="E133">
        <v>759825</v>
      </c>
      <c r="F133">
        <v>1186877</v>
      </c>
      <c r="G133">
        <v>1946702</v>
      </c>
    </row>
    <row r="134" spans="1:7" x14ac:dyDescent="0.35">
      <c r="A134" s="1">
        <v>44568</v>
      </c>
      <c r="B134">
        <v>11700</v>
      </c>
      <c r="C134">
        <v>492</v>
      </c>
      <c r="D134">
        <v>-4553</v>
      </c>
      <c r="E134">
        <v>726296</v>
      </c>
      <c r="F134">
        <v>1123236</v>
      </c>
      <c r="G134">
        <v>1849532</v>
      </c>
    </row>
    <row r="135" spans="1:7" x14ac:dyDescent="0.35">
      <c r="A135" s="1">
        <v>44561</v>
      </c>
      <c r="B135">
        <v>11800</v>
      </c>
      <c r="C135">
        <v>481</v>
      </c>
      <c r="D135">
        <v>-2144</v>
      </c>
      <c r="E135">
        <v>718728</v>
      </c>
      <c r="F135">
        <v>1088684</v>
      </c>
      <c r="G135">
        <v>1807412</v>
      </c>
    </row>
    <row r="136" spans="1:7" x14ac:dyDescent="0.35">
      <c r="A136" s="1">
        <v>44554</v>
      </c>
      <c r="B136">
        <v>11800</v>
      </c>
      <c r="C136">
        <v>480</v>
      </c>
      <c r="D136">
        <v>-3576</v>
      </c>
      <c r="E136">
        <v>711711</v>
      </c>
      <c r="F136">
        <v>1084803</v>
      </c>
      <c r="G136">
        <v>1796514</v>
      </c>
    </row>
    <row r="137" spans="1:7" x14ac:dyDescent="0.35">
      <c r="A137" s="1">
        <v>44547</v>
      </c>
      <c r="B137">
        <v>11600</v>
      </c>
      <c r="C137">
        <v>480</v>
      </c>
      <c r="D137">
        <v>-4715</v>
      </c>
      <c r="E137">
        <v>740195</v>
      </c>
      <c r="F137">
        <v>1116011</v>
      </c>
      <c r="G137">
        <v>1856206</v>
      </c>
    </row>
    <row r="138" spans="1:7" x14ac:dyDescent="0.35">
      <c r="A138" s="1">
        <v>44540</v>
      </c>
      <c r="B138">
        <v>11700</v>
      </c>
      <c r="C138">
        <v>475</v>
      </c>
      <c r="D138">
        <v>-4584</v>
      </c>
      <c r="E138">
        <v>739745</v>
      </c>
      <c r="F138">
        <v>1125272</v>
      </c>
      <c r="G138">
        <v>1865017</v>
      </c>
    </row>
    <row r="139" spans="1:7" x14ac:dyDescent="0.35">
      <c r="A139" s="1">
        <v>44533</v>
      </c>
      <c r="B139">
        <v>11700</v>
      </c>
      <c r="C139">
        <v>471</v>
      </c>
      <c r="D139">
        <v>-241</v>
      </c>
      <c r="E139">
        <v>724626</v>
      </c>
      <c r="F139">
        <v>1125057</v>
      </c>
      <c r="G139">
        <v>1849683</v>
      </c>
    </row>
    <row r="140" spans="1:7" x14ac:dyDescent="0.35">
      <c r="A140" s="1">
        <v>44526</v>
      </c>
      <c r="B140">
        <v>11600</v>
      </c>
      <c r="C140">
        <v>467</v>
      </c>
      <c r="D140">
        <v>-909</v>
      </c>
      <c r="E140">
        <v>710000</v>
      </c>
      <c r="F140">
        <v>1142885</v>
      </c>
      <c r="G140">
        <v>1852885</v>
      </c>
    </row>
    <row r="141" spans="1:7" x14ac:dyDescent="0.35">
      <c r="A141" s="1">
        <v>44519</v>
      </c>
      <c r="B141">
        <v>11500</v>
      </c>
      <c r="C141">
        <v>467</v>
      </c>
      <c r="D141">
        <v>1017</v>
      </c>
      <c r="E141">
        <v>713989</v>
      </c>
      <c r="F141">
        <v>1168954</v>
      </c>
      <c r="G141">
        <v>1882943</v>
      </c>
    </row>
    <row r="142" spans="1:7" x14ac:dyDescent="0.35">
      <c r="A142" s="1">
        <v>44512</v>
      </c>
      <c r="B142">
        <v>11400</v>
      </c>
      <c r="C142">
        <v>461</v>
      </c>
      <c r="D142">
        <v>-2101</v>
      </c>
      <c r="E142">
        <v>711066</v>
      </c>
      <c r="F142">
        <v>1181390</v>
      </c>
      <c r="G142">
        <v>1892456</v>
      </c>
    </row>
    <row r="143" spans="1:7" x14ac:dyDescent="0.35">
      <c r="A143" s="1">
        <v>44505</v>
      </c>
      <c r="B143">
        <v>11500</v>
      </c>
      <c r="C143">
        <v>454</v>
      </c>
      <c r="D143">
        <v>1002</v>
      </c>
      <c r="E143">
        <v>705286</v>
      </c>
      <c r="F143">
        <v>1167250</v>
      </c>
      <c r="G143">
        <v>1872536</v>
      </c>
    </row>
    <row r="144" spans="1:7" x14ac:dyDescent="0.35">
      <c r="A144" s="1">
        <v>44498</v>
      </c>
      <c r="B144">
        <v>11500</v>
      </c>
      <c r="C144">
        <v>450</v>
      </c>
      <c r="D144">
        <v>3290</v>
      </c>
      <c r="E144">
        <v>705007</v>
      </c>
      <c r="F144">
        <v>1166523</v>
      </c>
      <c r="G144">
        <v>1871530</v>
      </c>
    </row>
    <row r="145" spans="1:7" x14ac:dyDescent="0.35">
      <c r="A145" s="1">
        <v>44491</v>
      </c>
      <c r="B145">
        <v>11300</v>
      </c>
      <c r="C145">
        <v>444</v>
      </c>
      <c r="D145">
        <v>4268</v>
      </c>
      <c r="E145">
        <v>694591</v>
      </c>
      <c r="F145">
        <v>1167003</v>
      </c>
      <c r="G145">
        <v>1861594</v>
      </c>
    </row>
    <row r="146" spans="1:7" x14ac:dyDescent="0.35">
      <c r="A146" s="1">
        <v>44484</v>
      </c>
      <c r="B146">
        <v>11300</v>
      </c>
      <c r="C146">
        <v>443</v>
      </c>
      <c r="D146">
        <v>-431</v>
      </c>
      <c r="E146">
        <v>698992</v>
      </c>
      <c r="F146">
        <v>1172173</v>
      </c>
      <c r="G146">
        <v>1871165</v>
      </c>
    </row>
    <row r="147" spans="1:7" x14ac:dyDescent="0.35">
      <c r="A147" s="1">
        <v>44477</v>
      </c>
      <c r="B147">
        <v>11400</v>
      </c>
      <c r="C147">
        <v>445</v>
      </c>
      <c r="D147">
        <v>6088</v>
      </c>
      <c r="E147">
        <v>721614</v>
      </c>
      <c r="F147">
        <v>1175298</v>
      </c>
      <c r="G147">
        <v>1896912</v>
      </c>
    </row>
    <row r="148" spans="1:7" x14ac:dyDescent="0.35">
      <c r="A148" s="1">
        <v>44470</v>
      </c>
      <c r="B148">
        <v>11300</v>
      </c>
      <c r="C148">
        <v>433</v>
      </c>
      <c r="D148">
        <v>2345</v>
      </c>
      <c r="E148">
        <v>726829</v>
      </c>
      <c r="F148">
        <v>1170088</v>
      </c>
      <c r="G148">
        <v>1896917</v>
      </c>
    </row>
    <row r="149" spans="1:7" x14ac:dyDescent="0.35">
      <c r="A149" s="1">
        <v>44463</v>
      </c>
      <c r="B149">
        <v>11100</v>
      </c>
      <c r="C149">
        <v>428</v>
      </c>
      <c r="D149">
        <v>4578</v>
      </c>
      <c r="E149">
        <v>738761</v>
      </c>
      <c r="F149">
        <v>1157641</v>
      </c>
      <c r="G149">
        <v>1896402</v>
      </c>
    </row>
    <row r="150" spans="1:7" x14ac:dyDescent="0.35">
      <c r="A150" s="1">
        <v>44456</v>
      </c>
      <c r="B150">
        <v>10600</v>
      </c>
      <c r="C150">
        <v>421</v>
      </c>
      <c r="D150">
        <v>-3481</v>
      </c>
      <c r="E150">
        <v>728666</v>
      </c>
      <c r="F150">
        <v>1124846</v>
      </c>
      <c r="G150">
        <v>1853512</v>
      </c>
    </row>
    <row r="151" spans="1:7" x14ac:dyDescent="0.35">
      <c r="A151" s="1">
        <v>44449</v>
      </c>
      <c r="B151">
        <v>10100</v>
      </c>
      <c r="C151">
        <v>411</v>
      </c>
      <c r="D151">
        <v>-6422</v>
      </c>
      <c r="E151">
        <v>778938</v>
      </c>
      <c r="F151">
        <v>1176126</v>
      </c>
      <c r="G151">
        <v>1955064</v>
      </c>
    </row>
    <row r="152" spans="1:7" x14ac:dyDescent="0.35">
      <c r="A152" s="1">
        <v>44442</v>
      </c>
      <c r="B152">
        <v>10000</v>
      </c>
      <c r="C152">
        <v>401</v>
      </c>
      <c r="D152">
        <v>-1528</v>
      </c>
      <c r="E152">
        <v>756271</v>
      </c>
      <c r="F152">
        <v>1147522</v>
      </c>
      <c r="G152">
        <v>1903793</v>
      </c>
    </row>
    <row r="153" spans="1:7" x14ac:dyDescent="0.35">
      <c r="A153" s="1">
        <v>44435</v>
      </c>
      <c r="B153">
        <v>11500</v>
      </c>
      <c r="C153">
        <v>394</v>
      </c>
      <c r="D153">
        <v>-7169</v>
      </c>
      <c r="E153">
        <v>720006</v>
      </c>
      <c r="F153">
        <v>1114319</v>
      </c>
      <c r="G153">
        <v>1834325</v>
      </c>
    </row>
    <row r="154" spans="1:7" x14ac:dyDescent="0.35">
      <c r="A154" s="1">
        <v>44428</v>
      </c>
      <c r="B154">
        <v>11400</v>
      </c>
      <c r="C154">
        <v>410</v>
      </c>
      <c r="D154">
        <v>-2980</v>
      </c>
      <c r="E154">
        <v>686132</v>
      </c>
      <c r="F154">
        <v>1094154</v>
      </c>
      <c r="G154">
        <v>1780286</v>
      </c>
    </row>
    <row r="155" spans="1:7" x14ac:dyDescent="0.35">
      <c r="A155" s="1">
        <v>44421</v>
      </c>
      <c r="B155">
        <v>11400</v>
      </c>
      <c r="C155">
        <v>405</v>
      </c>
      <c r="D155">
        <v>-3233</v>
      </c>
      <c r="E155">
        <v>712347</v>
      </c>
      <c r="F155">
        <v>1159601</v>
      </c>
      <c r="G155">
        <v>1871948</v>
      </c>
    </row>
    <row r="156" spans="1:7" x14ac:dyDescent="0.35">
      <c r="A156" s="1">
        <v>44414</v>
      </c>
      <c r="B156">
        <v>11300</v>
      </c>
      <c r="C156">
        <v>397</v>
      </c>
      <c r="D156">
        <v>-448</v>
      </c>
      <c r="E156">
        <v>747515</v>
      </c>
      <c r="F156">
        <v>1194034</v>
      </c>
      <c r="G156">
        <v>1941549</v>
      </c>
    </row>
    <row r="157" spans="1:7" x14ac:dyDescent="0.35">
      <c r="A157" s="1">
        <v>44407</v>
      </c>
      <c r="B157">
        <v>11200</v>
      </c>
      <c r="C157">
        <v>387</v>
      </c>
      <c r="D157">
        <v>3627</v>
      </c>
      <c r="E157">
        <v>818264</v>
      </c>
      <c r="F157">
        <v>1292622</v>
      </c>
      <c r="G157">
        <v>2110886</v>
      </c>
    </row>
    <row r="158" spans="1:7" x14ac:dyDescent="0.35">
      <c r="A158" s="1">
        <v>44400</v>
      </c>
      <c r="B158">
        <v>11200</v>
      </c>
      <c r="C158">
        <v>385</v>
      </c>
      <c r="D158">
        <v>-4089</v>
      </c>
      <c r="E158">
        <v>827518</v>
      </c>
      <c r="F158">
        <v>1315407</v>
      </c>
      <c r="G158">
        <v>2142925</v>
      </c>
    </row>
    <row r="159" spans="1:7" x14ac:dyDescent="0.35">
      <c r="A159" s="1">
        <v>44393</v>
      </c>
      <c r="B159">
        <v>11400</v>
      </c>
      <c r="C159">
        <v>387</v>
      </c>
      <c r="D159">
        <v>2107</v>
      </c>
      <c r="E159">
        <v>747511</v>
      </c>
      <c r="F159">
        <v>1248047</v>
      </c>
      <c r="G159">
        <v>1995558</v>
      </c>
    </row>
    <row r="160" spans="1:7" x14ac:dyDescent="0.35">
      <c r="A160" s="1">
        <v>44386</v>
      </c>
      <c r="B160">
        <v>11400</v>
      </c>
      <c r="C160">
        <v>380</v>
      </c>
      <c r="D160">
        <v>-7896</v>
      </c>
      <c r="E160">
        <v>819975</v>
      </c>
      <c r="F160">
        <v>1367530</v>
      </c>
      <c r="G160">
        <v>2187505</v>
      </c>
    </row>
    <row r="161" spans="1:7" x14ac:dyDescent="0.35">
      <c r="A161" s="1">
        <v>44379</v>
      </c>
      <c r="B161">
        <v>11300</v>
      </c>
      <c r="C161">
        <v>378</v>
      </c>
      <c r="D161">
        <v>-6866</v>
      </c>
      <c r="E161">
        <v>822892</v>
      </c>
      <c r="F161">
        <v>1374254</v>
      </c>
      <c r="G161">
        <v>2197146</v>
      </c>
    </row>
    <row r="162" spans="1:7" x14ac:dyDescent="0.35">
      <c r="A162" s="1">
        <v>44372</v>
      </c>
      <c r="B162">
        <v>11100</v>
      </c>
      <c r="C162">
        <v>376</v>
      </c>
      <c r="D162">
        <v>-6718</v>
      </c>
      <c r="E162">
        <v>785783</v>
      </c>
      <c r="F162">
        <v>1361867</v>
      </c>
      <c r="G162">
        <v>2147650</v>
      </c>
    </row>
    <row r="163" spans="1:7" x14ac:dyDescent="0.35">
      <c r="A163" s="1">
        <v>44365</v>
      </c>
      <c r="B163">
        <v>11100</v>
      </c>
      <c r="C163">
        <v>372</v>
      </c>
      <c r="D163">
        <v>-7614</v>
      </c>
      <c r="E163">
        <v>759883</v>
      </c>
      <c r="F163">
        <v>1334321</v>
      </c>
      <c r="G163">
        <v>2094204</v>
      </c>
    </row>
    <row r="164" spans="1:7" x14ac:dyDescent="0.35">
      <c r="A164" s="1">
        <v>44358</v>
      </c>
      <c r="B164">
        <v>11200</v>
      </c>
      <c r="C164">
        <v>373</v>
      </c>
      <c r="D164">
        <v>-7355</v>
      </c>
      <c r="E164">
        <v>868390</v>
      </c>
      <c r="F164">
        <v>1440290</v>
      </c>
      <c r="G164">
        <v>2308680</v>
      </c>
    </row>
    <row r="165" spans="1:7" x14ac:dyDescent="0.35">
      <c r="A165" s="1">
        <v>44351</v>
      </c>
      <c r="B165">
        <v>11000</v>
      </c>
      <c r="C165">
        <v>365</v>
      </c>
      <c r="D165">
        <v>-5241</v>
      </c>
      <c r="E165">
        <v>862588</v>
      </c>
      <c r="F165">
        <v>1423541</v>
      </c>
      <c r="G165">
        <v>2286129</v>
      </c>
    </row>
    <row r="166" spans="1:7" x14ac:dyDescent="0.35">
      <c r="A166" s="1">
        <v>44344</v>
      </c>
      <c r="B166">
        <v>10800</v>
      </c>
      <c r="C166">
        <v>359</v>
      </c>
      <c r="D166">
        <v>-5079</v>
      </c>
      <c r="E166">
        <v>874518</v>
      </c>
      <c r="F166">
        <v>1421110</v>
      </c>
      <c r="G166">
        <v>2295628</v>
      </c>
    </row>
    <row r="167" spans="1:7" x14ac:dyDescent="0.35">
      <c r="A167" s="1">
        <v>44337</v>
      </c>
      <c r="B167">
        <v>11000</v>
      </c>
      <c r="C167">
        <v>359</v>
      </c>
      <c r="D167">
        <v>-1662</v>
      </c>
      <c r="E167">
        <v>847843</v>
      </c>
      <c r="F167">
        <v>1372383</v>
      </c>
      <c r="G167">
        <v>2220226</v>
      </c>
    </row>
    <row r="168" spans="1:7" x14ac:dyDescent="0.35">
      <c r="A168" s="1">
        <v>44330</v>
      </c>
      <c r="B168">
        <v>11000</v>
      </c>
      <c r="C168">
        <v>356</v>
      </c>
      <c r="D168">
        <v>1320</v>
      </c>
      <c r="E168">
        <v>891029</v>
      </c>
      <c r="F168">
        <v>1423558</v>
      </c>
      <c r="G168">
        <v>2314587</v>
      </c>
    </row>
    <row r="169" spans="1:7" x14ac:dyDescent="0.35">
      <c r="A169" s="1">
        <v>44323</v>
      </c>
      <c r="B169">
        <v>11000</v>
      </c>
      <c r="C169">
        <v>352</v>
      </c>
      <c r="D169">
        <v>-426</v>
      </c>
      <c r="E169">
        <v>859810</v>
      </c>
      <c r="F169">
        <v>1416661</v>
      </c>
      <c r="G169">
        <v>2276471</v>
      </c>
    </row>
    <row r="170" spans="1:7" x14ac:dyDescent="0.35">
      <c r="A170" s="1">
        <v>44316</v>
      </c>
      <c r="B170">
        <v>10900</v>
      </c>
      <c r="C170">
        <v>344</v>
      </c>
      <c r="D170">
        <v>-7990</v>
      </c>
      <c r="E170">
        <v>838839</v>
      </c>
      <c r="F170">
        <v>1395309</v>
      </c>
      <c r="G170">
        <v>2234148</v>
      </c>
    </row>
    <row r="171" spans="1:7" x14ac:dyDescent="0.35">
      <c r="A171" s="1">
        <v>44309</v>
      </c>
      <c r="B171">
        <v>10900</v>
      </c>
      <c r="C171">
        <v>342</v>
      </c>
      <c r="D171">
        <v>90</v>
      </c>
      <c r="E171">
        <v>835304</v>
      </c>
      <c r="F171">
        <v>1377445</v>
      </c>
      <c r="G171">
        <v>2212749</v>
      </c>
    </row>
    <row r="172" spans="1:7" x14ac:dyDescent="0.35">
      <c r="A172" s="1">
        <v>44302</v>
      </c>
      <c r="B172">
        <v>11000</v>
      </c>
      <c r="C172">
        <v>343</v>
      </c>
      <c r="D172">
        <v>594</v>
      </c>
      <c r="E172">
        <v>826122</v>
      </c>
      <c r="F172">
        <v>1374996</v>
      </c>
      <c r="G172">
        <v>2201118</v>
      </c>
    </row>
    <row r="173" spans="1:7" x14ac:dyDescent="0.35">
      <c r="A173" s="1">
        <v>44295</v>
      </c>
      <c r="B173">
        <v>11000</v>
      </c>
      <c r="C173">
        <v>344</v>
      </c>
      <c r="D173">
        <v>-5890</v>
      </c>
      <c r="E173">
        <v>805801</v>
      </c>
      <c r="F173">
        <v>1350489</v>
      </c>
      <c r="G173">
        <v>2156290</v>
      </c>
    </row>
    <row r="174" spans="1:7" x14ac:dyDescent="0.35">
      <c r="A174" s="1">
        <v>44288</v>
      </c>
      <c r="B174">
        <v>10900</v>
      </c>
      <c r="C174">
        <v>337</v>
      </c>
      <c r="D174">
        <v>-3522</v>
      </c>
      <c r="E174">
        <v>784153</v>
      </c>
      <c r="F174">
        <v>1347627</v>
      </c>
      <c r="G174">
        <v>2131780</v>
      </c>
    </row>
    <row r="175" spans="1:7" x14ac:dyDescent="0.35">
      <c r="A175" s="1">
        <v>44281</v>
      </c>
      <c r="B175">
        <v>11100</v>
      </c>
      <c r="C175">
        <v>337</v>
      </c>
      <c r="D175">
        <v>-876</v>
      </c>
      <c r="E175">
        <v>762929</v>
      </c>
      <c r="F175">
        <v>1342122</v>
      </c>
      <c r="G175">
        <v>2105051</v>
      </c>
    </row>
    <row r="176" spans="1:7" x14ac:dyDescent="0.35">
      <c r="A176" s="1">
        <v>44274</v>
      </c>
      <c r="B176">
        <v>11000</v>
      </c>
      <c r="C176">
        <v>324</v>
      </c>
      <c r="D176">
        <v>1912</v>
      </c>
      <c r="E176">
        <v>775046</v>
      </c>
      <c r="F176">
        <v>1352802</v>
      </c>
      <c r="G176">
        <v>2127848</v>
      </c>
    </row>
    <row r="177" spans="1:7" x14ac:dyDescent="0.35">
      <c r="A177" s="1">
        <v>44267</v>
      </c>
      <c r="B177">
        <v>10900</v>
      </c>
      <c r="C177">
        <v>318</v>
      </c>
      <c r="D177">
        <v>2396</v>
      </c>
      <c r="E177">
        <v>825944</v>
      </c>
      <c r="F177">
        <v>1405144</v>
      </c>
      <c r="G177">
        <v>2231088</v>
      </c>
    </row>
    <row r="178" spans="1:7" x14ac:dyDescent="0.35">
      <c r="A178" s="1">
        <v>44260</v>
      </c>
      <c r="B178">
        <v>10900</v>
      </c>
      <c r="C178">
        <v>309</v>
      </c>
      <c r="D178">
        <v>13798</v>
      </c>
      <c r="E178">
        <v>811737</v>
      </c>
      <c r="F178">
        <v>1406368</v>
      </c>
      <c r="G178">
        <v>2218105</v>
      </c>
    </row>
    <row r="179" spans="1:7" x14ac:dyDescent="0.35">
      <c r="A179" s="1">
        <v>44253</v>
      </c>
      <c r="B179">
        <v>10000</v>
      </c>
      <c r="C179">
        <v>310</v>
      </c>
      <c r="D179">
        <v>21563</v>
      </c>
      <c r="E179">
        <v>813268</v>
      </c>
      <c r="F179">
        <v>1391104</v>
      </c>
      <c r="G179">
        <v>2204372</v>
      </c>
    </row>
    <row r="180" spans="1:7" x14ac:dyDescent="0.35">
      <c r="A180" s="1">
        <v>44246</v>
      </c>
      <c r="B180">
        <v>9700</v>
      </c>
      <c r="C180">
        <v>309</v>
      </c>
      <c r="D180">
        <v>1285</v>
      </c>
      <c r="E180">
        <v>829624</v>
      </c>
      <c r="F180">
        <v>1399448</v>
      </c>
      <c r="G180">
        <v>2229072</v>
      </c>
    </row>
    <row r="181" spans="1:7" x14ac:dyDescent="0.35">
      <c r="A181" s="1">
        <v>44239</v>
      </c>
      <c r="B181">
        <v>10800</v>
      </c>
      <c r="C181">
        <v>305</v>
      </c>
      <c r="D181">
        <v>-7257</v>
      </c>
      <c r="E181">
        <v>844358</v>
      </c>
      <c r="F181">
        <v>1419142</v>
      </c>
      <c r="G181">
        <v>2263500</v>
      </c>
    </row>
    <row r="182" spans="1:7" x14ac:dyDescent="0.35">
      <c r="A182" s="1">
        <v>44232</v>
      </c>
      <c r="B182">
        <v>11000</v>
      </c>
      <c r="C182">
        <v>306</v>
      </c>
      <c r="D182">
        <v>-6645</v>
      </c>
      <c r="E182">
        <v>796806</v>
      </c>
      <c r="F182">
        <v>1367838</v>
      </c>
      <c r="G182">
        <v>2164644</v>
      </c>
    </row>
    <row r="183" spans="1:7" x14ac:dyDescent="0.35">
      <c r="A183" s="1">
        <v>44225</v>
      </c>
      <c r="B183">
        <v>10900</v>
      </c>
      <c r="C183">
        <v>299</v>
      </c>
      <c r="D183">
        <v>-994</v>
      </c>
      <c r="E183">
        <v>775736</v>
      </c>
      <c r="F183">
        <v>1323943</v>
      </c>
      <c r="G183">
        <v>2099679</v>
      </c>
    </row>
    <row r="184" spans="1:7" x14ac:dyDescent="0.35">
      <c r="A184" s="1">
        <v>44218</v>
      </c>
      <c r="B184">
        <v>10900</v>
      </c>
      <c r="C184">
        <v>295</v>
      </c>
      <c r="D184">
        <v>-9910</v>
      </c>
      <c r="E184">
        <v>718598</v>
      </c>
      <c r="F184">
        <v>1269649</v>
      </c>
      <c r="G184">
        <v>1988247</v>
      </c>
    </row>
    <row r="185" spans="1:7" x14ac:dyDescent="0.35">
      <c r="A185" s="1">
        <v>44211</v>
      </c>
      <c r="B185">
        <v>11000</v>
      </c>
      <c r="C185">
        <v>289</v>
      </c>
      <c r="D185">
        <v>4352</v>
      </c>
      <c r="E185">
        <v>691131</v>
      </c>
      <c r="F185">
        <v>1248832</v>
      </c>
      <c r="G185">
        <v>1939963</v>
      </c>
    </row>
    <row r="186" spans="1:7" x14ac:dyDescent="0.35">
      <c r="A186" s="1">
        <v>44204</v>
      </c>
      <c r="B186">
        <v>11000</v>
      </c>
      <c r="C186">
        <v>287</v>
      </c>
      <c r="D186">
        <v>-3248</v>
      </c>
      <c r="E186">
        <v>691724</v>
      </c>
      <c r="F186">
        <v>1268648</v>
      </c>
      <c r="G186">
        <v>1960372</v>
      </c>
    </row>
    <row r="187" spans="1:7" x14ac:dyDescent="0.35">
      <c r="A187" s="1">
        <v>44197</v>
      </c>
      <c r="B187">
        <v>11000</v>
      </c>
      <c r="C187">
        <v>275</v>
      </c>
      <c r="D187">
        <v>-8010</v>
      </c>
      <c r="E187">
        <v>666425</v>
      </c>
      <c r="F187">
        <v>1228276</v>
      </c>
      <c r="G187">
        <v>1894701</v>
      </c>
    </row>
    <row r="188" spans="1:7" x14ac:dyDescent="0.35">
      <c r="A188" s="1">
        <v>44190</v>
      </c>
      <c r="B188">
        <v>11000</v>
      </c>
      <c r="C188">
        <v>267</v>
      </c>
      <c r="D188">
        <v>-6065</v>
      </c>
      <c r="E188">
        <v>658049</v>
      </c>
      <c r="F188">
        <v>1209999</v>
      </c>
      <c r="G188">
        <v>1868048</v>
      </c>
    </row>
    <row r="189" spans="1:7" x14ac:dyDescent="0.35">
      <c r="A189" s="1">
        <v>44183</v>
      </c>
      <c r="B189">
        <v>11000</v>
      </c>
      <c r="C189">
        <v>264</v>
      </c>
      <c r="D189">
        <v>-562</v>
      </c>
      <c r="E189">
        <v>646989</v>
      </c>
      <c r="F189">
        <v>1217566</v>
      </c>
      <c r="G189">
        <v>1864555</v>
      </c>
    </row>
    <row r="190" spans="1:7" x14ac:dyDescent="0.35">
      <c r="A190" s="1">
        <v>44176</v>
      </c>
      <c r="B190">
        <v>11000</v>
      </c>
      <c r="C190">
        <v>263</v>
      </c>
      <c r="D190">
        <v>-3135</v>
      </c>
      <c r="E190">
        <v>689753</v>
      </c>
      <c r="F190">
        <v>1241691</v>
      </c>
      <c r="G190">
        <v>1931444</v>
      </c>
    </row>
    <row r="191" spans="1:7" x14ac:dyDescent="0.35">
      <c r="A191" s="1">
        <v>44169</v>
      </c>
      <c r="B191">
        <v>11100</v>
      </c>
      <c r="C191">
        <v>258</v>
      </c>
      <c r="D191">
        <v>15189</v>
      </c>
      <c r="E191">
        <v>656757</v>
      </c>
      <c r="F191">
        <v>1213232</v>
      </c>
      <c r="G191">
        <v>1869989</v>
      </c>
    </row>
    <row r="192" spans="1:7" x14ac:dyDescent="0.35">
      <c r="A192" s="1">
        <v>44162</v>
      </c>
      <c r="B192">
        <v>11100</v>
      </c>
      <c r="C192">
        <v>246</v>
      </c>
      <c r="D192">
        <v>-679</v>
      </c>
      <c r="E192">
        <v>646931</v>
      </c>
      <c r="F192">
        <v>1206926</v>
      </c>
      <c r="G192">
        <v>1853857</v>
      </c>
    </row>
    <row r="193" spans="1:7" x14ac:dyDescent="0.35">
      <c r="A193" s="1">
        <v>44155</v>
      </c>
      <c r="B193">
        <v>11000</v>
      </c>
      <c r="C193">
        <v>241</v>
      </c>
      <c r="D193">
        <v>-754</v>
      </c>
      <c r="E193">
        <v>631574</v>
      </c>
      <c r="F193">
        <v>1187360</v>
      </c>
      <c r="G193">
        <v>1818934</v>
      </c>
    </row>
    <row r="194" spans="1:7" x14ac:dyDescent="0.35">
      <c r="A194" s="1">
        <v>44148</v>
      </c>
      <c r="B194">
        <v>10900</v>
      </c>
      <c r="C194">
        <v>231</v>
      </c>
      <c r="D194">
        <v>769</v>
      </c>
      <c r="E194">
        <v>660992</v>
      </c>
      <c r="F194">
        <v>1165028</v>
      </c>
      <c r="G194">
        <v>1826020</v>
      </c>
    </row>
    <row r="195" spans="1:7" x14ac:dyDescent="0.35">
      <c r="A195" s="1">
        <v>44141</v>
      </c>
      <c r="B195">
        <v>10500</v>
      </c>
      <c r="C195">
        <v>236</v>
      </c>
      <c r="D195">
        <v>4277</v>
      </c>
      <c r="E195">
        <v>650044</v>
      </c>
      <c r="F195">
        <v>1135537</v>
      </c>
      <c r="G195">
        <v>1785581</v>
      </c>
    </row>
    <row r="196" spans="1:7" x14ac:dyDescent="0.35">
      <c r="A196" s="1">
        <v>44134</v>
      </c>
      <c r="B196">
        <v>10500</v>
      </c>
      <c r="C196">
        <v>226</v>
      </c>
      <c r="D196">
        <v>-7998</v>
      </c>
      <c r="E196">
        <v>632058</v>
      </c>
      <c r="F196">
        <v>1099616</v>
      </c>
      <c r="G196">
        <v>1731674</v>
      </c>
    </row>
    <row r="197" spans="1:7" x14ac:dyDescent="0.35">
      <c r="A197" s="1">
        <v>44127</v>
      </c>
      <c r="B197">
        <v>11100</v>
      </c>
      <c r="C197">
        <v>221</v>
      </c>
      <c r="D197">
        <v>4320</v>
      </c>
      <c r="E197">
        <v>613337</v>
      </c>
      <c r="F197">
        <v>1112141</v>
      </c>
      <c r="G197">
        <v>1725478</v>
      </c>
    </row>
    <row r="198" spans="1:7" x14ac:dyDescent="0.35">
      <c r="A198" s="1">
        <v>44120</v>
      </c>
      <c r="B198">
        <v>9900</v>
      </c>
      <c r="C198">
        <v>211</v>
      </c>
      <c r="D198">
        <v>-1002</v>
      </c>
      <c r="E198">
        <v>613378</v>
      </c>
      <c r="F198">
        <v>1124495</v>
      </c>
      <c r="G198">
        <v>1737873</v>
      </c>
    </row>
    <row r="199" spans="1:7" x14ac:dyDescent="0.35">
      <c r="A199" s="1">
        <v>44113</v>
      </c>
      <c r="B199">
        <v>10500</v>
      </c>
      <c r="C199">
        <v>205</v>
      </c>
      <c r="D199">
        <v>-3818</v>
      </c>
      <c r="E199">
        <v>646900</v>
      </c>
      <c r="F199">
        <v>1143815</v>
      </c>
      <c r="G199">
        <v>1790715</v>
      </c>
    </row>
    <row r="200" spans="1:7" x14ac:dyDescent="0.35">
      <c r="A200" s="1">
        <v>44106</v>
      </c>
      <c r="B200">
        <v>11000</v>
      </c>
      <c r="C200">
        <v>193</v>
      </c>
      <c r="D200">
        <v>501</v>
      </c>
      <c r="E200">
        <v>670668</v>
      </c>
      <c r="F200">
        <v>1159032</v>
      </c>
      <c r="G200">
        <v>1829700</v>
      </c>
    </row>
    <row r="201" spans="1:7" x14ac:dyDescent="0.35">
      <c r="A201" s="1">
        <v>44099</v>
      </c>
      <c r="B201">
        <v>10700</v>
      </c>
      <c r="C201">
        <v>189</v>
      </c>
      <c r="D201">
        <v>-1980</v>
      </c>
      <c r="E201">
        <v>646882</v>
      </c>
      <c r="F201">
        <v>1128084</v>
      </c>
      <c r="G201">
        <v>1774966</v>
      </c>
    </row>
    <row r="202" spans="1:7" x14ac:dyDescent="0.35">
      <c r="A202" s="1">
        <v>44092</v>
      </c>
      <c r="B202">
        <v>10700</v>
      </c>
      <c r="C202">
        <v>183</v>
      </c>
      <c r="D202">
        <v>-1639</v>
      </c>
      <c r="E202">
        <v>625246</v>
      </c>
      <c r="F202">
        <v>1117945</v>
      </c>
      <c r="G202">
        <v>1743191</v>
      </c>
    </row>
    <row r="203" spans="1:7" x14ac:dyDescent="0.35">
      <c r="A203" s="1">
        <v>44085</v>
      </c>
      <c r="B203">
        <v>10900</v>
      </c>
      <c r="C203">
        <v>179</v>
      </c>
      <c r="D203">
        <v>-4389</v>
      </c>
      <c r="E203">
        <v>674641</v>
      </c>
      <c r="F203">
        <v>1149488</v>
      </c>
      <c r="G203">
        <v>1824129</v>
      </c>
    </row>
    <row r="204" spans="1:7" x14ac:dyDescent="0.35">
      <c r="A204" s="1">
        <v>44078</v>
      </c>
      <c r="B204">
        <v>10000</v>
      </c>
      <c r="C204">
        <v>180</v>
      </c>
      <c r="D204">
        <v>2033</v>
      </c>
      <c r="E204">
        <v>636687</v>
      </c>
      <c r="F204">
        <v>1116869</v>
      </c>
      <c r="G204">
        <v>1753556</v>
      </c>
    </row>
    <row r="205" spans="1:7" x14ac:dyDescent="0.35">
      <c r="A205" s="1">
        <v>44071</v>
      </c>
      <c r="B205">
        <v>9700</v>
      </c>
      <c r="C205">
        <v>181</v>
      </c>
      <c r="D205">
        <v>-9362</v>
      </c>
      <c r="E205">
        <v>632603</v>
      </c>
      <c r="F205">
        <v>1159839</v>
      </c>
      <c r="G205">
        <v>1792442</v>
      </c>
    </row>
    <row r="206" spans="1:7" x14ac:dyDescent="0.35">
      <c r="A206" s="1">
        <v>44064</v>
      </c>
      <c r="B206">
        <v>10800</v>
      </c>
      <c r="C206">
        <v>180</v>
      </c>
      <c r="D206">
        <v>-4689</v>
      </c>
      <c r="E206">
        <v>639675</v>
      </c>
      <c r="F206">
        <v>1176644</v>
      </c>
      <c r="G206">
        <v>1816319</v>
      </c>
    </row>
    <row r="207" spans="1:7" x14ac:dyDescent="0.35">
      <c r="A207" s="1">
        <v>44057</v>
      </c>
      <c r="B207">
        <v>10700</v>
      </c>
      <c r="C207">
        <v>183</v>
      </c>
      <c r="D207">
        <v>-1632</v>
      </c>
      <c r="E207">
        <v>653925</v>
      </c>
      <c r="F207">
        <v>1201672</v>
      </c>
      <c r="G207">
        <v>1855597</v>
      </c>
    </row>
    <row r="208" spans="1:7" x14ac:dyDescent="0.35">
      <c r="A208" s="1">
        <v>44050</v>
      </c>
      <c r="B208">
        <v>10700</v>
      </c>
      <c r="C208">
        <v>172</v>
      </c>
      <c r="D208">
        <v>-4512</v>
      </c>
      <c r="E208">
        <v>652925</v>
      </c>
      <c r="F208">
        <v>1209722</v>
      </c>
      <c r="G208">
        <v>1862647</v>
      </c>
    </row>
    <row r="209" spans="1:7" x14ac:dyDescent="0.35">
      <c r="A209" s="1">
        <v>44043</v>
      </c>
      <c r="B209">
        <v>11000</v>
      </c>
      <c r="C209">
        <v>176</v>
      </c>
      <c r="D209">
        <v>-7373</v>
      </c>
      <c r="E209">
        <v>626120</v>
      </c>
      <c r="F209">
        <v>1193181</v>
      </c>
      <c r="G209">
        <v>1819301</v>
      </c>
    </row>
    <row r="210" spans="1:7" x14ac:dyDescent="0.35">
      <c r="A210" s="1">
        <v>44036</v>
      </c>
      <c r="B210">
        <v>11100</v>
      </c>
      <c r="C210">
        <v>180</v>
      </c>
      <c r="D210">
        <v>-10611</v>
      </c>
      <c r="E210">
        <v>639196</v>
      </c>
      <c r="F210">
        <v>1203653</v>
      </c>
      <c r="G210">
        <v>1842849</v>
      </c>
    </row>
    <row r="211" spans="1:7" x14ac:dyDescent="0.35">
      <c r="A211" s="1">
        <v>44029</v>
      </c>
      <c r="B211">
        <v>11100</v>
      </c>
      <c r="C211">
        <v>181</v>
      </c>
      <c r="D211">
        <v>4892</v>
      </c>
      <c r="E211">
        <v>613323</v>
      </c>
      <c r="F211">
        <v>1191979</v>
      </c>
      <c r="G211">
        <v>1805302</v>
      </c>
    </row>
    <row r="212" spans="1:7" x14ac:dyDescent="0.35">
      <c r="A212" s="1">
        <v>44022</v>
      </c>
      <c r="B212">
        <v>11000</v>
      </c>
      <c r="C212">
        <v>180</v>
      </c>
      <c r="D212">
        <v>-7493</v>
      </c>
      <c r="E212">
        <v>662645</v>
      </c>
      <c r="F212">
        <v>1223438</v>
      </c>
      <c r="G212">
        <v>1886083</v>
      </c>
    </row>
    <row r="213" spans="1:7" x14ac:dyDescent="0.35">
      <c r="A213" s="1">
        <v>44015</v>
      </c>
      <c r="B213">
        <v>11000</v>
      </c>
      <c r="C213">
        <v>181</v>
      </c>
      <c r="D213">
        <v>5654</v>
      </c>
      <c r="E213">
        <v>630952</v>
      </c>
      <c r="F213">
        <v>1193278</v>
      </c>
      <c r="G213">
        <v>1824230</v>
      </c>
    </row>
    <row r="214" spans="1:7" x14ac:dyDescent="0.35">
      <c r="A214" s="1">
        <v>44008</v>
      </c>
      <c r="B214">
        <v>11000</v>
      </c>
      <c r="C214">
        <v>185</v>
      </c>
      <c r="D214">
        <v>-7195</v>
      </c>
      <c r="E214">
        <v>638159</v>
      </c>
      <c r="F214">
        <v>1208544</v>
      </c>
      <c r="G214">
        <v>1846703</v>
      </c>
    </row>
    <row r="215" spans="1:7" x14ac:dyDescent="0.35">
      <c r="A215" s="1">
        <v>44001</v>
      </c>
      <c r="B215">
        <v>11000</v>
      </c>
      <c r="C215">
        <v>188</v>
      </c>
      <c r="D215">
        <v>1442</v>
      </c>
      <c r="E215">
        <v>647160</v>
      </c>
      <c r="F215">
        <v>1243038</v>
      </c>
      <c r="G215">
        <v>1890198</v>
      </c>
    </row>
    <row r="216" spans="1:7" x14ac:dyDescent="0.35">
      <c r="A216" s="1">
        <v>43994</v>
      </c>
      <c r="B216">
        <v>10500</v>
      </c>
      <c r="C216">
        <v>189</v>
      </c>
      <c r="D216">
        <v>1215</v>
      </c>
      <c r="E216">
        <v>681426</v>
      </c>
      <c r="F216">
        <v>1261735</v>
      </c>
      <c r="G216">
        <v>1943161</v>
      </c>
    </row>
    <row r="217" spans="1:7" x14ac:dyDescent="0.35">
      <c r="A217" s="1">
        <v>43987</v>
      </c>
      <c r="B217">
        <v>11100</v>
      </c>
      <c r="C217">
        <v>199</v>
      </c>
      <c r="D217">
        <v>5720</v>
      </c>
      <c r="E217">
        <v>708053</v>
      </c>
      <c r="F217">
        <v>1316616</v>
      </c>
      <c r="G217">
        <v>2024669</v>
      </c>
    </row>
    <row r="218" spans="1:7" x14ac:dyDescent="0.35">
      <c r="A218" s="1">
        <v>43980</v>
      </c>
      <c r="B218">
        <v>11200</v>
      </c>
      <c r="C218">
        <v>206</v>
      </c>
      <c r="D218">
        <v>-2077</v>
      </c>
      <c r="E218">
        <v>712466</v>
      </c>
      <c r="F218">
        <v>1312480</v>
      </c>
      <c r="G218">
        <v>2024946</v>
      </c>
    </row>
    <row r="219" spans="1:7" x14ac:dyDescent="0.35">
      <c r="A219" s="1">
        <v>43973</v>
      </c>
      <c r="B219">
        <v>11400</v>
      </c>
      <c r="C219">
        <v>222</v>
      </c>
      <c r="D219">
        <v>7928</v>
      </c>
      <c r="E219">
        <v>725955</v>
      </c>
      <c r="F219">
        <v>1297095</v>
      </c>
      <c r="G219">
        <v>2023050</v>
      </c>
    </row>
    <row r="220" spans="1:7" x14ac:dyDescent="0.35">
      <c r="A220" s="1">
        <v>43966</v>
      </c>
      <c r="B220">
        <v>11500</v>
      </c>
      <c r="C220">
        <v>237</v>
      </c>
      <c r="D220">
        <v>-4982</v>
      </c>
      <c r="E220">
        <v>748156</v>
      </c>
      <c r="F220">
        <v>1323111</v>
      </c>
      <c r="G220">
        <v>2071267</v>
      </c>
    </row>
    <row r="221" spans="1:7" x14ac:dyDescent="0.35">
      <c r="A221" s="1">
        <v>43959</v>
      </c>
      <c r="B221">
        <v>11600</v>
      </c>
      <c r="C221">
        <v>258</v>
      </c>
      <c r="D221">
        <v>-745</v>
      </c>
      <c r="E221">
        <v>826291</v>
      </c>
      <c r="F221">
        <v>1384262</v>
      </c>
      <c r="G221">
        <v>2210553</v>
      </c>
    </row>
    <row r="222" spans="1:7" x14ac:dyDescent="0.35">
      <c r="A222" s="1">
        <v>43952</v>
      </c>
      <c r="B222">
        <v>11900</v>
      </c>
      <c r="C222">
        <v>292</v>
      </c>
      <c r="D222">
        <v>4590</v>
      </c>
      <c r="E222">
        <v>829802</v>
      </c>
      <c r="F222">
        <v>1366700</v>
      </c>
      <c r="G222">
        <v>2196502</v>
      </c>
    </row>
    <row r="223" spans="1:7" x14ac:dyDescent="0.35">
      <c r="A223" s="1">
        <v>43945</v>
      </c>
      <c r="B223">
        <v>12100</v>
      </c>
      <c r="C223">
        <v>325</v>
      </c>
      <c r="D223">
        <v>8991</v>
      </c>
      <c r="E223">
        <v>779516</v>
      </c>
      <c r="F223">
        <v>1369801</v>
      </c>
      <c r="G223">
        <v>2149317</v>
      </c>
    </row>
    <row r="224" spans="1:7" x14ac:dyDescent="0.35">
      <c r="A224" s="1">
        <v>43938</v>
      </c>
      <c r="B224">
        <v>12200</v>
      </c>
      <c r="C224">
        <v>378</v>
      </c>
      <c r="D224">
        <v>15022</v>
      </c>
      <c r="E224">
        <v>783684</v>
      </c>
      <c r="F224">
        <v>1376266</v>
      </c>
      <c r="G224">
        <v>2159950</v>
      </c>
    </row>
    <row r="225" spans="1:7" x14ac:dyDescent="0.35">
      <c r="A225" s="1">
        <v>43931</v>
      </c>
      <c r="B225">
        <v>12300</v>
      </c>
      <c r="C225">
        <v>438</v>
      </c>
      <c r="D225">
        <v>19248</v>
      </c>
      <c r="E225">
        <v>822782</v>
      </c>
      <c r="F225">
        <v>1377611</v>
      </c>
      <c r="G225">
        <v>2200393</v>
      </c>
    </row>
    <row r="226" spans="1:7" x14ac:dyDescent="0.35">
      <c r="A226" s="1">
        <v>43924</v>
      </c>
      <c r="B226">
        <v>12400</v>
      </c>
      <c r="C226">
        <v>504</v>
      </c>
      <c r="D226">
        <v>15177</v>
      </c>
      <c r="E226">
        <v>885811</v>
      </c>
      <c r="F226">
        <v>1410858</v>
      </c>
      <c r="G226">
        <v>2296669</v>
      </c>
    </row>
    <row r="227" spans="1:7" x14ac:dyDescent="0.35">
      <c r="A227" s="1">
        <v>43917</v>
      </c>
      <c r="B227">
        <v>13000</v>
      </c>
      <c r="C227">
        <v>562</v>
      </c>
      <c r="D227">
        <v>13833</v>
      </c>
      <c r="E227">
        <v>886042</v>
      </c>
      <c r="F227">
        <v>1365436</v>
      </c>
      <c r="G227">
        <v>2251478</v>
      </c>
    </row>
    <row r="228" spans="1:7" x14ac:dyDescent="0.35">
      <c r="A228" s="1">
        <v>43910</v>
      </c>
      <c r="B228">
        <v>13000</v>
      </c>
      <c r="C228">
        <v>624</v>
      </c>
      <c r="D228">
        <v>1623</v>
      </c>
      <c r="E228">
        <v>804091</v>
      </c>
      <c r="F228">
        <v>1270984</v>
      </c>
      <c r="G228">
        <v>2075075</v>
      </c>
    </row>
    <row r="229" spans="1:7" x14ac:dyDescent="0.35">
      <c r="A229" s="1">
        <v>43903</v>
      </c>
      <c r="B229">
        <v>13100</v>
      </c>
      <c r="C229">
        <v>664</v>
      </c>
      <c r="D229">
        <v>1954</v>
      </c>
      <c r="E229">
        <v>823071</v>
      </c>
      <c r="F229">
        <v>1279669</v>
      </c>
      <c r="G229">
        <v>2102740</v>
      </c>
    </row>
    <row r="230" spans="1:7" x14ac:dyDescent="0.35">
      <c r="A230" s="1">
        <v>43896</v>
      </c>
      <c r="B230">
        <v>13000</v>
      </c>
      <c r="C230">
        <v>683</v>
      </c>
      <c r="D230">
        <v>7664</v>
      </c>
      <c r="E230">
        <v>813833</v>
      </c>
      <c r="F230">
        <v>1210215</v>
      </c>
      <c r="G230">
        <v>2024048</v>
      </c>
    </row>
    <row r="231" spans="1:7" x14ac:dyDescent="0.35">
      <c r="A231" s="1">
        <v>43889</v>
      </c>
      <c r="B231">
        <v>13100</v>
      </c>
      <c r="C231">
        <v>682</v>
      </c>
      <c r="D231">
        <v>784</v>
      </c>
      <c r="E231">
        <v>812983</v>
      </c>
      <c r="F231">
        <v>1203153</v>
      </c>
      <c r="G231">
        <v>2016136</v>
      </c>
    </row>
    <row r="232" spans="1:7" x14ac:dyDescent="0.35">
      <c r="A232" s="1">
        <v>43882</v>
      </c>
      <c r="B232">
        <v>13000</v>
      </c>
      <c r="C232">
        <v>678</v>
      </c>
      <c r="D232">
        <v>452</v>
      </c>
      <c r="E232">
        <v>779654</v>
      </c>
      <c r="F232">
        <v>1219457</v>
      </c>
      <c r="G232">
        <v>1999111</v>
      </c>
    </row>
    <row r="233" spans="1:7" x14ac:dyDescent="0.35">
      <c r="A233" s="1">
        <v>43875</v>
      </c>
      <c r="B233">
        <v>13000</v>
      </c>
      <c r="C233">
        <v>679</v>
      </c>
      <c r="D233">
        <v>415</v>
      </c>
      <c r="E233">
        <v>735730</v>
      </c>
      <c r="F233">
        <v>1155940</v>
      </c>
      <c r="G233">
        <v>1891670</v>
      </c>
    </row>
    <row r="234" spans="1:7" x14ac:dyDescent="0.35">
      <c r="A234" s="1">
        <v>43868</v>
      </c>
      <c r="B234">
        <v>13000</v>
      </c>
      <c r="C234">
        <v>678</v>
      </c>
      <c r="D234">
        <v>7459</v>
      </c>
      <c r="E234">
        <v>777032</v>
      </c>
      <c r="F234">
        <v>1189639</v>
      </c>
      <c r="G234">
        <v>1966671</v>
      </c>
    </row>
    <row r="235" spans="1:7" x14ac:dyDescent="0.35">
      <c r="A235" s="1">
        <v>43861</v>
      </c>
      <c r="B235">
        <v>12900</v>
      </c>
      <c r="C235">
        <v>676</v>
      </c>
      <c r="D235">
        <v>3355</v>
      </c>
      <c r="E235">
        <v>784991</v>
      </c>
      <c r="F235">
        <v>1210117</v>
      </c>
      <c r="G235">
        <v>1995108</v>
      </c>
    </row>
    <row r="236" spans="1:7" x14ac:dyDescent="0.35">
      <c r="A236" s="1">
        <v>43854</v>
      </c>
      <c r="B236">
        <v>13000</v>
      </c>
      <c r="C236">
        <v>675</v>
      </c>
      <c r="D236">
        <v>3548</v>
      </c>
      <c r="E236">
        <v>677261</v>
      </c>
      <c r="F236">
        <v>1163396</v>
      </c>
      <c r="G236">
        <v>1840657</v>
      </c>
    </row>
    <row r="237" spans="1:7" x14ac:dyDescent="0.35">
      <c r="A237" s="1">
        <v>43847</v>
      </c>
      <c r="B237">
        <v>13000</v>
      </c>
      <c r="C237">
        <v>676</v>
      </c>
      <c r="D237">
        <v>-405</v>
      </c>
      <c r="E237">
        <v>659991</v>
      </c>
      <c r="F237">
        <v>1209467</v>
      </c>
      <c r="G237">
        <v>1869458</v>
      </c>
    </row>
    <row r="238" spans="1:7" x14ac:dyDescent="0.35">
      <c r="A238" s="1">
        <v>43840</v>
      </c>
      <c r="B238">
        <v>13000</v>
      </c>
      <c r="C238">
        <v>673</v>
      </c>
      <c r="D238">
        <v>-2549</v>
      </c>
      <c r="E238">
        <v>687440</v>
      </c>
      <c r="F238">
        <v>1251772</v>
      </c>
      <c r="G238">
        <v>1939212</v>
      </c>
    </row>
    <row r="239" spans="1:7" x14ac:dyDescent="0.35">
      <c r="A239" s="1">
        <v>43833</v>
      </c>
      <c r="B239">
        <v>12900</v>
      </c>
      <c r="C239">
        <v>659</v>
      </c>
      <c r="D239">
        <v>1164</v>
      </c>
      <c r="E239">
        <v>730106</v>
      </c>
      <c r="F239">
        <v>1328031</v>
      </c>
      <c r="G239">
        <v>2058137</v>
      </c>
    </row>
    <row r="240" spans="1:7" x14ac:dyDescent="0.35">
      <c r="A240" s="1">
        <v>43826</v>
      </c>
      <c r="B240">
        <v>12900</v>
      </c>
      <c r="C240">
        <v>670</v>
      </c>
      <c r="D240">
        <v>-11463</v>
      </c>
      <c r="E240">
        <v>708342</v>
      </c>
      <c r="F240">
        <v>1275977</v>
      </c>
      <c r="G240">
        <v>1984319</v>
      </c>
    </row>
    <row r="241" spans="1:7" x14ac:dyDescent="0.35">
      <c r="A241" s="1">
        <v>43819</v>
      </c>
      <c r="B241">
        <v>12900</v>
      </c>
      <c r="C241">
        <v>677</v>
      </c>
      <c r="D241">
        <v>-5474</v>
      </c>
      <c r="E241">
        <v>686308</v>
      </c>
      <c r="F241">
        <v>1245177</v>
      </c>
      <c r="G241">
        <v>1931485</v>
      </c>
    </row>
    <row r="242" spans="1:7" x14ac:dyDescent="0.35">
      <c r="A242" s="1">
        <v>43812</v>
      </c>
      <c r="B242">
        <v>12800</v>
      </c>
      <c r="C242">
        <v>685</v>
      </c>
      <c r="D242">
        <v>-1085</v>
      </c>
      <c r="E242">
        <v>731664</v>
      </c>
      <c r="F242">
        <v>1273627</v>
      </c>
      <c r="G242">
        <v>2005291</v>
      </c>
    </row>
    <row r="243" spans="1:7" x14ac:dyDescent="0.35">
      <c r="A243" s="1">
        <v>43805</v>
      </c>
      <c r="B243">
        <v>12800</v>
      </c>
      <c r="C243">
        <v>667</v>
      </c>
      <c r="D243">
        <v>822</v>
      </c>
      <c r="E243">
        <v>773624</v>
      </c>
      <c r="F243">
        <v>1275613</v>
      </c>
      <c r="G243">
        <v>2049237</v>
      </c>
    </row>
    <row r="244" spans="1:7" x14ac:dyDescent="0.35">
      <c r="A244" s="1">
        <v>43798</v>
      </c>
      <c r="B244">
        <v>12900</v>
      </c>
      <c r="C244">
        <v>663</v>
      </c>
      <c r="D244">
        <v>-4856</v>
      </c>
      <c r="E244">
        <v>769453</v>
      </c>
      <c r="F244">
        <v>1207163</v>
      </c>
      <c r="G244">
        <v>1976616</v>
      </c>
    </row>
    <row r="245" spans="1:7" x14ac:dyDescent="0.35">
      <c r="A245" s="1">
        <v>43791</v>
      </c>
      <c r="B245">
        <v>12900</v>
      </c>
      <c r="C245">
        <v>668</v>
      </c>
      <c r="D245">
        <v>1572</v>
      </c>
      <c r="E245">
        <v>750667</v>
      </c>
      <c r="F245">
        <v>1225443</v>
      </c>
      <c r="G245">
        <v>1976110</v>
      </c>
    </row>
    <row r="246" spans="1:7" x14ac:dyDescent="0.35">
      <c r="A246" s="1">
        <v>43784</v>
      </c>
      <c r="B246">
        <v>12800</v>
      </c>
      <c r="C246">
        <v>671</v>
      </c>
      <c r="D246">
        <v>1379</v>
      </c>
      <c r="E246">
        <v>739984</v>
      </c>
      <c r="F246">
        <v>1181128</v>
      </c>
      <c r="G246">
        <v>1921112</v>
      </c>
    </row>
    <row r="247" spans="1:7" x14ac:dyDescent="0.35">
      <c r="A247" s="1">
        <v>43777</v>
      </c>
      <c r="B247">
        <v>12800</v>
      </c>
      <c r="C247">
        <v>674</v>
      </c>
      <c r="D247">
        <v>2219</v>
      </c>
      <c r="E247">
        <v>771412</v>
      </c>
      <c r="F247">
        <v>1196163</v>
      </c>
      <c r="G247">
        <v>1967575</v>
      </c>
    </row>
    <row r="248" spans="1:7" x14ac:dyDescent="0.35">
      <c r="A248" s="1">
        <v>43770</v>
      </c>
      <c r="B248">
        <v>12600</v>
      </c>
      <c r="C248">
        <v>684</v>
      </c>
      <c r="D248">
        <v>7929</v>
      </c>
      <c r="E248">
        <v>738893</v>
      </c>
      <c r="F248">
        <v>1144839</v>
      </c>
      <c r="G248">
        <v>1883732</v>
      </c>
    </row>
    <row r="249" spans="1:7" x14ac:dyDescent="0.35">
      <c r="A249" s="1">
        <v>43763</v>
      </c>
      <c r="B249">
        <v>12600</v>
      </c>
      <c r="C249">
        <v>691</v>
      </c>
      <c r="D249">
        <v>5702</v>
      </c>
      <c r="E249">
        <v>746098</v>
      </c>
      <c r="F249">
        <v>1130275</v>
      </c>
      <c r="G249">
        <v>1876373</v>
      </c>
    </row>
    <row r="250" spans="1:7" x14ac:dyDescent="0.35">
      <c r="A250" s="1">
        <v>43756</v>
      </c>
      <c r="B250">
        <v>12600</v>
      </c>
      <c r="C250">
        <v>696</v>
      </c>
      <c r="D250">
        <v>-1699</v>
      </c>
      <c r="E250">
        <v>761207</v>
      </c>
      <c r="F250">
        <v>1128177</v>
      </c>
      <c r="G250">
        <v>1889384</v>
      </c>
    </row>
    <row r="251" spans="1:7" x14ac:dyDescent="0.35">
      <c r="A251" s="1">
        <v>43749</v>
      </c>
      <c r="B251">
        <v>12600</v>
      </c>
      <c r="C251">
        <v>713</v>
      </c>
      <c r="D251">
        <v>9281</v>
      </c>
      <c r="E251">
        <v>785449</v>
      </c>
      <c r="F251">
        <v>1149906</v>
      </c>
      <c r="G251">
        <v>1935355</v>
      </c>
    </row>
    <row r="252" spans="1:7" x14ac:dyDescent="0.35">
      <c r="A252" s="1">
        <v>43742</v>
      </c>
      <c r="B252">
        <v>12600</v>
      </c>
      <c r="C252">
        <v>712</v>
      </c>
      <c r="D252">
        <v>2927</v>
      </c>
      <c r="E252">
        <v>793152</v>
      </c>
      <c r="F252">
        <v>1156661</v>
      </c>
      <c r="G252">
        <v>1949813</v>
      </c>
    </row>
    <row r="253" spans="1:7" x14ac:dyDescent="0.35">
      <c r="A253" s="1">
        <v>43735</v>
      </c>
      <c r="B253">
        <v>12400</v>
      </c>
      <c r="C253">
        <v>710</v>
      </c>
      <c r="D253">
        <v>3104</v>
      </c>
      <c r="E253">
        <v>783419</v>
      </c>
      <c r="F253">
        <v>1185396</v>
      </c>
      <c r="G253">
        <v>1968815</v>
      </c>
    </row>
    <row r="254" spans="1:7" x14ac:dyDescent="0.35">
      <c r="A254" s="1">
        <v>43728</v>
      </c>
      <c r="B254">
        <v>12500</v>
      </c>
      <c r="C254">
        <v>713</v>
      </c>
      <c r="D254">
        <v>2412</v>
      </c>
      <c r="E254">
        <v>740041</v>
      </c>
      <c r="F254">
        <v>1180295</v>
      </c>
      <c r="G254">
        <v>1920336</v>
      </c>
    </row>
    <row r="255" spans="1:7" x14ac:dyDescent="0.35">
      <c r="A255" s="1">
        <v>43721</v>
      </c>
      <c r="B255">
        <v>12400</v>
      </c>
      <c r="C255">
        <v>719</v>
      </c>
      <c r="D255">
        <v>1058</v>
      </c>
      <c r="E255">
        <v>726980</v>
      </c>
      <c r="F255">
        <v>1167263</v>
      </c>
      <c r="G255">
        <v>1894243</v>
      </c>
    </row>
    <row r="256" spans="1:7" x14ac:dyDescent="0.35">
      <c r="A256" s="1">
        <v>43714</v>
      </c>
      <c r="B256">
        <v>12400</v>
      </c>
      <c r="C256">
        <v>733</v>
      </c>
      <c r="D256">
        <v>-6912</v>
      </c>
      <c r="E256">
        <v>716210</v>
      </c>
      <c r="F256">
        <v>1140398</v>
      </c>
      <c r="G256">
        <v>1856608</v>
      </c>
    </row>
    <row r="257" spans="1:7" x14ac:dyDescent="0.35">
      <c r="A257" s="1">
        <v>43707</v>
      </c>
      <c r="B257">
        <v>12400</v>
      </c>
      <c r="C257">
        <v>738</v>
      </c>
      <c r="D257">
        <v>-4771</v>
      </c>
      <c r="E257">
        <v>748832</v>
      </c>
      <c r="F257">
        <v>1130951</v>
      </c>
      <c r="G257">
        <v>1879783</v>
      </c>
    </row>
    <row r="258" spans="1:7" x14ac:dyDescent="0.35">
      <c r="A258" s="1">
        <v>43700</v>
      </c>
      <c r="B258">
        <v>12500</v>
      </c>
      <c r="C258">
        <v>742</v>
      </c>
      <c r="D258">
        <v>-10027</v>
      </c>
      <c r="E258">
        <v>713511</v>
      </c>
      <c r="F258">
        <v>1095956</v>
      </c>
      <c r="G258">
        <v>1809467</v>
      </c>
    </row>
    <row r="259" spans="1:7" x14ac:dyDescent="0.35">
      <c r="A259" s="1">
        <v>43693</v>
      </c>
      <c r="B259">
        <v>12300</v>
      </c>
      <c r="C259">
        <v>754</v>
      </c>
      <c r="D259">
        <v>-2732</v>
      </c>
      <c r="E259">
        <v>692171</v>
      </c>
      <c r="F259">
        <v>1097984</v>
      </c>
      <c r="G259">
        <v>1790155</v>
      </c>
    </row>
    <row r="260" spans="1:7" x14ac:dyDescent="0.35">
      <c r="A260" s="1">
        <v>43686</v>
      </c>
      <c r="B260">
        <v>12300</v>
      </c>
      <c r="C260">
        <v>770</v>
      </c>
      <c r="D260">
        <v>1580</v>
      </c>
      <c r="E260">
        <v>715157</v>
      </c>
      <c r="F260">
        <v>1086691</v>
      </c>
      <c r="G260">
        <v>1801848</v>
      </c>
    </row>
    <row r="261" spans="1:7" x14ac:dyDescent="0.35">
      <c r="A261" s="1">
        <v>43679</v>
      </c>
      <c r="B261">
        <v>12300</v>
      </c>
      <c r="C261">
        <v>764</v>
      </c>
      <c r="D261">
        <v>2385</v>
      </c>
      <c r="E261">
        <v>760794</v>
      </c>
      <c r="F261">
        <v>1134883</v>
      </c>
      <c r="G261">
        <v>1895677</v>
      </c>
    </row>
    <row r="262" spans="1:7" x14ac:dyDescent="0.35">
      <c r="A262" s="1">
        <v>43672</v>
      </c>
      <c r="B262">
        <v>12200</v>
      </c>
      <c r="C262">
        <v>770</v>
      </c>
      <c r="D262">
        <v>-8496</v>
      </c>
      <c r="E262">
        <v>732821</v>
      </c>
      <c r="F262">
        <v>1119888</v>
      </c>
      <c r="G262">
        <v>1852709</v>
      </c>
    </row>
    <row r="263" spans="1:7" x14ac:dyDescent="0.35">
      <c r="A263" s="1">
        <v>43665</v>
      </c>
      <c r="B263">
        <v>11300</v>
      </c>
      <c r="C263">
        <v>776</v>
      </c>
      <c r="D263">
        <v>-10835</v>
      </c>
      <c r="E263">
        <v>710726</v>
      </c>
      <c r="F263">
        <v>1108214</v>
      </c>
      <c r="G263">
        <v>1818940</v>
      </c>
    </row>
    <row r="264" spans="1:7" x14ac:dyDescent="0.35">
      <c r="A264" s="1">
        <v>43658</v>
      </c>
      <c r="B264">
        <v>12000</v>
      </c>
      <c r="C264">
        <v>779</v>
      </c>
      <c r="D264">
        <v>-3116</v>
      </c>
      <c r="E264">
        <v>718705</v>
      </c>
      <c r="F264">
        <v>1150251</v>
      </c>
      <c r="G264">
        <v>1868956</v>
      </c>
    </row>
    <row r="265" spans="1:7" x14ac:dyDescent="0.35">
      <c r="A265" s="1">
        <v>43651</v>
      </c>
      <c r="B265">
        <v>12300</v>
      </c>
      <c r="C265">
        <v>784</v>
      </c>
      <c r="D265">
        <v>-9499</v>
      </c>
      <c r="E265">
        <v>709961</v>
      </c>
      <c r="F265">
        <v>1102928</v>
      </c>
      <c r="G265">
        <v>1812889</v>
      </c>
    </row>
    <row r="266" spans="1:7" x14ac:dyDescent="0.35">
      <c r="A266" s="1">
        <v>43644</v>
      </c>
      <c r="B266">
        <v>12200</v>
      </c>
      <c r="C266">
        <v>788</v>
      </c>
      <c r="D266">
        <v>-1085</v>
      </c>
      <c r="E266">
        <v>731964</v>
      </c>
      <c r="F266">
        <v>1130195</v>
      </c>
      <c r="G266">
        <v>1862159</v>
      </c>
    </row>
    <row r="267" spans="1:7" x14ac:dyDescent="0.35">
      <c r="A267" s="1">
        <v>43637</v>
      </c>
      <c r="B267">
        <v>12100</v>
      </c>
      <c r="C267">
        <v>793</v>
      </c>
      <c r="D267">
        <v>-12788</v>
      </c>
      <c r="E267">
        <v>741191</v>
      </c>
      <c r="F267">
        <v>1116099</v>
      </c>
      <c r="G267">
        <v>1857290</v>
      </c>
    </row>
    <row r="268" spans="1:7" x14ac:dyDescent="0.35">
      <c r="A268" s="1">
        <v>43630</v>
      </c>
      <c r="B268">
        <v>12200</v>
      </c>
      <c r="C268">
        <v>789</v>
      </c>
      <c r="D268">
        <v>-3106</v>
      </c>
      <c r="E268">
        <v>731622</v>
      </c>
      <c r="F268">
        <v>1094291</v>
      </c>
      <c r="G268">
        <v>1825913</v>
      </c>
    </row>
    <row r="269" spans="1:7" x14ac:dyDescent="0.35">
      <c r="A269" s="1">
        <v>43623</v>
      </c>
      <c r="B269">
        <v>12300</v>
      </c>
      <c r="C269">
        <v>788</v>
      </c>
      <c r="D269">
        <v>2206</v>
      </c>
      <c r="E269">
        <v>748569</v>
      </c>
      <c r="F269">
        <v>1107188</v>
      </c>
      <c r="G269">
        <v>1855757</v>
      </c>
    </row>
    <row r="270" spans="1:7" x14ac:dyDescent="0.35">
      <c r="A270" s="1">
        <v>43616</v>
      </c>
      <c r="B270">
        <v>12400</v>
      </c>
      <c r="C270">
        <v>789</v>
      </c>
      <c r="D270">
        <v>6771</v>
      </c>
      <c r="E270">
        <v>737144</v>
      </c>
      <c r="F270">
        <v>1148692</v>
      </c>
      <c r="G270">
        <v>1885836</v>
      </c>
    </row>
    <row r="271" spans="1:7" x14ac:dyDescent="0.35">
      <c r="A271" s="1">
        <v>43609</v>
      </c>
      <c r="B271">
        <v>12300</v>
      </c>
      <c r="C271">
        <v>800</v>
      </c>
      <c r="D271">
        <v>-282</v>
      </c>
      <c r="E271">
        <v>726384</v>
      </c>
      <c r="F271">
        <v>1175461</v>
      </c>
      <c r="G271">
        <v>1901845</v>
      </c>
    </row>
    <row r="272" spans="1:7" x14ac:dyDescent="0.35">
      <c r="A272" s="1">
        <v>43602</v>
      </c>
      <c r="B272">
        <v>12200</v>
      </c>
      <c r="C272">
        <v>797</v>
      </c>
      <c r="D272">
        <v>4740</v>
      </c>
      <c r="E272">
        <v>690552</v>
      </c>
      <c r="F272">
        <v>1192438</v>
      </c>
      <c r="G272">
        <v>1882990</v>
      </c>
    </row>
    <row r="273" spans="1:7" x14ac:dyDescent="0.35">
      <c r="A273" s="1">
        <v>43595</v>
      </c>
      <c r="B273">
        <v>12100</v>
      </c>
      <c r="C273">
        <v>802</v>
      </c>
      <c r="D273">
        <v>5431</v>
      </c>
      <c r="E273">
        <v>735104</v>
      </c>
      <c r="F273">
        <v>1243983</v>
      </c>
      <c r="G273">
        <v>1979087</v>
      </c>
    </row>
    <row r="274" spans="1:7" x14ac:dyDescent="0.35">
      <c r="A274" s="1">
        <v>43588</v>
      </c>
      <c r="B274">
        <v>12200</v>
      </c>
      <c r="C274">
        <v>805</v>
      </c>
      <c r="D274">
        <v>-3963</v>
      </c>
      <c r="E274">
        <v>693384</v>
      </c>
      <c r="F274">
        <v>1214963</v>
      </c>
      <c r="G274">
        <v>1908347</v>
      </c>
    </row>
    <row r="275" spans="1:7" x14ac:dyDescent="0.35">
      <c r="A275" s="1">
        <v>43581</v>
      </c>
      <c r="B275">
        <v>12300</v>
      </c>
      <c r="C275">
        <v>807</v>
      </c>
      <c r="D275">
        <v>9934</v>
      </c>
      <c r="E275">
        <v>711575</v>
      </c>
      <c r="F275">
        <v>1260738</v>
      </c>
      <c r="G275">
        <v>1972313</v>
      </c>
    </row>
    <row r="276" spans="1:7" x14ac:dyDescent="0.35">
      <c r="A276" s="1">
        <v>43574</v>
      </c>
      <c r="B276">
        <v>12200</v>
      </c>
      <c r="C276">
        <v>805</v>
      </c>
      <c r="D276">
        <v>5479</v>
      </c>
      <c r="E276">
        <v>716970</v>
      </c>
      <c r="F276">
        <v>1287439</v>
      </c>
      <c r="G276">
        <v>2004409</v>
      </c>
    </row>
    <row r="277" spans="1:7" x14ac:dyDescent="0.35">
      <c r="A277" s="1">
        <v>43567</v>
      </c>
      <c r="B277">
        <v>12100</v>
      </c>
      <c r="C277">
        <v>825</v>
      </c>
      <c r="D277">
        <v>-1396</v>
      </c>
      <c r="E277">
        <v>732726</v>
      </c>
      <c r="F277">
        <v>1262716</v>
      </c>
      <c r="G277">
        <v>1995442</v>
      </c>
    </row>
    <row r="278" spans="1:7" x14ac:dyDescent="0.35">
      <c r="A278" s="1">
        <v>43560</v>
      </c>
      <c r="B278">
        <v>12200</v>
      </c>
      <c r="C278">
        <v>833</v>
      </c>
      <c r="D278">
        <v>7029</v>
      </c>
      <c r="E278">
        <v>712040</v>
      </c>
      <c r="F278">
        <v>1247522</v>
      </c>
      <c r="G278">
        <v>1959562</v>
      </c>
    </row>
    <row r="279" spans="1:7" x14ac:dyDescent="0.35">
      <c r="A279" s="1">
        <v>43553</v>
      </c>
      <c r="B279">
        <v>12200</v>
      </c>
      <c r="C279">
        <v>831</v>
      </c>
      <c r="D279">
        <v>7238</v>
      </c>
      <c r="E279">
        <v>702767</v>
      </c>
      <c r="F279">
        <v>1190040</v>
      </c>
      <c r="G279">
        <v>1892807</v>
      </c>
    </row>
    <row r="280" spans="1:7" x14ac:dyDescent="0.35">
      <c r="A280" s="1">
        <v>43546</v>
      </c>
      <c r="B280">
        <v>12100</v>
      </c>
      <c r="C280">
        <v>816</v>
      </c>
      <c r="D280">
        <v>2800</v>
      </c>
      <c r="E280">
        <v>696940</v>
      </c>
      <c r="F280">
        <v>1152358</v>
      </c>
      <c r="G280">
        <v>1849298</v>
      </c>
    </row>
    <row r="281" spans="1:7" x14ac:dyDescent="0.35">
      <c r="A281" s="1">
        <v>43539</v>
      </c>
      <c r="B281">
        <v>12100</v>
      </c>
      <c r="C281">
        <v>824</v>
      </c>
      <c r="D281">
        <v>-9589</v>
      </c>
      <c r="E281">
        <v>701175</v>
      </c>
      <c r="F281">
        <v>1128022</v>
      </c>
      <c r="G281">
        <v>1829197</v>
      </c>
    </row>
    <row r="282" spans="1:7" x14ac:dyDescent="0.35">
      <c r="A282" s="1">
        <v>43532</v>
      </c>
      <c r="B282">
        <v>12000</v>
      </c>
      <c r="C282">
        <v>833</v>
      </c>
      <c r="D282">
        <v>-3862</v>
      </c>
      <c r="E282">
        <v>753879</v>
      </c>
      <c r="F282">
        <v>1123382</v>
      </c>
      <c r="G282">
        <v>1877261</v>
      </c>
    </row>
    <row r="283" spans="1:7" x14ac:dyDescent="0.35">
      <c r="A283" s="1">
        <v>43525</v>
      </c>
      <c r="B283">
        <v>12100</v>
      </c>
      <c r="C283">
        <v>834</v>
      </c>
      <c r="D283">
        <v>7069</v>
      </c>
      <c r="E283">
        <v>811089</v>
      </c>
      <c r="F283">
        <v>1168664</v>
      </c>
      <c r="G283">
        <v>1979753</v>
      </c>
    </row>
    <row r="284" spans="1:7" x14ac:dyDescent="0.35">
      <c r="A284" s="1">
        <v>43518</v>
      </c>
      <c r="B284">
        <v>12100</v>
      </c>
      <c r="C284">
        <v>843</v>
      </c>
      <c r="D284">
        <v>-8647</v>
      </c>
      <c r="E284">
        <v>822211</v>
      </c>
      <c r="F284">
        <v>1159831</v>
      </c>
      <c r="G284">
        <v>1982042</v>
      </c>
    </row>
    <row r="285" spans="1:7" x14ac:dyDescent="0.35">
      <c r="A285" s="1">
        <v>43511</v>
      </c>
      <c r="B285">
        <v>12000</v>
      </c>
      <c r="C285">
        <v>853</v>
      </c>
      <c r="D285">
        <v>3672</v>
      </c>
      <c r="E285">
        <v>809084</v>
      </c>
      <c r="F285">
        <v>1131507</v>
      </c>
      <c r="G285">
        <v>1940591</v>
      </c>
    </row>
    <row r="286" spans="1:7" x14ac:dyDescent="0.35">
      <c r="A286" s="1">
        <v>43504</v>
      </c>
      <c r="B286">
        <v>11900</v>
      </c>
      <c r="C286">
        <v>857</v>
      </c>
      <c r="D286">
        <v>3633</v>
      </c>
      <c r="E286">
        <v>841465</v>
      </c>
      <c r="F286">
        <v>1140393</v>
      </c>
      <c r="G286">
        <v>1981858</v>
      </c>
    </row>
    <row r="287" spans="1:7" x14ac:dyDescent="0.35">
      <c r="A287" s="1">
        <v>43497</v>
      </c>
      <c r="B287">
        <v>11900</v>
      </c>
      <c r="C287">
        <v>854</v>
      </c>
      <c r="D287">
        <v>1263</v>
      </c>
      <c r="E287">
        <v>816098</v>
      </c>
      <c r="F287">
        <v>1148220</v>
      </c>
      <c r="G287">
        <v>1964318</v>
      </c>
    </row>
    <row r="288" spans="1:7" x14ac:dyDescent="0.35">
      <c r="A288" s="1">
        <v>43490</v>
      </c>
      <c r="B288">
        <v>11900</v>
      </c>
      <c r="C288">
        <v>847</v>
      </c>
      <c r="D288">
        <v>919</v>
      </c>
      <c r="E288">
        <v>804921</v>
      </c>
      <c r="F288">
        <v>1147776</v>
      </c>
      <c r="G288">
        <v>1952697</v>
      </c>
    </row>
    <row r="289" spans="1:7" x14ac:dyDescent="0.35">
      <c r="A289" s="1">
        <v>43483</v>
      </c>
      <c r="B289">
        <v>11900</v>
      </c>
      <c r="C289">
        <v>862</v>
      </c>
      <c r="D289">
        <v>7970</v>
      </c>
      <c r="E289">
        <v>804057</v>
      </c>
      <c r="F289">
        <v>1139050</v>
      </c>
      <c r="G289">
        <v>1943107</v>
      </c>
    </row>
    <row r="290" spans="1:7" x14ac:dyDescent="0.35">
      <c r="A290" s="1">
        <v>43476</v>
      </c>
      <c r="B290">
        <v>11900</v>
      </c>
      <c r="C290">
        <v>852</v>
      </c>
      <c r="D290">
        <v>-2683</v>
      </c>
      <c r="E290">
        <v>811898</v>
      </c>
      <c r="F290">
        <v>1121322</v>
      </c>
      <c r="G290">
        <v>1933220</v>
      </c>
    </row>
    <row r="291" spans="1:7" x14ac:dyDescent="0.35">
      <c r="A291" s="1">
        <v>43469</v>
      </c>
      <c r="B291">
        <v>11700</v>
      </c>
      <c r="C291">
        <v>873</v>
      </c>
      <c r="D291">
        <v>-1680</v>
      </c>
      <c r="E291">
        <v>820328</v>
      </c>
      <c r="F291">
        <v>1095603</v>
      </c>
      <c r="G291">
        <v>1915931</v>
      </c>
    </row>
    <row r="292" spans="1:7" x14ac:dyDescent="0.35">
      <c r="A292" s="1">
        <v>43462</v>
      </c>
      <c r="B292">
        <v>11700</v>
      </c>
      <c r="C292">
        <v>877</v>
      </c>
      <c r="D292">
        <v>7</v>
      </c>
      <c r="E292">
        <v>806681</v>
      </c>
      <c r="F292">
        <v>1116212</v>
      </c>
      <c r="G292">
        <v>1922893</v>
      </c>
    </row>
    <row r="293" spans="1:7" x14ac:dyDescent="0.35">
      <c r="A293" s="1">
        <v>43455</v>
      </c>
      <c r="B293">
        <v>11700</v>
      </c>
      <c r="C293">
        <v>885</v>
      </c>
      <c r="D293">
        <v>-46</v>
      </c>
      <c r="E293">
        <v>812412</v>
      </c>
      <c r="F293">
        <v>1134409</v>
      </c>
      <c r="G293">
        <v>1946821</v>
      </c>
    </row>
    <row r="294" spans="1:7" x14ac:dyDescent="0.35">
      <c r="A294" s="1">
        <v>43448</v>
      </c>
      <c r="B294">
        <v>11600</v>
      </c>
      <c r="C294">
        <v>883</v>
      </c>
      <c r="D294">
        <v>-497</v>
      </c>
      <c r="E294">
        <v>820153</v>
      </c>
      <c r="F294">
        <v>1154438</v>
      </c>
      <c r="G294">
        <v>1974591</v>
      </c>
    </row>
    <row r="295" spans="1:7" x14ac:dyDescent="0.35">
      <c r="A295" s="1">
        <v>43441</v>
      </c>
      <c r="B295">
        <v>11600</v>
      </c>
      <c r="C295">
        <v>873</v>
      </c>
      <c r="D295">
        <v>-1208</v>
      </c>
      <c r="E295">
        <v>801203</v>
      </c>
      <c r="F295">
        <v>1132155</v>
      </c>
      <c r="G295">
        <v>1933358</v>
      </c>
    </row>
    <row r="296" spans="1:7" x14ac:dyDescent="0.35">
      <c r="A296" s="1">
        <v>43434</v>
      </c>
      <c r="B296">
        <v>11700</v>
      </c>
      <c r="C296">
        <v>877</v>
      </c>
      <c r="D296">
        <v>-7323</v>
      </c>
      <c r="E296">
        <v>814526</v>
      </c>
      <c r="F296">
        <v>1163050</v>
      </c>
      <c r="G296">
        <v>1977576</v>
      </c>
    </row>
    <row r="297" spans="1:7" x14ac:dyDescent="0.35">
      <c r="A297" s="1">
        <v>43427</v>
      </c>
      <c r="B297">
        <v>11700</v>
      </c>
      <c r="C297">
        <v>887</v>
      </c>
      <c r="D297">
        <v>3577</v>
      </c>
      <c r="E297">
        <v>794261</v>
      </c>
      <c r="F297">
        <v>1167476</v>
      </c>
      <c r="G297">
        <v>1961737</v>
      </c>
    </row>
    <row r="298" spans="1:7" x14ac:dyDescent="0.35">
      <c r="A298" s="1">
        <v>43420</v>
      </c>
      <c r="B298">
        <v>11700</v>
      </c>
      <c r="C298">
        <v>885</v>
      </c>
      <c r="D298">
        <v>4851</v>
      </c>
      <c r="E298">
        <v>769964</v>
      </c>
      <c r="F298">
        <v>1166354</v>
      </c>
      <c r="G298">
        <v>1936318</v>
      </c>
    </row>
    <row r="299" spans="1:7" x14ac:dyDescent="0.35">
      <c r="A299" s="1">
        <v>43413</v>
      </c>
      <c r="B299">
        <v>11700</v>
      </c>
      <c r="C299">
        <v>888</v>
      </c>
      <c r="D299">
        <v>10270</v>
      </c>
      <c r="E299">
        <v>810757</v>
      </c>
      <c r="F299">
        <v>1230284</v>
      </c>
      <c r="G299">
        <v>2041041</v>
      </c>
    </row>
    <row r="300" spans="1:7" x14ac:dyDescent="0.35">
      <c r="A300" s="1">
        <v>43406</v>
      </c>
      <c r="B300">
        <v>11600</v>
      </c>
      <c r="C300">
        <v>886</v>
      </c>
      <c r="D300">
        <v>5783</v>
      </c>
      <c r="E300">
        <v>771639</v>
      </c>
      <c r="F300">
        <v>1218250</v>
      </c>
      <c r="G300">
        <v>1989889</v>
      </c>
    </row>
    <row r="301" spans="1:7" x14ac:dyDescent="0.35">
      <c r="A301" s="1">
        <v>43399</v>
      </c>
      <c r="B301">
        <v>11200</v>
      </c>
      <c r="C301">
        <v>874</v>
      </c>
      <c r="D301">
        <v>3217</v>
      </c>
      <c r="E301">
        <v>746497</v>
      </c>
      <c r="F301">
        <v>1213568</v>
      </c>
      <c r="G301">
        <v>1960065</v>
      </c>
    </row>
    <row r="302" spans="1:7" x14ac:dyDescent="0.35">
      <c r="A302" s="1">
        <v>43392</v>
      </c>
      <c r="B302">
        <v>10900</v>
      </c>
      <c r="C302">
        <v>875</v>
      </c>
      <c r="D302">
        <v>6346</v>
      </c>
      <c r="E302">
        <v>712772</v>
      </c>
      <c r="F302">
        <v>1215587</v>
      </c>
      <c r="G302">
        <v>1928359</v>
      </c>
    </row>
    <row r="303" spans="1:7" x14ac:dyDescent="0.35">
      <c r="A303" s="1">
        <v>43385</v>
      </c>
      <c r="B303">
        <v>10900</v>
      </c>
      <c r="C303">
        <v>873</v>
      </c>
      <c r="D303">
        <v>6490</v>
      </c>
      <c r="E303">
        <v>725465</v>
      </c>
      <c r="F303">
        <v>1262652</v>
      </c>
      <c r="G303">
        <v>1988117</v>
      </c>
    </row>
    <row r="304" spans="1:7" x14ac:dyDescent="0.35">
      <c r="A304" s="1">
        <v>43378</v>
      </c>
      <c r="B304">
        <v>11200</v>
      </c>
      <c r="C304">
        <v>869</v>
      </c>
      <c r="D304">
        <v>5987</v>
      </c>
      <c r="E304">
        <v>695108</v>
      </c>
      <c r="F304">
        <v>1263764</v>
      </c>
      <c r="G304">
        <v>1958872</v>
      </c>
    </row>
    <row r="305" spans="1:7" x14ac:dyDescent="0.35">
      <c r="A305" s="1">
        <v>43371</v>
      </c>
      <c r="B305">
        <v>11100</v>
      </c>
      <c r="C305">
        <v>861</v>
      </c>
      <c r="D305">
        <v>7975</v>
      </c>
      <c r="E305">
        <v>703730</v>
      </c>
      <c r="F305">
        <v>1287359</v>
      </c>
      <c r="G305">
        <v>1991089</v>
      </c>
    </row>
    <row r="306" spans="1:7" x14ac:dyDescent="0.35">
      <c r="A306" s="1">
        <v>43364</v>
      </c>
      <c r="B306">
        <v>11100</v>
      </c>
      <c r="C306">
        <v>863</v>
      </c>
      <c r="D306">
        <v>1852</v>
      </c>
      <c r="E306">
        <v>700707</v>
      </c>
      <c r="F306">
        <v>1296897</v>
      </c>
      <c r="G306">
        <v>1997604</v>
      </c>
    </row>
    <row r="307" spans="1:7" x14ac:dyDescent="0.35">
      <c r="A307" s="1">
        <v>43357</v>
      </c>
      <c r="B307">
        <v>11000</v>
      </c>
      <c r="C307">
        <v>866</v>
      </c>
      <c r="D307">
        <v>-2057</v>
      </c>
      <c r="E307">
        <v>740953</v>
      </c>
      <c r="F307">
        <v>1308891</v>
      </c>
      <c r="G307">
        <v>2049844</v>
      </c>
    </row>
    <row r="308" spans="1:7" x14ac:dyDescent="0.35">
      <c r="A308" s="1">
        <v>43350</v>
      </c>
      <c r="B308">
        <v>10900</v>
      </c>
      <c r="C308">
        <v>867</v>
      </c>
      <c r="D308">
        <v>-5296</v>
      </c>
      <c r="E308">
        <v>723473</v>
      </c>
      <c r="F308">
        <v>1299282</v>
      </c>
      <c r="G308">
        <v>2022755</v>
      </c>
    </row>
    <row r="309" spans="1:7" x14ac:dyDescent="0.35">
      <c r="A309" s="1">
        <v>43343</v>
      </c>
      <c r="B309">
        <v>11000</v>
      </c>
      <c r="C309">
        <v>860</v>
      </c>
      <c r="D309">
        <v>-4302</v>
      </c>
      <c r="E309">
        <v>723130</v>
      </c>
      <c r="F309">
        <v>1322657</v>
      </c>
      <c r="G309">
        <v>2045787</v>
      </c>
    </row>
    <row r="310" spans="1:7" x14ac:dyDescent="0.35">
      <c r="A310" s="1">
        <v>43336</v>
      </c>
      <c r="B310">
        <v>11000</v>
      </c>
      <c r="C310">
        <v>862</v>
      </c>
      <c r="D310">
        <v>-2566</v>
      </c>
      <c r="E310">
        <v>707358</v>
      </c>
      <c r="F310">
        <v>1293184</v>
      </c>
      <c r="G310">
        <v>2000542</v>
      </c>
    </row>
    <row r="311" spans="1:7" x14ac:dyDescent="0.35">
      <c r="A311" s="1">
        <v>43329</v>
      </c>
      <c r="B311">
        <v>11000</v>
      </c>
      <c r="C311">
        <v>860</v>
      </c>
      <c r="D311">
        <v>-5836</v>
      </c>
      <c r="E311">
        <v>702718</v>
      </c>
      <c r="F311">
        <v>1281562</v>
      </c>
      <c r="G311">
        <v>1984280</v>
      </c>
    </row>
    <row r="312" spans="1:7" x14ac:dyDescent="0.35">
      <c r="A312" s="1">
        <v>43322</v>
      </c>
      <c r="B312">
        <v>10900</v>
      </c>
      <c r="C312">
        <v>869</v>
      </c>
      <c r="D312">
        <v>6805</v>
      </c>
      <c r="E312">
        <v>728661</v>
      </c>
      <c r="F312">
        <v>1347408</v>
      </c>
      <c r="G312">
        <v>2076069</v>
      </c>
    </row>
    <row r="313" spans="1:7" x14ac:dyDescent="0.35">
      <c r="A313" s="1">
        <v>43315</v>
      </c>
      <c r="B313">
        <v>10800</v>
      </c>
      <c r="C313">
        <v>869</v>
      </c>
      <c r="D313">
        <v>-1351</v>
      </c>
      <c r="E313">
        <v>726683</v>
      </c>
      <c r="F313">
        <v>1379031</v>
      </c>
      <c r="G313">
        <v>2105714</v>
      </c>
    </row>
    <row r="314" spans="1:7" x14ac:dyDescent="0.35">
      <c r="A314" s="1">
        <v>43308</v>
      </c>
      <c r="B314">
        <v>10900</v>
      </c>
      <c r="C314">
        <v>859</v>
      </c>
      <c r="D314">
        <v>3803</v>
      </c>
      <c r="E314">
        <v>729197</v>
      </c>
      <c r="F314">
        <v>1380794</v>
      </c>
      <c r="G314">
        <v>2109991</v>
      </c>
    </row>
    <row r="315" spans="1:7" x14ac:dyDescent="0.35">
      <c r="A315" s="1">
        <v>43301</v>
      </c>
      <c r="B315">
        <v>11000</v>
      </c>
      <c r="C315">
        <v>861</v>
      </c>
      <c r="D315">
        <v>-6147</v>
      </c>
      <c r="E315">
        <v>734311</v>
      </c>
      <c r="F315">
        <v>1385967</v>
      </c>
      <c r="G315">
        <v>2120278</v>
      </c>
    </row>
    <row r="316" spans="1:7" x14ac:dyDescent="0.35">
      <c r="A316" s="1">
        <v>43294</v>
      </c>
      <c r="B316">
        <v>11000</v>
      </c>
      <c r="C316">
        <v>858</v>
      </c>
      <c r="D316">
        <v>5836</v>
      </c>
      <c r="E316">
        <v>754424</v>
      </c>
      <c r="F316">
        <v>1425647</v>
      </c>
      <c r="G316">
        <v>2180071</v>
      </c>
    </row>
    <row r="317" spans="1:7" x14ac:dyDescent="0.35">
      <c r="A317" s="1">
        <v>43287</v>
      </c>
      <c r="B317">
        <v>10900</v>
      </c>
      <c r="C317">
        <v>863</v>
      </c>
      <c r="D317">
        <v>-12633</v>
      </c>
      <c r="E317">
        <v>759616</v>
      </c>
      <c r="F317">
        <v>1446697</v>
      </c>
      <c r="G317">
        <v>2206313</v>
      </c>
    </row>
    <row r="318" spans="1:7" x14ac:dyDescent="0.35">
      <c r="A318" s="1">
        <v>43280</v>
      </c>
      <c r="B318">
        <v>10900</v>
      </c>
      <c r="C318">
        <v>863</v>
      </c>
      <c r="D318">
        <v>1245</v>
      </c>
      <c r="E318">
        <v>741490</v>
      </c>
      <c r="F318">
        <v>1425416</v>
      </c>
      <c r="G318">
        <v>2166906</v>
      </c>
    </row>
    <row r="319" spans="1:7" x14ac:dyDescent="0.35">
      <c r="A319" s="1">
        <v>43273</v>
      </c>
      <c r="B319">
        <v>10900</v>
      </c>
      <c r="C319">
        <v>858</v>
      </c>
      <c r="D319">
        <v>-9891</v>
      </c>
      <c r="E319">
        <v>759679</v>
      </c>
      <c r="F319">
        <v>1415137</v>
      </c>
      <c r="G319">
        <v>2174816</v>
      </c>
    </row>
    <row r="320" spans="1:7" x14ac:dyDescent="0.35">
      <c r="A320" s="1">
        <v>43266</v>
      </c>
      <c r="B320">
        <v>10900</v>
      </c>
      <c r="C320">
        <v>862</v>
      </c>
      <c r="D320">
        <v>-5914</v>
      </c>
      <c r="E320">
        <v>789790</v>
      </c>
      <c r="F320">
        <v>1409863</v>
      </c>
      <c r="G320">
        <v>2199653</v>
      </c>
    </row>
    <row r="321" spans="1:7" x14ac:dyDescent="0.35">
      <c r="A321" s="1">
        <v>43259</v>
      </c>
      <c r="B321">
        <v>10900</v>
      </c>
      <c r="C321">
        <v>863</v>
      </c>
      <c r="D321">
        <v>-4143</v>
      </c>
      <c r="E321">
        <v>819735</v>
      </c>
      <c r="F321">
        <v>1460483</v>
      </c>
      <c r="G321">
        <v>2280218</v>
      </c>
    </row>
    <row r="322" spans="1:7" x14ac:dyDescent="0.35">
      <c r="A322" s="1">
        <v>43252</v>
      </c>
      <c r="B322">
        <v>10800</v>
      </c>
      <c r="C322">
        <v>862</v>
      </c>
      <c r="D322">
        <v>2072</v>
      </c>
      <c r="E322">
        <v>829414</v>
      </c>
      <c r="F322">
        <v>1462700</v>
      </c>
      <c r="G322">
        <v>2292114</v>
      </c>
    </row>
    <row r="323" spans="1:7" x14ac:dyDescent="0.35">
      <c r="A323" s="1">
        <v>43245</v>
      </c>
      <c r="B323">
        <v>10769</v>
      </c>
      <c r="C323">
        <v>861</v>
      </c>
      <c r="D323">
        <v>-3620</v>
      </c>
      <c r="E323">
        <v>835222</v>
      </c>
      <c r="F323">
        <v>1487851</v>
      </c>
      <c r="G323">
        <v>2323073</v>
      </c>
    </row>
    <row r="324" spans="1:7" x14ac:dyDescent="0.35">
      <c r="A324" s="1">
        <v>43238</v>
      </c>
      <c r="B324">
        <v>10725</v>
      </c>
      <c r="C324">
        <v>859</v>
      </c>
      <c r="D324">
        <v>5778</v>
      </c>
      <c r="E324">
        <v>843227</v>
      </c>
      <c r="F324">
        <v>1508729</v>
      </c>
      <c r="G324">
        <v>2351956</v>
      </c>
    </row>
    <row r="325" spans="1:7" x14ac:dyDescent="0.35">
      <c r="A325" s="1">
        <v>43231</v>
      </c>
      <c r="B325">
        <v>10723</v>
      </c>
      <c r="C325">
        <v>844</v>
      </c>
      <c r="D325">
        <v>-1404</v>
      </c>
      <c r="E325">
        <v>882946</v>
      </c>
      <c r="F325">
        <v>1557321</v>
      </c>
      <c r="G325">
        <v>2440267</v>
      </c>
    </row>
    <row r="326" spans="1:7" x14ac:dyDescent="0.35">
      <c r="A326" s="1">
        <v>43224</v>
      </c>
      <c r="B326">
        <v>10703</v>
      </c>
      <c r="C326">
        <v>844</v>
      </c>
      <c r="D326">
        <v>-2197</v>
      </c>
      <c r="E326">
        <v>856480</v>
      </c>
      <c r="F326">
        <v>1554820</v>
      </c>
      <c r="G326">
        <v>2411300</v>
      </c>
    </row>
    <row r="327" spans="1:7" x14ac:dyDescent="0.35">
      <c r="A327" s="1">
        <v>43217</v>
      </c>
      <c r="B327">
        <v>10619</v>
      </c>
      <c r="C327">
        <v>834</v>
      </c>
      <c r="D327">
        <v>6218</v>
      </c>
      <c r="E327">
        <v>814396</v>
      </c>
      <c r="F327">
        <v>1534302</v>
      </c>
      <c r="G327">
        <v>2348698</v>
      </c>
    </row>
    <row r="328" spans="1:7" x14ac:dyDescent="0.35">
      <c r="A328" s="1">
        <v>43210</v>
      </c>
      <c r="B328">
        <v>10586</v>
      </c>
      <c r="C328">
        <v>825</v>
      </c>
      <c r="D328">
        <v>2170</v>
      </c>
      <c r="E328">
        <v>760726</v>
      </c>
      <c r="F328">
        <v>1499069</v>
      </c>
      <c r="G328">
        <v>2259795</v>
      </c>
    </row>
    <row r="329" spans="1:7" x14ac:dyDescent="0.35">
      <c r="A329" s="1">
        <v>43203</v>
      </c>
      <c r="B329">
        <v>10540</v>
      </c>
      <c r="C329">
        <v>820</v>
      </c>
      <c r="D329">
        <v>-1071</v>
      </c>
      <c r="E329">
        <v>762457</v>
      </c>
      <c r="F329">
        <v>1506450</v>
      </c>
      <c r="G329">
        <v>2268907</v>
      </c>
    </row>
    <row r="330" spans="1:7" x14ac:dyDescent="0.35">
      <c r="A330" s="1">
        <v>43196</v>
      </c>
      <c r="B330">
        <v>10525</v>
      </c>
      <c r="C330">
        <v>815</v>
      </c>
      <c r="D330">
        <v>3306</v>
      </c>
      <c r="E330">
        <v>736394</v>
      </c>
      <c r="F330">
        <v>1464070</v>
      </c>
      <c r="G330">
        <v>2200464</v>
      </c>
    </row>
    <row r="331" spans="1:7" x14ac:dyDescent="0.35">
      <c r="A331" s="1">
        <v>43189</v>
      </c>
      <c r="B331">
        <v>10460</v>
      </c>
      <c r="C331">
        <v>808</v>
      </c>
      <c r="D331">
        <v>-4617</v>
      </c>
      <c r="E331">
        <v>784653</v>
      </c>
      <c r="F331">
        <v>1509217</v>
      </c>
      <c r="G331">
        <v>2293870</v>
      </c>
    </row>
    <row r="332" spans="1:7" x14ac:dyDescent="0.35">
      <c r="A332" s="1">
        <v>43182</v>
      </c>
      <c r="B332">
        <v>10433</v>
      </c>
      <c r="C332">
        <v>797</v>
      </c>
      <c r="D332">
        <v>1643</v>
      </c>
      <c r="E332">
        <v>748843</v>
      </c>
      <c r="F332">
        <v>1486874</v>
      </c>
      <c r="G332">
        <v>2235717</v>
      </c>
    </row>
    <row r="333" spans="1:7" x14ac:dyDescent="0.35">
      <c r="A333" s="1">
        <v>43175</v>
      </c>
      <c r="B333">
        <v>10407</v>
      </c>
      <c r="C333">
        <v>804</v>
      </c>
      <c r="D333">
        <v>-2622</v>
      </c>
      <c r="E333">
        <v>711442</v>
      </c>
      <c r="F333">
        <v>1435318</v>
      </c>
      <c r="G333">
        <v>2146760</v>
      </c>
    </row>
    <row r="334" spans="1:7" x14ac:dyDescent="0.35">
      <c r="A334" s="1">
        <v>43168</v>
      </c>
      <c r="B334">
        <v>10381</v>
      </c>
      <c r="C334">
        <v>800</v>
      </c>
      <c r="D334">
        <v>5022</v>
      </c>
      <c r="E334">
        <v>729556</v>
      </c>
      <c r="F334">
        <v>1426920</v>
      </c>
      <c r="G334">
        <v>2156476</v>
      </c>
    </row>
    <row r="335" spans="1:7" x14ac:dyDescent="0.35">
      <c r="A335" s="1">
        <v>43161</v>
      </c>
      <c r="B335">
        <v>10369</v>
      </c>
      <c r="C335">
        <v>796</v>
      </c>
      <c r="D335">
        <v>2408</v>
      </c>
      <c r="E335">
        <v>694814</v>
      </c>
      <c r="F335">
        <v>1409362</v>
      </c>
      <c r="G335">
        <v>2104176</v>
      </c>
    </row>
    <row r="336" spans="1:7" x14ac:dyDescent="0.35">
      <c r="A336" s="1">
        <v>43154</v>
      </c>
      <c r="B336">
        <v>10283</v>
      </c>
      <c r="C336">
        <v>800</v>
      </c>
      <c r="D336">
        <v>3019</v>
      </c>
      <c r="E336">
        <v>670505</v>
      </c>
      <c r="F336">
        <v>1400494</v>
      </c>
      <c r="G336">
        <v>2070999</v>
      </c>
    </row>
    <row r="337" spans="1:7" x14ac:dyDescent="0.35">
      <c r="A337" s="1">
        <v>43147</v>
      </c>
      <c r="B337">
        <v>10270</v>
      </c>
      <c r="C337">
        <v>799</v>
      </c>
      <c r="D337">
        <v>-1616</v>
      </c>
      <c r="E337">
        <v>666886</v>
      </c>
      <c r="F337">
        <v>1382974</v>
      </c>
      <c r="G337">
        <v>2049860</v>
      </c>
    </row>
    <row r="338" spans="1:7" x14ac:dyDescent="0.35">
      <c r="A338" s="1">
        <v>43140</v>
      </c>
      <c r="B338">
        <v>10271</v>
      </c>
      <c r="C338">
        <v>798</v>
      </c>
      <c r="D338">
        <v>1841</v>
      </c>
      <c r="E338">
        <v>691555</v>
      </c>
      <c r="F338">
        <v>1427468</v>
      </c>
      <c r="G338">
        <v>2119023</v>
      </c>
    </row>
    <row r="339" spans="1:7" x14ac:dyDescent="0.35">
      <c r="A339" s="1">
        <v>43133</v>
      </c>
      <c r="B339">
        <v>10251</v>
      </c>
      <c r="C339">
        <v>791</v>
      </c>
      <c r="D339">
        <v>1895</v>
      </c>
      <c r="E339">
        <v>724228</v>
      </c>
      <c r="F339">
        <v>1485652</v>
      </c>
      <c r="G339">
        <v>2209880</v>
      </c>
    </row>
    <row r="340" spans="1:7" x14ac:dyDescent="0.35">
      <c r="A340" s="1">
        <v>43126</v>
      </c>
      <c r="B340">
        <v>9919</v>
      </c>
      <c r="C340">
        <v>765</v>
      </c>
      <c r="D340">
        <v>6776</v>
      </c>
      <c r="E340">
        <v>727045</v>
      </c>
      <c r="F340">
        <v>1491842</v>
      </c>
      <c r="G340">
        <v>2218887</v>
      </c>
    </row>
    <row r="341" spans="1:7" x14ac:dyDescent="0.35">
      <c r="A341" s="1">
        <v>43119</v>
      </c>
      <c r="B341">
        <v>9878</v>
      </c>
      <c r="C341">
        <v>759</v>
      </c>
      <c r="D341">
        <v>-1071</v>
      </c>
      <c r="E341">
        <v>737640</v>
      </c>
      <c r="F341">
        <v>1476614</v>
      </c>
      <c r="G341">
        <v>2214254</v>
      </c>
    </row>
    <row r="342" spans="1:7" x14ac:dyDescent="0.35">
      <c r="A342" s="1">
        <v>43112</v>
      </c>
      <c r="B342">
        <v>9750</v>
      </c>
      <c r="C342">
        <v>747</v>
      </c>
      <c r="D342">
        <v>-6861</v>
      </c>
      <c r="E342">
        <v>755208</v>
      </c>
      <c r="F342">
        <v>1486922</v>
      </c>
      <c r="G342">
        <v>2242130</v>
      </c>
    </row>
    <row r="343" spans="1:7" x14ac:dyDescent="0.35">
      <c r="A343" s="1">
        <v>43105</v>
      </c>
      <c r="B343">
        <v>9492</v>
      </c>
      <c r="C343">
        <v>752</v>
      </c>
      <c r="D343">
        <v>-4948</v>
      </c>
      <c r="E343">
        <v>766612</v>
      </c>
      <c r="F343">
        <v>1440710</v>
      </c>
      <c r="G343">
        <v>2207322</v>
      </c>
    </row>
    <row r="344" spans="1:7" x14ac:dyDescent="0.35">
      <c r="A344" s="1">
        <v>43098</v>
      </c>
      <c r="B344">
        <v>9782</v>
      </c>
      <c r="C344">
        <v>742</v>
      </c>
      <c r="D344">
        <v>-7419</v>
      </c>
      <c r="E344">
        <v>766347</v>
      </c>
      <c r="F344">
        <v>1414461</v>
      </c>
      <c r="G344">
        <v>2180808</v>
      </c>
    </row>
    <row r="345" spans="1:7" x14ac:dyDescent="0.35">
      <c r="A345" s="1">
        <v>43091</v>
      </c>
      <c r="B345">
        <v>9754</v>
      </c>
      <c r="C345">
        <v>747</v>
      </c>
      <c r="D345">
        <v>-4609</v>
      </c>
      <c r="E345">
        <v>750189</v>
      </c>
      <c r="F345">
        <v>1394458</v>
      </c>
      <c r="G345">
        <v>2144647</v>
      </c>
    </row>
    <row r="346" spans="1:7" x14ac:dyDescent="0.35">
      <c r="A346" s="1">
        <v>43084</v>
      </c>
      <c r="B346">
        <v>9789</v>
      </c>
      <c r="C346">
        <v>747</v>
      </c>
      <c r="D346">
        <v>-6495</v>
      </c>
      <c r="E346">
        <v>752045</v>
      </c>
      <c r="F346">
        <v>1372036</v>
      </c>
      <c r="G346">
        <v>2124081</v>
      </c>
    </row>
    <row r="347" spans="1:7" x14ac:dyDescent="0.35">
      <c r="A347" s="1">
        <v>43077</v>
      </c>
      <c r="B347">
        <v>9780</v>
      </c>
      <c r="C347">
        <v>747</v>
      </c>
      <c r="D347">
        <v>-5117</v>
      </c>
      <c r="E347">
        <v>781944</v>
      </c>
      <c r="F347">
        <v>1411274</v>
      </c>
      <c r="G347">
        <v>2193218</v>
      </c>
    </row>
    <row r="348" spans="1:7" x14ac:dyDescent="0.35">
      <c r="A348" s="1">
        <v>43070</v>
      </c>
      <c r="B348">
        <v>9707</v>
      </c>
      <c r="C348">
        <v>751</v>
      </c>
      <c r="D348">
        <v>-5610</v>
      </c>
      <c r="E348">
        <v>787163</v>
      </c>
      <c r="F348">
        <v>1410423</v>
      </c>
      <c r="G348">
        <v>2197586</v>
      </c>
    </row>
    <row r="349" spans="1:7" x14ac:dyDescent="0.35">
      <c r="A349" s="1">
        <v>43063</v>
      </c>
      <c r="B349">
        <v>9682</v>
      </c>
      <c r="C349">
        <v>749</v>
      </c>
      <c r="D349">
        <v>-3429</v>
      </c>
      <c r="E349">
        <v>738304</v>
      </c>
      <c r="F349">
        <v>1360100</v>
      </c>
      <c r="G349">
        <v>2098404</v>
      </c>
    </row>
    <row r="350" spans="1:7" x14ac:dyDescent="0.35">
      <c r="A350" s="1">
        <v>43056</v>
      </c>
      <c r="B350">
        <v>9658</v>
      </c>
      <c r="C350">
        <v>747</v>
      </c>
      <c r="D350">
        <v>-1855</v>
      </c>
      <c r="E350">
        <v>748100</v>
      </c>
      <c r="F350">
        <v>1331898</v>
      </c>
      <c r="G350">
        <v>2079998</v>
      </c>
    </row>
    <row r="351" spans="1:7" x14ac:dyDescent="0.35">
      <c r="A351" s="1">
        <v>43049</v>
      </c>
      <c r="B351">
        <v>9645</v>
      </c>
      <c r="C351">
        <v>738</v>
      </c>
      <c r="D351">
        <v>1854</v>
      </c>
      <c r="E351">
        <v>793419</v>
      </c>
      <c r="F351">
        <v>1407503</v>
      </c>
      <c r="G351">
        <v>2200922</v>
      </c>
    </row>
    <row r="352" spans="1:7" x14ac:dyDescent="0.35">
      <c r="A352" s="1">
        <v>43042</v>
      </c>
      <c r="B352">
        <v>9620</v>
      </c>
      <c r="C352">
        <v>738</v>
      </c>
      <c r="D352">
        <v>2237</v>
      </c>
      <c r="E352">
        <v>836669</v>
      </c>
      <c r="F352">
        <v>1388076</v>
      </c>
      <c r="G352">
        <v>2224745</v>
      </c>
    </row>
    <row r="353" spans="1:7" x14ac:dyDescent="0.35">
      <c r="A353" s="1">
        <v>43035</v>
      </c>
      <c r="B353">
        <v>9553</v>
      </c>
      <c r="C353">
        <v>729</v>
      </c>
      <c r="D353">
        <v>-2435</v>
      </c>
      <c r="E353">
        <v>809563</v>
      </c>
      <c r="F353">
        <v>1312437</v>
      </c>
      <c r="G353">
        <v>2122000</v>
      </c>
    </row>
    <row r="354" spans="1:7" x14ac:dyDescent="0.35">
      <c r="A354" s="1">
        <v>43028</v>
      </c>
      <c r="B354">
        <v>9507</v>
      </c>
      <c r="C354">
        <v>737</v>
      </c>
      <c r="D354">
        <v>856</v>
      </c>
      <c r="E354">
        <v>772710</v>
      </c>
      <c r="F354">
        <v>1222299</v>
      </c>
      <c r="G354">
        <v>1995009</v>
      </c>
    </row>
    <row r="355" spans="1:7" x14ac:dyDescent="0.35">
      <c r="A355" s="1">
        <v>43021</v>
      </c>
      <c r="B355">
        <v>8406</v>
      </c>
      <c r="C355">
        <v>736</v>
      </c>
      <c r="D355">
        <v>-5731</v>
      </c>
      <c r="E355">
        <v>802074</v>
      </c>
      <c r="F355">
        <v>1233592</v>
      </c>
      <c r="G355">
        <v>2035666</v>
      </c>
    </row>
    <row r="356" spans="1:7" x14ac:dyDescent="0.35">
      <c r="A356" s="1">
        <v>43014</v>
      </c>
      <c r="B356">
        <v>9480</v>
      </c>
      <c r="C356">
        <v>743</v>
      </c>
      <c r="D356">
        <v>-2747</v>
      </c>
      <c r="E356">
        <v>822776</v>
      </c>
      <c r="F356">
        <v>1242946</v>
      </c>
      <c r="G356">
        <v>2065722</v>
      </c>
    </row>
    <row r="357" spans="1:7" x14ac:dyDescent="0.35">
      <c r="A357" s="1">
        <v>43007</v>
      </c>
      <c r="B357">
        <v>9561</v>
      </c>
      <c r="C357">
        <v>748</v>
      </c>
      <c r="D357">
        <v>-6023</v>
      </c>
      <c r="E357">
        <v>848375</v>
      </c>
      <c r="F357">
        <v>1300591</v>
      </c>
      <c r="G357">
        <v>2148966</v>
      </c>
    </row>
    <row r="358" spans="1:7" x14ac:dyDescent="0.35">
      <c r="A358" s="1">
        <v>43000</v>
      </c>
      <c r="B358">
        <v>9547</v>
      </c>
      <c r="C358">
        <v>750</v>
      </c>
      <c r="D358">
        <v>-1846</v>
      </c>
      <c r="E358">
        <v>824910</v>
      </c>
      <c r="F358">
        <v>1284235</v>
      </c>
      <c r="G358">
        <v>2109145</v>
      </c>
    </row>
    <row r="359" spans="1:7" x14ac:dyDescent="0.35">
      <c r="A359" s="1">
        <v>42993</v>
      </c>
      <c r="B359">
        <v>9510</v>
      </c>
      <c r="C359">
        <v>744</v>
      </c>
      <c r="D359">
        <v>4591</v>
      </c>
      <c r="E359">
        <v>858264</v>
      </c>
      <c r="F359">
        <v>1278201</v>
      </c>
      <c r="G359">
        <v>2136465</v>
      </c>
    </row>
    <row r="360" spans="1:7" x14ac:dyDescent="0.35">
      <c r="A360" s="1">
        <v>42986</v>
      </c>
      <c r="B360">
        <v>9353</v>
      </c>
      <c r="C360">
        <v>749</v>
      </c>
      <c r="D360">
        <v>5888</v>
      </c>
      <c r="E360">
        <v>857037</v>
      </c>
      <c r="F360">
        <v>1236352</v>
      </c>
      <c r="G360">
        <v>2093389</v>
      </c>
    </row>
    <row r="361" spans="1:7" x14ac:dyDescent="0.35">
      <c r="A361" s="1">
        <v>42979</v>
      </c>
      <c r="B361">
        <v>8781</v>
      </c>
      <c r="C361">
        <v>756</v>
      </c>
      <c r="D361">
        <v>4580</v>
      </c>
      <c r="E361">
        <v>815931</v>
      </c>
      <c r="F361">
        <v>1204660</v>
      </c>
      <c r="G361">
        <v>2020591</v>
      </c>
    </row>
    <row r="362" spans="1:7" x14ac:dyDescent="0.35">
      <c r="A362" s="1">
        <v>42972</v>
      </c>
      <c r="B362">
        <v>9530</v>
      </c>
      <c r="C362">
        <v>759</v>
      </c>
      <c r="D362">
        <v>-5392</v>
      </c>
      <c r="E362">
        <v>788228</v>
      </c>
      <c r="F362">
        <v>1169408</v>
      </c>
      <c r="G362">
        <v>1957636</v>
      </c>
    </row>
    <row r="363" spans="1:7" x14ac:dyDescent="0.35">
      <c r="A363" s="1">
        <v>42965</v>
      </c>
      <c r="B363">
        <v>9528</v>
      </c>
      <c r="C363">
        <v>759</v>
      </c>
      <c r="D363">
        <v>-3327</v>
      </c>
      <c r="E363">
        <v>751249</v>
      </c>
      <c r="F363">
        <v>1207115</v>
      </c>
      <c r="G363">
        <v>1958364</v>
      </c>
    </row>
    <row r="364" spans="1:7" x14ac:dyDescent="0.35">
      <c r="A364" s="1">
        <v>42958</v>
      </c>
      <c r="B364">
        <v>9502</v>
      </c>
      <c r="C364">
        <v>763</v>
      </c>
      <c r="D364">
        <v>-8945</v>
      </c>
      <c r="E364">
        <v>781560</v>
      </c>
      <c r="F364">
        <v>1255059</v>
      </c>
      <c r="G364">
        <v>2036619</v>
      </c>
    </row>
    <row r="365" spans="1:7" x14ac:dyDescent="0.35">
      <c r="A365" s="1">
        <v>42951</v>
      </c>
      <c r="B365">
        <v>9423</v>
      </c>
      <c r="C365">
        <v>768</v>
      </c>
      <c r="D365">
        <v>-6451</v>
      </c>
      <c r="E365">
        <v>714874</v>
      </c>
      <c r="F365">
        <v>1191616</v>
      </c>
      <c r="G365">
        <v>1906490</v>
      </c>
    </row>
    <row r="366" spans="1:7" x14ac:dyDescent="0.35">
      <c r="A366" s="1">
        <v>42944</v>
      </c>
      <c r="B366">
        <v>9430</v>
      </c>
      <c r="C366">
        <v>765</v>
      </c>
      <c r="D366">
        <v>-1527</v>
      </c>
      <c r="E366">
        <v>732709</v>
      </c>
      <c r="F366">
        <v>1217844</v>
      </c>
      <c r="G366">
        <v>1950553</v>
      </c>
    </row>
    <row r="367" spans="1:7" x14ac:dyDescent="0.35">
      <c r="A367" s="1">
        <v>42937</v>
      </c>
      <c r="B367">
        <v>9410</v>
      </c>
      <c r="C367">
        <v>766</v>
      </c>
      <c r="D367">
        <v>-7208</v>
      </c>
      <c r="E367">
        <v>764804</v>
      </c>
      <c r="F367">
        <v>1186870</v>
      </c>
      <c r="G367">
        <v>1951674</v>
      </c>
    </row>
    <row r="368" spans="1:7" x14ac:dyDescent="0.35">
      <c r="A368" s="1">
        <v>42930</v>
      </c>
      <c r="B368">
        <v>9429</v>
      </c>
      <c r="C368">
        <v>764</v>
      </c>
      <c r="D368">
        <v>-4727</v>
      </c>
      <c r="E368">
        <v>803854</v>
      </c>
      <c r="F368">
        <v>1202174</v>
      </c>
      <c r="G368">
        <v>2006028</v>
      </c>
    </row>
    <row r="369" spans="1:7" x14ac:dyDescent="0.35">
      <c r="A369" s="1">
        <v>42923</v>
      </c>
      <c r="B369">
        <v>9397</v>
      </c>
      <c r="C369">
        <v>765</v>
      </c>
      <c r="D369">
        <v>-7564</v>
      </c>
      <c r="E369">
        <v>812144</v>
      </c>
      <c r="F369">
        <v>1173515</v>
      </c>
      <c r="G369">
        <v>1985659</v>
      </c>
    </row>
    <row r="370" spans="1:7" x14ac:dyDescent="0.35">
      <c r="A370" s="1">
        <v>42916</v>
      </c>
      <c r="B370">
        <v>9338</v>
      </c>
      <c r="C370">
        <v>763</v>
      </c>
      <c r="D370">
        <v>-6299</v>
      </c>
      <c r="E370">
        <v>845140</v>
      </c>
      <c r="F370">
        <v>1183286</v>
      </c>
      <c r="G370">
        <v>2028426</v>
      </c>
    </row>
    <row r="371" spans="1:7" x14ac:dyDescent="0.35">
      <c r="A371" s="1">
        <v>42909</v>
      </c>
      <c r="B371">
        <v>9250</v>
      </c>
      <c r="C371">
        <v>756</v>
      </c>
      <c r="D371">
        <v>118</v>
      </c>
      <c r="E371">
        <v>812438</v>
      </c>
      <c r="F371">
        <v>1158776</v>
      </c>
      <c r="G371">
        <v>1971214</v>
      </c>
    </row>
    <row r="372" spans="1:7" x14ac:dyDescent="0.35">
      <c r="A372" s="1">
        <v>42902</v>
      </c>
      <c r="B372">
        <v>9350</v>
      </c>
      <c r="C372">
        <v>758</v>
      </c>
      <c r="D372">
        <v>-2451</v>
      </c>
      <c r="E372">
        <v>783406</v>
      </c>
      <c r="F372">
        <v>1143120</v>
      </c>
      <c r="G372">
        <v>1926526</v>
      </c>
    </row>
    <row r="373" spans="1:7" x14ac:dyDescent="0.35">
      <c r="A373" s="1">
        <v>42895</v>
      </c>
      <c r="B373">
        <v>9330</v>
      </c>
      <c r="C373">
        <v>747</v>
      </c>
      <c r="D373">
        <v>-1661</v>
      </c>
      <c r="E373">
        <v>788989</v>
      </c>
      <c r="F373">
        <v>1164994</v>
      </c>
      <c r="G373">
        <v>1953983</v>
      </c>
    </row>
    <row r="374" spans="1:7" x14ac:dyDescent="0.35">
      <c r="A374" s="1">
        <v>42888</v>
      </c>
      <c r="B374">
        <v>9318</v>
      </c>
      <c r="C374">
        <v>741</v>
      </c>
      <c r="D374">
        <v>3295</v>
      </c>
      <c r="E374">
        <v>794444</v>
      </c>
      <c r="F374">
        <v>1185263</v>
      </c>
      <c r="G374">
        <v>1979707</v>
      </c>
    </row>
    <row r="375" spans="1:7" x14ac:dyDescent="0.35">
      <c r="A375" s="1">
        <v>42881</v>
      </c>
      <c r="B375">
        <v>9342</v>
      </c>
      <c r="C375">
        <v>733</v>
      </c>
      <c r="D375">
        <v>-6428</v>
      </c>
      <c r="E375">
        <v>806439</v>
      </c>
      <c r="F375">
        <v>1184204</v>
      </c>
      <c r="G375">
        <v>1990643</v>
      </c>
    </row>
    <row r="376" spans="1:7" x14ac:dyDescent="0.35">
      <c r="A376" s="1">
        <v>42874</v>
      </c>
      <c r="B376">
        <v>9320</v>
      </c>
      <c r="C376">
        <v>722</v>
      </c>
      <c r="D376">
        <v>-4432</v>
      </c>
      <c r="E376">
        <v>816945</v>
      </c>
      <c r="F376">
        <v>1185496</v>
      </c>
      <c r="G376">
        <v>2002441</v>
      </c>
    </row>
    <row r="377" spans="1:7" x14ac:dyDescent="0.35">
      <c r="A377" s="1">
        <v>42867</v>
      </c>
      <c r="B377">
        <v>9305</v>
      </c>
      <c r="C377">
        <v>720</v>
      </c>
      <c r="D377">
        <v>-1753</v>
      </c>
      <c r="E377">
        <v>863704</v>
      </c>
      <c r="F377">
        <v>1197211</v>
      </c>
      <c r="G377">
        <v>2060915</v>
      </c>
    </row>
    <row r="378" spans="1:7" x14ac:dyDescent="0.35">
      <c r="A378" s="1">
        <v>42860</v>
      </c>
      <c r="B378">
        <v>9314</v>
      </c>
      <c r="C378">
        <v>712</v>
      </c>
      <c r="D378">
        <v>-5247</v>
      </c>
      <c r="E378">
        <v>832830</v>
      </c>
      <c r="F378">
        <v>1172624</v>
      </c>
      <c r="G378">
        <v>2005454</v>
      </c>
    </row>
    <row r="379" spans="1:7" x14ac:dyDescent="0.35">
      <c r="A379" s="1">
        <v>42853</v>
      </c>
      <c r="B379">
        <v>9293</v>
      </c>
      <c r="C379">
        <v>703</v>
      </c>
      <c r="D379">
        <v>-930</v>
      </c>
      <c r="E379">
        <v>756754</v>
      </c>
      <c r="F379">
        <v>1166614</v>
      </c>
      <c r="G379">
        <v>1923368</v>
      </c>
    </row>
    <row r="380" spans="1:7" x14ac:dyDescent="0.35">
      <c r="A380" s="1">
        <v>42846</v>
      </c>
      <c r="B380">
        <v>9265</v>
      </c>
      <c r="C380">
        <v>697</v>
      </c>
      <c r="D380">
        <v>-3641</v>
      </c>
      <c r="E380">
        <v>738168</v>
      </c>
      <c r="F380">
        <v>1171793</v>
      </c>
      <c r="G380">
        <v>1909961</v>
      </c>
    </row>
    <row r="381" spans="1:7" x14ac:dyDescent="0.35">
      <c r="A381" s="1">
        <v>42839</v>
      </c>
      <c r="B381">
        <v>9252</v>
      </c>
      <c r="C381">
        <v>688</v>
      </c>
      <c r="D381">
        <v>-1034</v>
      </c>
      <c r="E381">
        <v>728324</v>
      </c>
      <c r="F381">
        <v>1173574</v>
      </c>
      <c r="G381">
        <v>1901898</v>
      </c>
    </row>
    <row r="382" spans="1:7" x14ac:dyDescent="0.35">
      <c r="A382" s="1">
        <v>42832</v>
      </c>
      <c r="B382">
        <v>9235</v>
      </c>
      <c r="C382">
        <v>683</v>
      </c>
      <c r="D382">
        <v>-2166</v>
      </c>
      <c r="E382">
        <v>736046</v>
      </c>
      <c r="F382">
        <v>1165444</v>
      </c>
      <c r="G382">
        <v>1901490</v>
      </c>
    </row>
    <row r="383" spans="1:7" x14ac:dyDescent="0.35">
      <c r="A383" s="1">
        <v>42825</v>
      </c>
      <c r="B383">
        <v>9199</v>
      </c>
      <c r="C383">
        <v>672</v>
      </c>
      <c r="D383">
        <v>1566</v>
      </c>
      <c r="E383">
        <v>748325</v>
      </c>
      <c r="F383">
        <v>1154097</v>
      </c>
      <c r="G383">
        <v>1902422</v>
      </c>
    </row>
    <row r="384" spans="1:7" x14ac:dyDescent="0.35">
      <c r="A384" s="1">
        <v>42818</v>
      </c>
      <c r="B384">
        <v>9147</v>
      </c>
      <c r="C384">
        <v>662</v>
      </c>
      <c r="D384">
        <v>867</v>
      </c>
      <c r="E384">
        <v>778335</v>
      </c>
      <c r="F384">
        <v>1188424</v>
      </c>
      <c r="G384">
        <v>1966759</v>
      </c>
    </row>
    <row r="385" spans="1:7" x14ac:dyDescent="0.35">
      <c r="A385" s="1">
        <v>42811</v>
      </c>
      <c r="B385">
        <v>9129</v>
      </c>
      <c r="C385">
        <v>652</v>
      </c>
      <c r="D385">
        <v>4954</v>
      </c>
      <c r="E385">
        <v>776277</v>
      </c>
      <c r="F385">
        <v>1209714</v>
      </c>
      <c r="G385">
        <v>1985991</v>
      </c>
    </row>
    <row r="386" spans="1:7" x14ac:dyDescent="0.35">
      <c r="A386" s="1">
        <v>42804</v>
      </c>
      <c r="B386">
        <v>9109</v>
      </c>
      <c r="C386">
        <v>631</v>
      </c>
      <c r="D386">
        <v>-237</v>
      </c>
      <c r="E386">
        <v>775342</v>
      </c>
      <c r="F386">
        <v>1222748</v>
      </c>
      <c r="G386">
        <v>1998090</v>
      </c>
    </row>
    <row r="387" spans="1:7" x14ac:dyDescent="0.35">
      <c r="A387" s="1">
        <v>42797</v>
      </c>
      <c r="B387">
        <v>9088</v>
      </c>
      <c r="C387">
        <v>617</v>
      </c>
      <c r="D387">
        <v>8209</v>
      </c>
      <c r="E387">
        <v>682956</v>
      </c>
      <c r="F387">
        <v>1218455</v>
      </c>
      <c r="G387">
        <v>1901411</v>
      </c>
    </row>
    <row r="388" spans="1:7" x14ac:dyDescent="0.35">
      <c r="A388" s="1">
        <v>42790</v>
      </c>
      <c r="B388">
        <v>9032</v>
      </c>
      <c r="C388">
        <v>609</v>
      </c>
      <c r="D388">
        <v>1501</v>
      </c>
      <c r="E388">
        <v>677820</v>
      </c>
      <c r="F388">
        <v>1223836</v>
      </c>
      <c r="G388">
        <v>1901656</v>
      </c>
    </row>
    <row r="389" spans="1:7" x14ac:dyDescent="0.35">
      <c r="A389" s="1">
        <v>42783</v>
      </c>
      <c r="B389">
        <v>9001</v>
      </c>
      <c r="C389">
        <v>602</v>
      </c>
      <c r="D389">
        <v>564</v>
      </c>
      <c r="E389">
        <v>659481</v>
      </c>
      <c r="F389">
        <v>1231266</v>
      </c>
      <c r="G389">
        <v>1890747</v>
      </c>
    </row>
    <row r="390" spans="1:7" x14ac:dyDescent="0.35">
      <c r="A390" s="1">
        <v>42776</v>
      </c>
      <c r="B390">
        <v>8977</v>
      </c>
      <c r="C390">
        <v>597</v>
      </c>
      <c r="D390">
        <v>9527</v>
      </c>
      <c r="E390">
        <v>734170</v>
      </c>
      <c r="F390">
        <v>1260587</v>
      </c>
      <c r="G390">
        <v>1994757</v>
      </c>
    </row>
    <row r="391" spans="1:7" x14ac:dyDescent="0.35">
      <c r="A391" s="1">
        <v>42769</v>
      </c>
      <c r="B391">
        <v>8978</v>
      </c>
      <c r="C391">
        <v>591</v>
      </c>
      <c r="D391">
        <v>13830</v>
      </c>
      <c r="E391">
        <v>683625</v>
      </c>
      <c r="F391">
        <v>1188108</v>
      </c>
      <c r="G391">
        <v>1871733</v>
      </c>
    </row>
    <row r="392" spans="1:7" x14ac:dyDescent="0.35">
      <c r="A392" s="1">
        <v>42762</v>
      </c>
      <c r="B392">
        <v>8915</v>
      </c>
      <c r="C392">
        <v>583</v>
      </c>
      <c r="D392">
        <v>6466</v>
      </c>
      <c r="E392">
        <v>677456</v>
      </c>
      <c r="F392">
        <v>1186594</v>
      </c>
      <c r="G392">
        <v>1864050</v>
      </c>
    </row>
    <row r="393" spans="1:7" x14ac:dyDescent="0.35">
      <c r="A393" s="1">
        <v>42755</v>
      </c>
      <c r="B393">
        <v>8961</v>
      </c>
      <c r="C393">
        <v>566</v>
      </c>
      <c r="D393">
        <v>2840</v>
      </c>
      <c r="E393">
        <v>657946</v>
      </c>
      <c r="F393">
        <v>1155886</v>
      </c>
      <c r="G393">
        <v>1813832</v>
      </c>
    </row>
    <row r="394" spans="1:7" x14ac:dyDescent="0.35">
      <c r="A394" s="1">
        <v>42748</v>
      </c>
      <c r="B394">
        <v>8944</v>
      </c>
      <c r="C394">
        <v>551</v>
      </c>
      <c r="D394">
        <v>2347</v>
      </c>
      <c r="E394">
        <v>677537</v>
      </c>
      <c r="F394">
        <v>1159908</v>
      </c>
      <c r="G394">
        <v>1837445</v>
      </c>
    </row>
    <row r="395" spans="1:7" x14ac:dyDescent="0.35">
      <c r="A395" s="1">
        <v>42741</v>
      </c>
      <c r="B395">
        <v>8946</v>
      </c>
      <c r="C395">
        <v>522</v>
      </c>
      <c r="D395">
        <v>4097</v>
      </c>
      <c r="E395">
        <v>671494</v>
      </c>
      <c r="F395">
        <v>1136894</v>
      </c>
      <c r="G395">
        <v>1808388</v>
      </c>
    </row>
    <row r="396" spans="1:7" x14ac:dyDescent="0.35">
      <c r="A396" s="1">
        <v>42734</v>
      </c>
      <c r="B396">
        <v>8770</v>
      </c>
      <c r="C396">
        <v>529</v>
      </c>
      <c r="D396">
        <v>-7051</v>
      </c>
      <c r="E396">
        <v>640178</v>
      </c>
      <c r="F396">
        <v>1106942</v>
      </c>
      <c r="G396">
        <v>1747120</v>
      </c>
    </row>
    <row r="397" spans="1:7" x14ac:dyDescent="0.35">
      <c r="A397" s="1">
        <v>42727</v>
      </c>
      <c r="B397">
        <v>8766</v>
      </c>
      <c r="C397">
        <v>525</v>
      </c>
      <c r="D397">
        <v>614</v>
      </c>
      <c r="E397">
        <v>609540</v>
      </c>
      <c r="F397">
        <v>1068910</v>
      </c>
      <c r="G397">
        <v>1678450</v>
      </c>
    </row>
    <row r="398" spans="1:7" x14ac:dyDescent="0.35">
      <c r="A398" s="1">
        <v>42720</v>
      </c>
      <c r="B398">
        <v>8786</v>
      </c>
      <c r="C398">
        <v>523</v>
      </c>
      <c r="D398">
        <v>2256</v>
      </c>
      <c r="E398">
        <v>631244</v>
      </c>
      <c r="F398">
        <v>1085341</v>
      </c>
      <c r="G398">
        <v>1716585</v>
      </c>
    </row>
    <row r="399" spans="1:7" x14ac:dyDescent="0.35">
      <c r="A399" s="1">
        <v>42713</v>
      </c>
      <c r="B399">
        <v>8796</v>
      </c>
      <c r="C399">
        <v>510</v>
      </c>
      <c r="D399">
        <v>-2563</v>
      </c>
      <c r="E399">
        <v>685227</v>
      </c>
      <c r="F399">
        <v>1133068</v>
      </c>
      <c r="G399">
        <v>1818295</v>
      </c>
    </row>
    <row r="400" spans="1:7" x14ac:dyDescent="0.35">
      <c r="A400" s="1">
        <v>42706</v>
      </c>
      <c r="B400">
        <v>8697</v>
      </c>
      <c r="C400">
        <v>498</v>
      </c>
      <c r="D400">
        <v>-2389</v>
      </c>
      <c r="E400">
        <v>691607</v>
      </c>
      <c r="F400">
        <v>1090968</v>
      </c>
      <c r="G400">
        <v>1782575</v>
      </c>
    </row>
    <row r="401" spans="1:7" x14ac:dyDescent="0.35">
      <c r="A401" s="1">
        <v>42699</v>
      </c>
      <c r="B401">
        <v>8699</v>
      </c>
      <c r="C401">
        <v>477</v>
      </c>
      <c r="D401">
        <v>-884</v>
      </c>
      <c r="E401">
        <v>714264</v>
      </c>
      <c r="F401">
        <v>1018949</v>
      </c>
      <c r="G401">
        <v>1733213</v>
      </c>
    </row>
    <row r="402" spans="1:7" x14ac:dyDescent="0.35">
      <c r="A402" s="1">
        <v>42692</v>
      </c>
      <c r="B402">
        <v>8690</v>
      </c>
      <c r="C402">
        <v>474</v>
      </c>
      <c r="D402">
        <v>-1255</v>
      </c>
      <c r="E402">
        <v>711031</v>
      </c>
      <c r="F402">
        <v>992960</v>
      </c>
      <c r="G402">
        <v>1703991</v>
      </c>
    </row>
    <row r="403" spans="1:7" x14ac:dyDescent="0.35">
      <c r="A403" s="1">
        <v>42685</v>
      </c>
      <c r="B403">
        <v>8681</v>
      </c>
      <c r="C403">
        <v>471</v>
      </c>
      <c r="D403">
        <v>5274</v>
      </c>
      <c r="E403">
        <v>734484</v>
      </c>
      <c r="F403">
        <v>1012058</v>
      </c>
      <c r="G403">
        <v>1746542</v>
      </c>
    </row>
    <row r="404" spans="1:7" x14ac:dyDescent="0.35">
      <c r="A404" s="1">
        <v>42678</v>
      </c>
      <c r="B404">
        <v>8692</v>
      </c>
      <c r="C404">
        <v>452</v>
      </c>
      <c r="D404">
        <v>2432</v>
      </c>
      <c r="E404">
        <v>673039</v>
      </c>
      <c r="F404">
        <v>972607</v>
      </c>
      <c r="G404">
        <v>1645646</v>
      </c>
    </row>
    <row r="405" spans="1:7" x14ac:dyDescent="0.35">
      <c r="A405" s="1">
        <v>42671</v>
      </c>
      <c r="B405">
        <v>8522</v>
      </c>
      <c r="C405">
        <v>450</v>
      </c>
      <c r="D405">
        <v>14420</v>
      </c>
      <c r="E405">
        <v>596233</v>
      </c>
      <c r="F405">
        <v>971242</v>
      </c>
      <c r="G405">
        <v>1567475</v>
      </c>
    </row>
    <row r="406" spans="1:7" x14ac:dyDescent="0.35">
      <c r="A406" s="1">
        <v>42664</v>
      </c>
      <c r="B406">
        <v>8504</v>
      </c>
      <c r="C406">
        <v>441</v>
      </c>
      <c r="D406">
        <v>-553</v>
      </c>
      <c r="E406">
        <v>557093</v>
      </c>
      <c r="F406">
        <v>971594</v>
      </c>
      <c r="G406">
        <v>1528687</v>
      </c>
    </row>
    <row r="407" spans="1:7" x14ac:dyDescent="0.35">
      <c r="A407" s="1">
        <v>42657</v>
      </c>
      <c r="B407">
        <v>8464</v>
      </c>
      <c r="C407">
        <v>443</v>
      </c>
      <c r="D407">
        <v>-5247</v>
      </c>
      <c r="E407">
        <v>562360</v>
      </c>
      <c r="F407">
        <v>971099</v>
      </c>
      <c r="G407">
        <v>1533459</v>
      </c>
    </row>
    <row r="408" spans="1:7" x14ac:dyDescent="0.35">
      <c r="A408" s="1">
        <v>42650</v>
      </c>
      <c r="B408">
        <v>8450</v>
      </c>
      <c r="C408">
        <v>432</v>
      </c>
      <c r="D408">
        <v>4850</v>
      </c>
      <c r="E408">
        <v>595974</v>
      </c>
      <c r="F408">
        <v>1005305</v>
      </c>
      <c r="G408">
        <v>1601279</v>
      </c>
    </row>
    <row r="409" spans="1:7" x14ac:dyDescent="0.35">
      <c r="A409" s="1">
        <v>42643</v>
      </c>
      <c r="B409">
        <v>8467</v>
      </c>
      <c r="C409">
        <v>428</v>
      </c>
      <c r="D409">
        <v>-2976</v>
      </c>
      <c r="E409">
        <v>642976</v>
      </c>
      <c r="F409">
        <v>999197</v>
      </c>
      <c r="G409">
        <v>1642173</v>
      </c>
    </row>
    <row r="410" spans="1:7" x14ac:dyDescent="0.35">
      <c r="A410" s="1">
        <v>42636</v>
      </c>
      <c r="B410">
        <v>8497</v>
      </c>
      <c r="C410">
        <v>425</v>
      </c>
      <c r="D410">
        <v>-1882</v>
      </c>
      <c r="E410">
        <v>663872</v>
      </c>
      <c r="F410">
        <v>960739</v>
      </c>
      <c r="G410">
        <v>1624611</v>
      </c>
    </row>
    <row r="411" spans="1:7" x14ac:dyDescent="0.35">
      <c r="A411" s="1">
        <v>42629</v>
      </c>
      <c r="B411">
        <v>8512</v>
      </c>
      <c r="C411">
        <v>418</v>
      </c>
      <c r="D411">
        <v>-6200</v>
      </c>
      <c r="E411">
        <v>657846</v>
      </c>
      <c r="F411">
        <v>943677</v>
      </c>
      <c r="G411">
        <v>1601523</v>
      </c>
    </row>
    <row r="412" spans="1:7" x14ac:dyDescent="0.35">
      <c r="A412" s="1">
        <v>42622</v>
      </c>
      <c r="B412">
        <v>8493</v>
      </c>
      <c r="C412">
        <v>416</v>
      </c>
      <c r="D412">
        <v>-559</v>
      </c>
      <c r="E412">
        <v>647463</v>
      </c>
      <c r="F412">
        <v>956418</v>
      </c>
      <c r="G412">
        <v>1603881</v>
      </c>
    </row>
    <row r="413" spans="1:7" x14ac:dyDescent="0.35">
      <c r="A413" s="1">
        <v>42615</v>
      </c>
      <c r="B413">
        <v>8458</v>
      </c>
      <c r="C413">
        <v>414</v>
      </c>
      <c r="D413">
        <v>-14513</v>
      </c>
      <c r="E413">
        <v>676917</v>
      </c>
      <c r="F413">
        <v>965584</v>
      </c>
      <c r="G413">
        <v>1642501</v>
      </c>
    </row>
    <row r="414" spans="1:7" x14ac:dyDescent="0.35">
      <c r="A414" s="1">
        <v>42608</v>
      </c>
      <c r="B414">
        <v>8488</v>
      </c>
      <c r="C414">
        <v>407</v>
      </c>
      <c r="D414">
        <v>2276</v>
      </c>
      <c r="E414">
        <v>640120</v>
      </c>
      <c r="F414">
        <v>976684</v>
      </c>
      <c r="G414">
        <v>1616804</v>
      </c>
    </row>
    <row r="415" spans="1:7" x14ac:dyDescent="0.35">
      <c r="A415" s="1">
        <v>42601</v>
      </c>
      <c r="B415">
        <v>8548</v>
      </c>
      <c r="C415">
        <v>406</v>
      </c>
      <c r="D415">
        <v>2501</v>
      </c>
      <c r="E415">
        <v>614046</v>
      </c>
      <c r="F415">
        <v>957594</v>
      </c>
      <c r="G415">
        <v>1571640</v>
      </c>
    </row>
    <row r="416" spans="1:7" x14ac:dyDescent="0.35">
      <c r="A416" s="1">
        <v>42594</v>
      </c>
      <c r="B416">
        <v>8597</v>
      </c>
      <c r="C416">
        <v>406</v>
      </c>
      <c r="D416">
        <v>-2508</v>
      </c>
      <c r="E416">
        <v>673303</v>
      </c>
      <c r="F416">
        <v>965732</v>
      </c>
      <c r="G416">
        <v>1639035</v>
      </c>
    </row>
    <row r="417" spans="1:7" x14ac:dyDescent="0.35">
      <c r="A417" s="1">
        <v>42587</v>
      </c>
      <c r="B417">
        <v>8445</v>
      </c>
      <c r="C417">
        <v>396</v>
      </c>
      <c r="D417">
        <v>1055</v>
      </c>
      <c r="E417">
        <v>639378</v>
      </c>
      <c r="F417">
        <v>897585</v>
      </c>
      <c r="G417">
        <v>1536963</v>
      </c>
    </row>
    <row r="418" spans="1:7" x14ac:dyDescent="0.35">
      <c r="A418" s="1">
        <v>42580</v>
      </c>
      <c r="B418">
        <v>8460</v>
      </c>
      <c r="C418">
        <v>381</v>
      </c>
      <c r="D418">
        <v>1413</v>
      </c>
      <c r="E418">
        <v>584462</v>
      </c>
      <c r="F418">
        <v>864164</v>
      </c>
      <c r="G418">
        <v>1448626</v>
      </c>
    </row>
    <row r="419" spans="1:7" x14ac:dyDescent="0.35">
      <c r="A419" s="1">
        <v>42573</v>
      </c>
      <c r="B419">
        <v>8515</v>
      </c>
      <c r="C419">
        <v>374</v>
      </c>
      <c r="D419">
        <v>1671</v>
      </c>
      <c r="E419">
        <v>564140</v>
      </c>
      <c r="F419">
        <v>848481</v>
      </c>
      <c r="G419">
        <v>1412621</v>
      </c>
    </row>
    <row r="420" spans="1:7" x14ac:dyDescent="0.35">
      <c r="A420" s="1">
        <v>42566</v>
      </c>
      <c r="B420">
        <v>8494</v>
      </c>
      <c r="C420">
        <v>371</v>
      </c>
      <c r="D420">
        <v>-2342</v>
      </c>
      <c r="E420">
        <v>555110</v>
      </c>
      <c r="F420">
        <v>851112</v>
      </c>
      <c r="G420">
        <v>1406222</v>
      </c>
    </row>
    <row r="421" spans="1:7" x14ac:dyDescent="0.35">
      <c r="A421" s="1">
        <v>42559</v>
      </c>
      <c r="B421">
        <v>8485</v>
      </c>
      <c r="C421">
        <v>357</v>
      </c>
      <c r="D421">
        <v>-2546</v>
      </c>
      <c r="E421">
        <v>589838</v>
      </c>
      <c r="F421">
        <v>883190</v>
      </c>
      <c r="G421">
        <v>1473028</v>
      </c>
    </row>
    <row r="422" spans="1:7" x14ac:dyDescent="0.35">
      <c r="A422" s="1">
        <v>42552</v>
      </c>
      <c r="B422">
        <v>8428</v>
      </c>
      <c r="C422">
        <v>351</v>
      </c>
      <c r="D422">
        <v>-2223</v>
      </c>
      <c r="E422">
        <v>596556</v>
      </c>
      <c r="F422">
        <v>901593</v>
      </c>
      <c r="G422">
        <v>1498149</v>
      </c>
    </row>
    <row r="423" spans="1:7" x14ac:dyDescent="0.35">
      <c r="A423" s="1">
        <v>42545</v>
      </c>
      <c r="B423">
        <v>8622</v>
      </c>
      <c r="C423">
        <v>341</v>
      </c>
      <c r="D423">
        <v>-4053</v>
      </c>
      <c r="E423">
        <v>600141</v>
      </c>
      <c r="F423">
        <v>907925</v>
      </c>
      <c r="G423">
        <v>1508066</v>
      </c>
    </row>
    <row r="424" spans="1:7" x14ac:dyDescent="0.35">
      <c r="A424" s="1">
        <v>42538</v>
      </c>
      <c r="B424">
        <v>8677</v>
      </c>
      <c r="C424">
        <v>330</v>
      </c>
      <c r="D424">
        <v>-917</v>
      </c>
      <c r="E424">
        <v>587495</v>
      </c>
      <c r="F424">
        <v>905076</v>
      </c>
      <c r="G424">
        <v>1492571</v>
      </c>
    </row>
    <row r="425" spans="1:7" x14ac:dyDescent="0.35">
      <c r="A425" s="1">
        <v>42531</v>
      </c>
      <c r="B425">
        <v>8716</v>
      </c>
      <c r="C425">
        <v>337</v>
      </c>
      <c r="D425">
        <v>-933</v>
      </c>
      <c r="E425">
        <v>594703</v>
      </c>
      <c r="F425">
        <v>912235</v>
      </c>
      <c r="G425">
        <v>1506938</v>
      </c>
    </row>
    <row r="426" spans="1:7" x14ac:dyDescent="0.35">
      <c r="A426" s="1">
        <v>42524</v>
      </c>
      <c r="B426">
        <v>8745</v>
      </c>
      <c r="C426">
        <v>328</v>
      </c>
      <c r="D426">
        <v>-3226</v>
      </c>
      <c r="E426">
        <v>582024</v>
      </c>
      <c r="F426">
        <v>902186</v>
      </c>
      <c r="G426">
        <v>1484210</v>
      </c>
    </row>
    <row r="427" spans="1:7" x14ac:dyDescent="0.35">
      <c r="A427" s="1">
        <v>42517</v>
      </c>
      <c r="B427">
        <v>8735</v>
      </c>
      <c r="C427">
        <v>325</v>
      </c>
      <c r="D427">
        <v>-1366</v>
      </c>
      <c r="E427">
        <v>569242</v>
      </c>
      <c r="F427">
        <v>908604</v>
      </c>
      <c r="G427">
        <v>1477846</v>
      </c>
    </row>
    <row r="428" spans="1:7" x14ac:dyDescent="0.35">
      <c r="A428" s="1">
        <v>42510</v>
      </c>
      <c r="B428">
        <v>8767</v>
      </c>
      <c r="C428">
        <v>316</v>
      </c>
      <c r="D428">
        <v>-4226</v>
      </c>
      <c r="E428">
        <v>536824</v>
      </c>
      <c r="F428">
        <v>878566</v>
      </c>
      <c r="G428">
        <v>1415390</v>
      </c>
    </row>
    <row r="429" spans="1:7" x14ac:dyDescent="0.35">
      <c r="A429" s="1">
        <v>42503</v>
      </c>
      <c r="B429">
        <v>8791</v>
      </c>
      <c r="C429">
        <v>318</v>
      </c>
      <c r="D429">
        <v>1310</v>
      </c>
      <c r="E429">
        <v>585350</v>
      </c>
      <c r="F429">
        <v>936779</v>
      </c>
      <c r="G429">
        <v>1522129</v>
      </c>
    </row>
    <row r="430" spans="1:7" x14ac:dyDescent="0.35">
      <c r="A430" s="1">
        <v>42496</v>
      </c>
      <c r="B430">
        <v>8802</v>
      </c>
      <c r="C430">
        <v>318</v>
      </c>
      <c r="D430">
        <v>-3410</v>
      </c>
      <c r="E430">
        <v>622408</v>
      </c>
      <c r="F430">
        <v>914029</v>
      </c>
      <c r="G430">
        <v>1536437</v>
      </c>
    </row>
    <row r="431" spans="1:7" x14ac:dyDescent="0.35">
      <c r="A431" s="1">
        <v>42489</v>
      </c>
      <c r="B431">
        <v>8825</v>
      </c>
      <c r="C431">
        <v>328</v>
      </c>
      <c r="D431">
        <v>2784</v>
      </c>
      <c r="E431">
        <v>594804</v>
      </c>
      <c r="F431">
        <v>910011</v>
      </c>
      <c r="G431">
        <v>1504815</v>
      </c>
    </row>
    <row r="432" spans="1:7" x14ac:dyDescent="0.35">
      <c r="A432" s="1">
        <v>42482</v>
      </c>
      <c r="B432">
        <v>8938</v>
      </c>
      <c r="C432">
        <v>332</v>
      </c>
      <c r="D432">
        <v>1999</v>
      </c>
      <c r="E432">
        <v>573706</v>
      </c>
      <c r="F432">
        <v>898781</v>
      </c>
      <c r="G432">
        <v>1472487</v>
      </c>
    </row>
    <row r="433" spans="1:7" x14ac:dyDescent="0.35">
      <c r="A433" s="1">
        <v>42475</v>
      </c>
      <c r="B433">
        <v>8953</v>
      </c>
      <c r="C433">
        <v>343</v>
      </c>
      <c r="D433">
        <v>2080</v>
      </c>
      <c r="E433">
        <v>564810</v>
      </c>
      <c r="F433">
        <v>890588</v>
      </c>
      <c r="G433">
        <v>1455398</v>
      </c>
    </row>
    <row r="434" spans="1:7" x14ac:dyDescent="0.35">
      <c r="A434" s="1">
        <v>42468</v>
      </c>
      <c r="B434">
        <v>8977</v>
      </c>
      <c r="C434">
        <v>351</v>
      </c>
      <c r="D434">
        <v>6634</v>
      </c>
      <c r="E434">
        <v>610370</v>
      </c>
      <c r="F434">
        <v>889604</v>
      </c>
      <c r="G434">
        <v>1499974</v>
      </c>
    </row>
    <row r="435" spans="1:7" x14ac:dyDescent="0.35">
      <c r="A435" s="1">
        <v>42461</v>
      </c>
      <c r="B435">
        <v>9008</v>
      </c>
      <c r="C435">
        <v>354</v>
      </c>
      <c r="D435">
        <v>-4937</v>
      </c>
      <c r="E435">
        <v>573780</v>
      </c>
      <c r="F435">
        <v>861607</v>
      </c>
      <c r="G435">
        <v>1435387</v>
      </c>
    </row>
    <row r="436" spans="1:7" x14ac:dyDescent="0.35">
      <c r="A436" s="1">
        <v>42454</v>
      </c>
      <c r="B436">
        <v>9022</v>
      </c>
      <c r="C436">
        <v>362</v>
      </c>
      <c r="D436">
        <v>2299</v>
      </c>
      <c r="E436">
        <v>559331</v>
      </c>
      <c r="F436">
        <v>864381</v>
      </c>
      <c r="G436">
        <v>1423712</v>
      </c>
    </row>
    <row r="437" spans="1:7" x14ac:dyDescent="0.35">
      <c r="A437" s="1">
        <v>42447</v>
      </c>
      <c r="B437">
        <v>9038</v>
      </c>
      <c r="C437">
        <v>372</v>
      </c>
      <c r="D437">
        <v>9357</v>
      </c>
      <c r="E437">
        <v>552733</v>
      </c>
      <c r="F437">
        <v>849662</v>
      </c>
      <c r="G437">
        <v>1402395</v>
      </c>
    </row>
    <row r="438" spans="1:7" x14ac:dyDescent="0.35">
      <c r="A438" s="1">
        <v>42440</v>
      </c>
      <c r="B438">
        <v>9068</v>
      </c>
      <c r="C438">
        <v>387</v>
      </c>
      <c r="D438">
        <v>1317</v>
      </c>
      <c r="E438">
        <v>581508</v>
      </c>
      <c r="F438">
        <v>849245</v>
      </c>
      <c r="G438">
        <v>1430753</v>
      </c>
    </row>
    <row r="439" spans="1:7" x14ac:dyDescent="0.35">
      <c r="A439" s="1">
        <v>42433</v>
      </c>
      <c r="B439">
        <v>9078</v>
      </c>
      <c r="C439">
        <v>386</v>
      </c>
      <c r="D439">
        <v>3880</v>
      </c>
      <c r="E439">
        <v>612412</v>
      </c>
      <c r="F439">
        <v>853501</v>
      </c>
      <c r="G439">
        <v>1465913</v>
      </c>
    </row>
    <row r="440" spans="1:7" x14ac:dyDescent="0.35">
      <c r="A440" s="1">
        <v>42426</v>
      </c>
      <c r="B440">
        <v>9077</v>
      </c>
      <c r="C440">
        <v>392</v>
      </c>
      <c r="D440">
        <v>10374</v>
      </c>
      <c r="E440">
        <v>607281</v>
      </c>
      <c r="F440">
        <v>820159</v>
      </c>
      <c r="G440">
        <v>1427440</v>
      </c>
    </row>
    <row r="441" spans="1:7" x14ac:dyDescent="0.35">
      <c r="A441" s="1">
        <v>42419</v>
      </c>
      <c r="B441">
        <v>9102</v>
      </c>
      <c r="C441">
        <v>400</v>
      </c>
      <c r="D441">
        <v>3502</v>
      </c>
      <c r="E441">
        <v>601482</v>
      </c>
      <c r="F441">
        <v>814711</v>
      </c>
      <c r="G441">
        <v>1416193</v>
      </c>
    </row>
    <row r="442" spans="1:7" x14ac:dyDescent="0.35">
      <c r="A442" s="1">
        <v>42412</v>
      </c>
      <c r="B442">
        <v>9135</v>
      </c>
      <c r="C442">
        <v>413</v>
      </c>
      <c r="D442">
        <v>2147</v>
      </c>
      <c r="E442">
        <v>639559</v>
      </c>
      <c r="F442">
        <v>808554</v>
      </c>
      <c r="G442">
        <v>1448113</v>
      </c>
    </row>
    <row r="443" spans="1:7" x14ac:dyDescent="0.35">
      <c r="A443" s="1">
        <v>42405</v>
      </c>
      <c r="B443">
        <v>9186</v>
      </c>
      <c r="C443">
        <v>439</v>
      </c>
      <c r="D443">
        <v>-754</v>
      </c>
      <c r="E443">
        <v>622695</v>
      </c>
      <c r="F443">
        <v>823581</v>
      </c>
      <c r="G443">
        <v>1446276</v>
      </c>
    </row>
    <row r="444" spans="1:7" x14ac:dyDescent="0.35">
      <c r="A444" s="1">
        <v>42398</v>
      </c>
      <c r="B444">
        <v>9214</v>
      </c>
      <c r="C444">
        <v>467</v>
      </c>
      <c r="D444">
        <v>7792</v>
      </c>
      <c r="E444">
        <v>628739</v>
      </c>
      <c r="F444">
        <v>834525</v>
      </c>
      <c r="G444">
        <v>1463264</v>
      </c>
    </row>
    <row r="445" spans="1:7" x14ac:dyDescent="0.35">
      <c r="A445" s="1">
        <v>42391</v>
      </c>
      <c r="B445">
        <v>9221</v>
      </c>
      <c r="C445">
        <v>498</v>
      </c>
      <c r="D445">
        <v>8383</v>
      </c>
      <c r="E445">
        <v>596459</v>
      </c>
      <c r="F445">
        <v>805509</v>
      </c>
      <c r="G445">
        <v>1401968</v>
      </c>
    </row>
    <row r="446" spans="1:7" x14ac:dyDescent="0.35">
      <c r="A446" s="1">
        <v>42384</v>
      </c>
      <c r="B446">
        <v>9235</v>
      </c>
      <c r="C446">
        <v>510</v>
      </c>
      <c r="D446">
        <v>3979</v>
      </c>
      <c r="E446">
        <v>572363</v>
      </c>
      <c r="F446">
        <v>763410</v>
      </c>
      <c r="G446">
        <v>1335773</v>
      </c>
    </row>
    <row r="447" spans="1:7" x14ac:dyDescent="0.35">
      <c r="A447" s="1">
        <v>42377</v>
      </c>
      <c r="B447">
        <v>9227</v>
      </c>
      <c r="C447">
        <v>515</v>
      </c>
      <c r="D447">
        <v>234</v>
      </c>
      <c r="E447">
        <v>590227</v>
      </c>
      <c r="F447">
        <v>768467</v>
      </c>
      <c r="G447">
        <v>1358694</v>
      </c>
    </row>
    <row r="448" spans="1:7" x14ac:dyDescent="0.35">
      <c r="A448" s="1">
        <v>42370</v>
      </c>
      <c r="B448">
        <v>9219</v>
      </c>
      <c r="C448">
        <v>516</v>
      </c>
      <c r="D448">
        <v>-5085</v>
      </c>
      <c r="E448">
        <v>576069</v>
      </c>
      <c r="F448">
        <v>764634</v>
      </c>
      <c r="G448">
        <v>1340703</v>
      </c>
    </row>
    <row r="449" spans="1:7" x14ac:dyDescent="0.35">
      <c r="A449" s="1">
        <v>42363</v>
      </c>
      <c r="B449">
        <v>9202</v>
      </c>
      <c r="C449">
        <v>536</v>
      </c>
      <c r="D449">
        <v>2629</v>
      </c>
      <c r="E449">
        <v>570892</v>
      </c>
      <c r="F449">
        <v>763508</v>
      </c>
      <c r="G449">
        <v>1334400</v>
      </c>
    </row>
    <row r="450" spans="1:7" x14ac:dyDescent="0.35">
      <c r="A450" s="1">
        <v>42356</v>
      </c>
      <c r="B450">
        <v>9179</v>
      </c>
      <c r="C450">
        <v>538</v>
      </c>
      <c r="D450">
        <v>-5877</v>
      </c>
      <c r="E450">
        <v>558814</v>
      </c>
      <c r="F450">
        <v>755495</v>
      </c>
      <c r="G450">
        <v>1314309</v>
      </c>
    </row>
    <row r="451" spans="1:7" x14ac:dyDescent="0.35">
      <c r="A451" s="1">
        <v>42349</v>
      </c>
      <c r="B451">
        <v>9176</v>
      </c>
      <c r="C451">
        <v>541</v>
      </c>
      <c r="D451">
        <v>4801</v>
      </c>
      <c r="E451">
        <v>568272</v>
      </c>
      <c r="F451">
        <v>776411</v>
      </c>
      <c r="G451">
        <v>1344683</v>
      </c>
    </row>
    <row r="452" spans="1:7" x14ac:dyDescent="0.35">
      <c r="A452" s="1">
        <v>42342</v>
      </c>
      <c r="B452">
        <v>9164</v>
      </c>
      <c r="C452">
        <v>524</v>
      </c>
      <c r="D452">
        <v>-3568</v>
      </c>
      <c r="E452">
        <v>576108</v>
      </c>
      <c r="F452">
        <v>780931</v>
      </c>
      <c r="G452">
        <v>1357039</v>
      </c>
    </row>
    <row r="453" spans="1:7" x14ac:dyDescent="0.35">
      <c r="A453" s="1">
        <v>42335</v>
      </c>
      <c r="B453">
        <v>9202</v>
      </c>
      <c r="C453">
        <v>545</v>
      </c>
      <c r="D453">
        <v>1177</v>
      </c>
      <c r="E453">
        <v>572148</v>
      </c>
      <c r="F453">
        <v>785020</v>
      </c>
      <c r="G453">
        <v>1357168</v>
      </c>
    </row>
    <row r="454" spans="1:7" x14ac:dyDescent="0.35">
      <c r="A454" s="1">
        <v>42328</v>
      </c>
      <c r="B454">
        <v>9165</v>
      </c>
      <c r="C454">
        <v>555</v>
      </c>
      <c r="D454">
        <v>961</v>
      </c>
      <c r="E454">
        <v>565152</v>
      </c>
      <c r="F454">
        <v>778625</v>
      </c>
      <c r="G454">
        <v>1343777</v>
      </c>
    </row>
    <row r="455" spans="1:7" x14ac:dyDescent="0.35">
      <c r="A455" s="1">
        <v>42321</v>
      </c>
      <c r="B455">
        <v>9182</v>
      </c>
      <c r="C455">
        <v>564</v>
      </c>
      <c r="D455">
        <v>252</v>
      </c>
      <c r="E455">
        <v>570121</v>
      </c>
      <c r="F455">
        <v>806942</v>
      </c>
      <c r="G455">
        <v>1377063</v>
      </c>
    </row>
    <row r="456" spans="1:7" x14ac:dyDescent="0.35">
      <c r="A456" s="1">
        <v>42314</v>
      </c>
      <c r="B456">
        <v>9185</v>
      </c>
      <c r="C456">
        <v>574</v>
      </c>
      <c r="D456">
        <v>4224</v>
      </c>
      <c r="E456">
        <v>593266</v>
      </c>
      <c r="F456">
        <v>839338</v>
      </c>
      <c r="G456">
        <v>1432604</v>
      </c>
    </row>
    <row r="457" spans="1:7" x14ac:dyDescent="0.35">
      <c r="A457" s="1">
        <v>42307</v>
      </c>
      <c r="B457">
        <v>9160</v>
      </c>
      <c r="C457">
        <v>572</v>
      </c>
      <c r="D457">
        <v>2847</v>
      </c>
      <c r="E457">
        <v>588480</v>
      </c>
      <c r="F457">
        <v>832852</v>
      </c>
      <c r="G457">
        <v>1421332</v>
      </c>
    </row>
    <row r="458" spans="1:7" x14ac:dyDescent="0.35">
      <c r="A458" s="1">
        <v>42300</v>
      </c>
      <c r="B458">
        <v>9112</v>
      </c>
      <c r="C458">
        <v>578</v>
      </c>
      <c r="D458">
        <v>3376</v>
      </c>
      <c r="E458">
        <v>589108</v>
      </c>
      <c r="F458">
        <v>830691</v>
      </c>
      <c r="G458">
        <v>1419799</v>
      </c>
    </row>
    <row r="459" spans="1:7" x14ac:dyDescent="0.35">
      <c r="A459" s="1">
        <v>42293</v>
      </c>
      <c r="B459">
        <v>9096</v>
      </c>
      <c r="C459">
        <v>594</v>
      </c>
      <c r="D459">
        <v>8028</v>
      </c>
      <c r="E459">
        <v>570449</v>
      </c>
      <c r="F459">
        <v>833815</v>
      </c>
      <c r="G459">
        <v>1404264</v>
      </c>
    </row>
    <row r="460" spans="1:7" x14ac:dyDescent="0.35">
      <c r="A460" s="1">
        <v>42286</v>
      </c>
      <c r="B460">
        <v>9096</v>
      </c>
      <c r="C460">
        <v>595</v>
      </c>
      <c r="D460">
        <v>7562</v>
      </c>
      <c r="E460">
        <v>592561</v>
      </c>
      <c r="F460">
        <v>867428</v>
      </c>
      <c r="G460">
        <v>1459989</v>
      </c>
    </row>
    <row r="461" spans="1:7" x14ac:dyDescent="0.35">
      <c r="A461" s="1">
        <v>42279</v>
      </c>
      <c r="B461">
        <v>9172</v>
      </c>
      <c r="C461">
        <v>605</v>
      </c>
      <c r="D461">
        <v>3073</v>
      </c>
      <c r="E461">
        <v>588749</v>
      </c>
      <c r="F461">
        <v>841962</v>
      </c>
      <c r="G461">
        <v>1430711</v>
      </c>
    </row>
    <row r="462" spans="1:7" x14ac:dyDescent="0.35">
      <c r="A462" s="1">
        <v>42272</v>
      </c>
      <c r="B462">
        <v>9096</v>
      </c>
      <c r="C462">
        <v>614</v>
      </c>
      <c r="D462">
        <v>3955</v>
      </c>
      <c r="E462">
        <v>560375</v>
      </c>
      <c r="F462">
        <v>810124</v>
      </c>
      <c r="G462">
        <v>1370499</v>
      </c>
    </row>
    <row r="463" spans="1:7" x14ac:dyDescent="0.35">
      <c r="A463" s="1">
        <v>42265</v>
      </c>
      <c r="B463">
        <v>9136</v>
      </c>
      <c r="C463">
        <v>640</v>
      </c>
      <c r="D463">
        <v>-1925</v>
      </c>
      <c r="E463">
        <v>548373</v>
      </c>
      <c r="F463">
        <v>798144</v>
      </c>
      <c r="G463">
        <v>1346517</v>
      </c>
    </row>
    <row r="464" spans="1:7" x14ac:dyDescent="0.35">
      <c r="A464" s="1">
        <v>42258</v>
      </c>
      <c r="B464">
        <v>9117</v>
      </c>
      <c r="C464">
        <v>644</v>
      </c>
      <c r="D464">
        <v>-2104</v>
      </c>
      <c r="E464">
        <v>588064</v>
      </c>
      <c r="F464">
        <v>827022</v>
      </c>
      <c r="G464">
        <v>1415086</v>
      </c>
    </row>
    <row r="465" spans="1:7" x14ac:dyDescent="0.35">
      <c r="A465" s="1">
        <v>42251</v>
      </c>
      <c r="B465">
        <v>9135</v>
      </c>
      <c r="C465">
        <v>652</v>
      </c>
      <c r="D465">
        <v>2570</v>
      </c>
      <c r="E465">
        <v>589357</v>
      </c>
      <c r="F465">
        <v>815763</v>
      </c>
      <c r="G465">
        <v>1405120</v>
      </c>
    </row>
    <row r="466" spans="1:7" x14ac:dyDescent="0.35">
      <c r="A466" s="1">
        <v>42244</v>
      </c>
      <c r="B466">
        <v>9218</v>
      </c>
      <c r="C466">
        <v>662</v>
      </c>
      <c r="D466">
        <v>4667</v>
      </c>
      <c r="E466">
        <v>575960</v>
      </c>
      <c r="F466">
        <v>795030</v>
      </c>
      <c r="G466">
        <v>1370990</v>
      </c>
    </row>
    <row r="467" spans="1:7" x14ac:dyDescent="0.35">
      <c r="A467" s="1">
        <v>42237</v>
      </c>
      <c r="B467">
        <v>9337</v>
      </c>
      <c r="C467">
        <v>675</v>
      </c>
      <c r="D467">
        <v>-5452</v>
      </c>
      <c r="E467">
        <v>570710</v>
      </c>
      <c r="F467">
        <v>787559</v>
      </c>
      <c r="G467">
        <v>1358269</v>
      </c>
    </row>
    <row r="468" spans="1:7" x14ac:dyDescent="0.35">
      <c r="A468" s="1">
        <v>42230</v>
      </c>
      <c r="B468">
        <v>9348</v>
      </c>
      <c r="C468">
        <v>674</v>
      </c>
      <c r="D468">
        <v>2620</v>
      </c>
      <c r="E468">
        <v>594104</v>
      </c>
      <c r="F468">
        <v>807933</v>
      </c>
      <c r="G468">
        <v>1402037</v>
      </c>
    </row>
    <row r="469" spans="1:7" x14ac:dyDescent="0.35">
      <c r="A469" s="1">
        <v>42223</v>
      </c>
      <c r="B469">
        <v>9395</v>
      </c>
      <c r="C469">
        <v>672</v>
      </c>
      <c r="D469">
        <v>-1682</v>
      </c>
      <c r="E469">
        <v>562096</v>
      </c>
      <c r="F469">
        <v>794521</v>
      </c>
      <c r="G469">
        <v>1356617</v>
      </c>
    </row>
    <row r="470" spans="1:7" x14ac:dyDescent="0.35">
      <c r="A470" s="1">
        <v>42216</v>
      </c>
      <c r="B470">
        <v>9465</v>
      </c>
      <c r="C470">
        <v>670</v>
      </c>
      <c r="D470">
        <v>-4407</v>
      </c>
      <c r="E470">
        <v>611685</v>
      </c>
      <c r="F470">
        <v>853973</v>
      </c>
      <c r="G470">
        <v>1465658</v>
      </c>
    </row>
    <row r="471" spans="1:7" x14ac:dyDescent="0.35">
      <c r="A471" s="1">
        <v>42209</v>
      </c>
      <c r="B471">
        <v>9413</v>
      </c>
      <c r="C471">
        <v>664</v>
      </c>
      <c r="D471">
        <v>-4203</v>
      </c>
      <c r="E471">
        <v>594197</v>
      </c>
      <c r="F471">
        <v>837805</v>
      </c>
      <c r="G471">
        <v>1432002</v>
      </c>
    </row>
    <row r="472" spans="1:7" x14ac:dyDescent="0.35">
      <c r="A472" s="1">
        <v>42202</v>
      </c>
      <c r="B472">
        <v>9558</v>
      </c>
      <c r="C472">
        <v>659</v>
      </c>
      <c r="D472">
        <v>2468</v>
      </c>
      <c r="E472">
        <v>590689</v>
      </c>
      <c r="F472">
        <v>847827</v>
      </c>
      <c r="G472">
        <v>1438516</v>
      </c>
    </row>
    <row r="473" spans="1:7" x14ac:dyDescent="0.35">
      <c r="A473" s="1">
        <v>42195</v>
      </c>
      <c r="B473">
        <v>9562</v>
      </c>
      <c r="C473">
        <v>638</v>
      </c>
      <c r="D473">
        <v>-4346</v>
      </c>
      <c r="E473">
        <v>629452</v>
      </c>
      <c r="F473">
        <v>886354</v>
      </c>
      <c r="G473">
        <v>1515806</v>
      </c>
    </row>
    <row r="474" spans="1:7" x14ac:dyDescent="0.35">
      <c r="A474" s="1">
        <v>42188</v>
      </c>
      <c r="B474">
        <v>9604</v>
      </c>
      <c r="C474">
        <v>645</v>
      </c>
      <c r="D474">
        <v>384</v>
      </c>
      <c r="E474">
        <v>584819</v>
      </c>
      <c r="F474">
        <v>875695</v>
      </c>
      <c r="G474">
        <v>1460514</v>
      </c>
    </row>
    <row r="475" spans="1:7" x14ac:dyDescent="0.35">
      <c r="A475" s="1">
        <v>42181</v>
      </c>
      <c r="B475">
        <v>9595</v>
      </c>
      <c r="C475">
        <v>640</v>
      </c>
      <c r="D475">
        <v>2386</v>
      </c>
      <c r="E475">
        <v>583581</v>
      </c>
      <c r="F475">
        <v>915252</v>
      </c>
      <c r="G475">
        <v>1498833</v>
      </c>
    </row>
    <row r="476" spans="1:7" x14ac:dyDescent="0.35">
      <c r="A476" s="1">
        <v>42174</v>
      </c>
      <c r="B476">
        <v>9604</v>
      </c>
      <c r="C476">
        <v>628</v>
      </c>
      <c r="D476">
        <v>-4934</v>
      </c>
      <c r="E476">
        <v>570430</v>
      </c>
      <c r="F476">
        <v>905389</v>
      </c>
      <c r="G476">
        <v>1475819</v>
      </c>
    </row>
    <row r="477" spans="1:7" x14ac:dyDescent="0.35">
      <c r="A477" s="1">
        <v>42167</v>
      </c>
      <c r="B477">
        <v>9589</v>
      </c>
      <c r="C477">
        <v>631</v>
      </c>
      <c r="D477">
        <v>-2676</v>
      </c>
      <c r="E477">
        <v>550591</v>
      </c>
      <c r="F477">
        <v>881477</v>
      </c>
      <c r="G477">
        <v>1432068</v>
      </c>
    </row>
    <row r="478" spans="1:7" x14ac:dyDescent="0.35">
      <c r="A478" s="1">
        <v>42160</v>
      </c>
      <c r="B478">
        <v>9610</v>
      </c>
      <c r="C478">
        <v>635</v>
      </c>
      <c r="D478">
        <v>-6812</v>
      </c>
      <c r="E478">
        <v>536555</v>
      </c>
      <c r="F478">
        <v>861689</v>
      </c>
      <c r="G478">
        <v>1398244</v>
      </c>
    </row>
    <row r="479" spans="1:7" x14ac:dyDescent="0.35">
      <c r="A479" s="1">
        <v>42153</v>
      </c>
      <c r="B479">
        <v>9586</v>
      </c>
      <c r="C479">
        <v>642</v>
      </c>
      <c r="D479">
        <v>-1948</v>
      </c>
      <c r="E479">
        <v>541163</v>
      </c>
      <c r="F479">
        <v>881118</v>
      </c>
      <c r="G479">
        <v>1422281</v>
      </c>
    </row>
    <row r="480" spans="1:7" x14ac:dyDescent="0.35">
      <c r="A480" s="1">
        <v>42146</v>
      </c>
      <c r="B480">
        <v>9566</v>
      </c>
      <c r="C480">
        <v>646</v>
      </c>
      <c r="D480">
        <v>-2802</v>
      </c>
      <c r="E480">
        <v>534528</v>
      </c>
      <c r="F480">
        <v>880746</v>
      </c>
      <c r="G480">
        <v>1415274</v>
      </c>
    </row>
    <row r="481" spans="1:7" x14ac:dyDescent="0.35">
      <c r="A481" s="1">
        <v>42139</v>
      </c>
      <c r="B481">
        <v>9262</v>
      </c>
      <c r="C481">
        <v>659</v>
      </c>
      <c r="D481">
        <v>-2674</v>
      </c>
      <c r="E481">
        <v>542015</v>
      </c>
      <c r="F481">
        <v>892555</v>
      </c>
      <c r="G481">
        <v>1434570</v>
      </c>
    </row>
    <row r="482" spans="1:7" x14ac:dyDescent="0.35">
      <c r="A482" s="1">
        <v>42132</v>
      </c>
      <c r="B482">
        <v>9374</v>
      </c>
      <c r="C482">
        <v>660</v>
      </c>
      <c r="D482">
        <v>-2191</v>
      </c>
      <c r="E482">
        <v>604581</v>
      </c>
      <c r="F482">
        <v>926687</v>
      </c>
      <c r="G482">
        <v>1531268</v>
      </c>
    </row>
    <row r="483" spans="1:7" x14ac:dyDescent="0.35">
      <c r="A483" s="1">
        <v>42125</v>
      </c>
      <c r="B483">
        <v>9369</v>
      </c>
      <c r="C483">
        <v>668</v>
      </c>
      <c r="D483">
        <v>-3882</v>
      </c>
      <c r="E483">
        <v>597211</v>
      </c>
      <c r="F483">
        <v>925721</v>
      </c>
      <c r="G483">
        <v>1522932</v>
      </c>
    </row>
    <row r="484" spans="1:7" x14ac:dyDescent="0.35">
      <c r="A484" s="1">
        <v>42118</v>
      </c>
      <c r="B484">
        <v>9373</v>
      </c>
      <c r="C484">
        <v>679</v>
      </c>
      <c r="D484">
        <v>1910</v>
      </c>
      <c r="E484">
        <v>574587</v>
      </c>
      <c r="F484">
        <v>895204</v>
      </c>
      <c r="G484">
        <v>1469791</v>
      </c>
    </row>
    <row r="485" spans="1:7" x14ac:dyDescent="0.35">
      <c r="A485" s="1">
        <v>42111</v>
      </c>
      <c r="B485">
        <v>9366</v>
      </c>
      <c r="C485">
        <v>703</v>
      </c>
      <c r="D485">
        <v>5315</v>
      </c>
      <c r="E485">
        <v>578434</v>
      </c>
      <c r="F485">
        <v>903278</v>
      </c>
      <c r="G485">
        <v>1481712</v>
      </c>
    </row>
    <row r="486" spans="1:7" x14ac:dyDescent="0.35">
      <c r="A486" s="1">
        <v>42104</v>
      </c>
      <c r="B486">
        <v>9384</v>
      </c>
      <c r="C486">
        <v>734</v>
      </c>
      <c r="D486">
        <v>1294</v>
      </c>
      <c r="E486">
        <v>610009</v>
      </c>
      <c r="F486">
        <v>889504</v>
      </c>
      <c r="G486">
        <v>1499513</v>
      </c>
    </row>
    <row r="487" spans="1:7" x14ac:dyDescent="0.35">
      <c r="A487" s="1">
        <v>42097</v>
      </c>
      <c r="B487">
        <v>9404</v>
      </c>
      <c r="C487">
        <v>760</v>
      </c>
      <c r="D487">
        <v>10949</v>
      </c>
      <c r="E487">
        <v>566266</v>
      </c>
      <c r="F487">
        <v>810094</v>
      </c>
      <c r="G487">
        <v>1376360</v>
      </c>
    </row>
    <row r="488" spans="1:7" x14ac:dyDescent="0.35">
      <c r="A488" s="1">
        <v>42090</v>
      </c>
      <c r="B488">
        <v>9386</v>
      </c>
      <c r="C488">
        <v>802</v>
      </c>
      <c r="D488">
        <v>4766</v>
      </c>
      <c r="E488">
        <v>578627</v>
      </c>
      <c r="F488">
        <v>804973</v>
      </c>
      <c r="G488">
        <v>1383600</v>
      </c>
    </row>
    <row r="489" spans="1:7" x14ac:dyDescent="0.35">
      <c r="A489" s="1">
        <v>42083</v>
      </c>
      <c r="B489">
        <v>9422</v>
      </c>
      <c r="C489">
        <v>813</v>
      </c>
      <c r="D489">
        <v>8170</v>
      </c>
      <c r="E489">
        <v>595063</v>
      </c>
      <c r="F489">
        <v>796768</v>
      </c>
      <c r="G489">
        <v>1391831</v>
      </c>
    </row>
    <row r="490" spans="1:7" x14ac:dyDescent="0.35">
      <c r="A490" s="1">
        <v>42076</v>
      </c>
      <c r="B490">
        <v>9419</v>
      </c>
      <c r="C490">
        <v>825</v>
      </c>
      <c r="D490">
        <v>9622</v>
      </c>
      <c r="E490">
        <v>592777</v>
      </c>
      <c r="F490">
        <v>843911</v>
      </c>
      <c r="G490">
        <v>1436688</v>
      </c>
    </row>
    <row r="491" spans="1:7" x14ac:dyDescent="0.35">
      <c r="A491" s="1">
        <v>42069</v>
      </c>
      <c r="B491">
        <v>9366</v>
      </c>
      <c r="C491">
        <v>866</v>
      </c>
      <c r="D491">
        <v>4512</v>
      </c>
      <c r="E491">
        <v>566050</v>
      </c>
      <c r="F491">
        <v>829530</v>
      </c>
      <c r="G491">
        <v>1395580</v>
      </c>
    </row>
    <row r="492" spans="1:7" x14ac:dyDescent="0.35">
      <c r="A492" s="1">
        <v>42062</v>
      </c>
      <c r="B492">
        <v>9324</v>
      </c>
      <c r="C492">
        <v>922</v>
      </c>
      <c r="D492">
        <v>10303</v>
      </c>
      <c r="E492">
        <v>603558</v>
      </c>
      <c r="F492">
        <v>873958</v>
      </c>
      <c r="G492">
        <v>1477516</v>
      </c>
    </row>
    <row r="493" spans="1:7" x14ac:dyDescent="0.35">
      <c r="A493" s="1">
        <v>42055</v>
      </c>
      <c r="B493">
        <v>9285</v>
      </c>
      <c r="C493">
        <v>986</v>
      </c>
      <c r="D493">
        <v>8427</v>
      </c>
      <c r="E493">
        <v>606080</v>
      </c>
      <c r="F493">
        <v>886414</v>
      </c>
      <c r="G493">
        <v>1492494</v>
      </c>
    </row>
    <row r="494" spans="1:7" x14ac:dyDescent="0.35">
      <c r="A494" s="1">
        <v>42048</v>
      </c>
      <c r="B494">
        <v>9280</v>
      </c>
      <c r="C494">
        <v>1019</v>
      </c>
      <c r="D494">
        <v>7716</v>
      </c>
      <c r="E494">
        <v>580414</v>
      </c>
      <c r="F494">
        <v>877046</v>
      </c>
      <c r="G494">
        <v>1457460</v>
      </c>
    </row>
    <row r="495" spans="1:7" x14ac:dyDescent="0.35">
      <c r="A495" s="1">
        <v>42041</v>
      </c>
      <c r="B495">
        <v>9226</v>
      </c>
      <c r="C495">
        <v>1056</v>
      </c>
      <c r="D495">
        <v>4868</v>
      </c>
      <c r="E495">
        <v>601733</v>
      </c>
      <c r="F495">
        <v>875752</v>
      </c>
      <c r="G495">
        <v>1477485</v>
      </c>
    </row>
    <row r="496" spans="1:7" x14ac:dyDescent="0.35">
      <c r="A496" s="1">
        <v>42034</v>
      </c>
      <c r="B496">
        <v>9177</v>
      </c>
      <c r="C496">
        <v>1140</v>
      </c>
      <c r="D496">
        <v>6333</v>
      </c>
      <c r="E496">
        <v>606100</v>
      </c>
      <c r="F496">
        <v>879692</v>
      </c>
      <c r="G496">
        <v>1485792</v>
      </c>
    </row>
    <row r="497" spans="1:7" x14ac:dyDescent="0.35">
      <c r="A497" s="1">
        <v>42027</v>
      </c>
      <c r="B497">
        <v>9213</v>
      </c>
      <c r="C497">
        <v>1223</v>
      </c>
      <c r="D497">
        <v>8874</v>
      </c>
      <c r="E497">
        <v>568519</v>
      </c>
      <c r="F497">
        <v>855154</v>
      </c>
      <c r="G497">
        <v>1423673</v>
      </c>
    </row>
    <row r="498" spans="1:7" x14ac:dyDescent="0.35">
      <c r="A498" s="1">
        <v>42020</v>
      </c>
      <c r="B498">
        <v>9186</v>
      </c>
      <c r="C498">
        <v>1317</v>
      </c>
      <c r="D498">
        <v>10071</v>
      </c>
      <c r="E498">
        <v>523019</v>
      </c>
      <c r="F498">
        <v>809270</v>
      </c>
      <c r="G498">
        <v>1332289</v>
      </c>
    </row>
    <row r="499" spans="1:7" x14ac:dyDescent="0.35">
      <c r="A499" s="1">
        <v>42013</v>
      </c>
      <c r="B499">
        <v>9192</v>
      </c>
      <c r="C499">
        <v>1366</v>
      </c>
      <c r="D499">
        <v>5389</v>
      </c>
      <c r="E499">
        <v>524442</v>
      </c>
      <c r="F499">
        <v>808229</v>
      </c>
      <c r="G499">
        <v>1332671</v>
      </c>
    </row>
    <row r="500" spans="1:7" x14ac:dyDescent="0.35">
      <c r="A500" s="1">
        <v>42006</v>
      </c>
      <c r="B500">
        <v>9132</v>
      </c>
      <c r="C500">
        <v>1421</v>
      </c>
      <c r="D500">
        <v>-3062</v>
      </c>
      <c r="E500">
        <v>490464</v>
      </c>
      <c r="F500">
        <v>770342</v>
      </c>
      <c r="G500">
        <v>1260806</v>
      </c>
    </row>
    <row r="501" spans="1:7" x14ac:dyDescent="0.35">
      <c r="A501" s="1">
        <v>41999</v>
      </c>
      <c r="B501">
        <v>9121</v>
      </c>
      <c r="C501">
        <v>1482</v>
      </c>
      <c r="D501">
        <v>-1754</v>
      </c>
      <c r="E501">
        <v>483055</v>
      </c>
      <c r="F501">
        <v>763632</v>
      </c>
      <c r="G501">
        <v>1246687</v>
      </c>
    </row>
    <row r="502" spans="1:7" x14ac:dyDescent="0.35">
      <c r="A502" s="1">
        <v>41992</v>
      </c>
      <c r="B502">
        <v>9127</v>
      </c>
      <c r="C502">
        <v>1499</v>
      </c>
      <c r="D502">
        <v>7267</v>
      </c>
      <c r="E502">
        <v>474099</v>
      </c>
      <c r="F502">
        <v>763506</v>
      </c>
      <c r="G502">
        <v>1237605</v>
      </c>
    </row>
    <row r="503" spans="1:7" x14ac:dyDescent="0.35">
      <c r="A503" s="1">
        <v>41985</v>
      </c>
      <c r="B503">
        <v>9137</v>
      </c>
      <c r="C503">
        <v>1536</v>
      </c>
      <c r="D503">
        <v>-847</v>
      </c>
      <c r="E503">
        <v>453797</v>
      </c>
      <c r="F503">
        <v>752236</v>
      </c>
      <c r="G503">
        <v>1206033</v>
      </c>
    </row>
    <row r="504" spans="1:7" x14ac:dyDescent="0.35">
      <c r="A504" s="1">
        <v>41978</v>
      </c>
      <c r="B504">
        <v>9118</v>
      </c>
      <c r="C504">
        <v>1546</v>
      </c>
      <c r="D504">
        <v>1454</v>
      </c>
      <c r="E504">
        <v>464774</v>
      </c>
      <c r="F504">
        <v>732606</v>
      </c>
      <c r="G504">
        <v>1197380</v>
      </c>
    </row>
    <row r="505" spans="1:7" x14ac:dyDescent="0.35">
      <c r="A505" s="1">
        <v>41971</v>
      </c>
      <c r="B505">
        <v>9083</v>
      </c>
      <c r="C505">
        <v>1575</v>
      </c>
      <c r="D505">
        <v>-3689</v>
      </c>
      <c r="E505">
        <v>458206</v>
      </c>
      <c r="F505">
        <v>728152</v>
      </c>
      <c r="G505">
        <v>1186358</v>
      </c>
    </row>
    <row r="506" spans="1:7" x14ac:dyDescent="0.35">
      <c r="A506" s="1">
        <v>41964</v>
      </c>
      <c r="B506">
        <v>9077</v>
      </c>
      <c r="C506">
        <v>1572</v>
      </c>
      <c r="D506">
        <v>1946</v>
      </c>
      <c r="E506">
        <v>441995</v>
      </c>
      <c r="F506">
        <v>712053</v>
      </c>
      <c r="G506">
        <v>1154048</v>
      </c>
    </row>
    <row r="507" spans="1:7" x14ac:dyDescent="0.35">
      <c r="A507" s="1">
        <v>41957</v>
      </c>
      <c r="B507">
        <v>9004</v>
      </c>
      <c r="C507">
        <v>1574</v>
      </c>
      <c r="D507">
        <v>2608</v>
      </c>
      <c r="E507">
        <v>487153</v>
      </c>
      <c r="F507">
        <v>761936</v>
      </c>
      <c r="G507">
        <v>1249089</v>
      </c>
    </row>
    <row r="508" spans="1:7" x14ac:dyDescent="0.35">
      <c r="A508" s="1">
        <v>41950</v>
      </c>
      <c r="B508">
        <v>9063</v>
      </c>
      <c r="C508">
        <v>1578</v>
      </c>
      <c r="D508">
        <v>-1735</v>
      </c>
      <c r="E508">
        <v>500755</v>
      </c>
      <c r="F508">
        <v>790156</v>
      </c>
      <c r="G508">
        <v>1290911</v>
      </c>
    </row>
    <row r="509" spans="1:7" x14ac:dyDescent="0.35">
      <c r="A509" s="1">
        <v>41943</v>
      </c>
      <c r="B509">
        <v>8972</v>
      </c>
      <c r="C509">
        <v>1568</v>
      </c>
      <c r="D509">
        <v>460</v>
      </c>
      <c r="E509">
        <v>505734</v>
      </c>
      <c r="F509">
        <v>785187</v>
      </c>
      <c r="G509">
        <v>1290921</v>
      </c>
    </row>
    <row r="510" spans="1:7" x14ac:dyDescent="0.35">
      <c r="A510" s="1">
        <v>41936</v>
      </c>
      <c r="B510">
        <v>8970</v>
      </c>
      <c r="C510">
        <v>1582</v>
      </c>
      <c r="D510">
        <v>2061</v>
      </c>
      <c r="E510">
        <v>506560</v>
      </c>
      <c r="F510">
        <v>784767</v>
      </c>
      <c r="G510">
        <v>1291327</v>
      </c>
    </row>
    <row r="511" spans="1:7" x14ac:dyDescent="0.35">
      <c r="A511" s="1">
        <v>41929</v>
      </c>
      <c r="B511">
        <v>8934</v>
      </c>
      <c r="C511">
        <v>1595</v>
      </c>
      <c r="D511">
        <v>7111</v>
      </c>
      <c r="E511">
        <v>489718</v>
      </c>
      <c r="F511">
        <v>776972</v>
      </c>
      <c r="G511">
        <v>1266690</v>
      </c>
    </row>
    <row r="512" spans="1:7" x14ac:dyDescent="0.35">
      <c r="A512" s="1">
        <v>41922</v>
      </c>
      <c r="B512">
        <v>8951</v>
      </c>
      <c r="C512">
        <v>1590</v>
      </c>
      <c r="D512">
        <v>8923</v>
      </c>
      <c r="E512">
        <v>502768</v>
      </c>
      <c r="F512">
        <v>796168</v>
      </c>
      <c r="G512">
        <v>1298936</v>
      </c>
    </row>
    <row r="513" spans="1:7" x14ac:dyDescent="0.35">
      <c r="A513" s="1">
        <v>41915</v>
      </c>
      <c r="B513">
        <v>8875</v>
      </c>
      <c r="C513">
        <v>1609</v>
      </c>
      <c r="D513">
        <v>5015</v>
      </c>
      <c r="E513">
        <v>478317</v>
      </c>
      <c r="F513">
        <v>792221</v>
      </c>
      <c r="G513">
        <v>1270538</v>
      </c>
    </row>
    <row r="514" spans="1:7" x14ac:dyDescent="0.35">
      <c r="A514" s="1">
        <v>41908</v>
      </c>
      <c r="B514">
        <v>8837</v>
      </c>
      <c r="C514">
        <v>1591</v>
      </c>
      <c r="D514">
        <v>-1363</v>
      </c>
      <c r="E514">
        <v>463442</v>
      </c>
      <c r="F514">
        <v>777653</v>
      </c>
      <c r="G514">
        <v>1241095</v>
      </c>
    </row>
    <row r="515" spans="1:7" x14ac:dyDescent="0.35">
      <c r="A515" s="1">
        <v>41901</v>
      </c>
      <c r="B515">
        <v>8867</v>
      </c>
      <c r="C515">
        <v>1592</v>
      </c>
      <c r="D515">
        <v>-4273</v>
      </c>
      <c r="E515">
        <v>463661</v>
      </c>
      <c r="F515">
        <v>777661</v>
      </c>
      <c r="G515">
        <v>1241322</v>
      </c>
    </row>
    <row r="516" spans="1:7" x14ac:dyDescent="0.35">
      <c r="A516" s="1">
        <v>41894</v>
      </c>
      <c r="B516">
        <v>8838</v>
      </c>
      <c r="C516">
        <v>1601</v>
      </c>
      <c r="D516">
        <v>3673</v>
      </c>
      <c r="E516">
        <v>474589</v>
      </c>
      <c r="F516">
        <v>784472</v>
      </c>
      <c r="G516">
        <v>1259061</v>
      </c>
    </row>
    <row r="517" spans="1:7" x14ac:dyDescent="0.35">
      <c r="A517" s="1">
        <v>41887</v>
      </c>
      <c r="B517">
        <v>8590</v>
      </c>
      <c r="C517">
        <v>1592</v>
      </c>
      <c r="D517">
        <v>-972</v>
      </c>
      <c r="E517">
        <v>481142</v>
      </c>
      <c r="F517">
        <v>799772</v>
      </c>
      <c r="G517">
        <v>1280914</v>
      </c>
    </row>
    <row r="518" spans="1:7" x14ac:dyDescent="0.35">
      <c r="A518" s="1">
        <v>41880</v>
      </c>
      <c r="B518">
        <v>8630</v>
      </c>
      <c r="C518">
        <v>1584</v>
      </c>
      <c r="D518">
        <v>-905</v>
      </c>
      <c r="E518">
        <v>473149</v>
      </c>
      <c r="F518">
        <v>797786</v>
      </c>
      <c r="G518">
        <v>1270935</v>
      </c>
    </row>
    <row r="519" spans="1:7" x14ac:dyDescent="0.35">
      <c r="A519" s="1">
        <v>41873</v>
      </c>
      <c r="B519">
        <v>8631</v>
      </c>
      <c r="C519">
        <v>1575</v>
      </c>
      <c r="D519">
        <v>-2070</v>
      </c>
      <c r="E519">
        <v>476824</v>
      </c>
      <c r="F519">
        <v>817401</v>
      </c>
      <c r="G519">
        <v>1294225</v>
      </c>
    </row>
    <row r="520" spans="1:7" x14ac:dyDescent="0.35">
      <c r="A520" s="1">
        <v>41866</v>
      </c>
      <c r="B520">
        <v>8577</v>
      </c>
      <c r="C520">
        <v>1564</v>
      </c>
      <c r="D520">
        <v>-4474</v>
      </c>
      <c r="E520">
        <v>472925</v>
      </c>
      <c r="F520">
        <v>824648</v>
      </c>
      <c r="G520">
        <v>1297573</v>
      </c>
    </row>
    <row r="521" spans="1:7" x14ac:dyDescent="0.35">
      <c r="A521" s="1">
        <v>41859</v>
      </c>
      <c r="B521">
        <v>8556</v>
      </c>
      <c r="C521">
        <v>1589</v>
      </c>
      <c r="D521">
        <v>1401</v>
      </c>
      <c r="E521">
        <v>497574</v>
      </c>
      <c r="F521">
        <v>851593</v>
      </c>
      <c r="G521">
        <v>1349167</v>
      </c>
    </row>
    <row r="522" spans="1:7" x14ac:dyDescent="0.35">
      <c r="A522" s="1">
        <v>41852</v>
      </c>
      <c r="B522">
        <v>8453</v>
      </c>
      <c r="C522">
        <v>1588</v>
      </c>
      <c r="D522">
        <v>-1756</v>
      </c>
      <c r="E522">
        <v>507949</v>
      </c>
      <c r="F522">
        <v>888645</v>
      </c>
      <c r="G522">
        <v>1396594</v>
      </c>
    </row>
    <row r="523" spans="1:7" x14ac:dyDescent="0.35">
      <c r="A523" s="1">
        <v>41845</v>
      </c>
      <c r="B523">
        <v>8443</v>
      </c>
      <c r="C523">
        <v>1573</v>
      </c>
      <c r="D523">
        <v>-3697</v>
      </c>
      <c r="E523">
        <v>499084</v>
      </c>
      <c r="F523">
        <v>901473</v>
      </c>
      <c r="G523">
        <v>1400557</v>
      </c>
    </row>
    <row r="524" spans="1:7" x14ac:dyDescent="0.35">
      <c r="A524" s="1">
        <v>41838</v>
      </c>
      <c r="B524">
        <v>8565</v>
      </c>
      <c r="C524">
        <v>1562</v>
      </c>
      <c r="D524">
        <v>-3969</v>
      </c>
      <c r="E524">
        <v>515037</v>
      </c>
      <c r="F524">
        <v>919302</v>
      </c>
      <c r="G524">
        <v>1434339</v>
      </c>
    </row>
    <row r="525" spans="1:7" x14ac:dyDescent="0.35">
      <c r="A525" s="1">
        <v>41831</v>
      </c>
      <c r="B525">
        <v>8592</v>
      </c>
      <c r="C525">
        <v>1554</v>
      </c>
      <c r="D525">
        <v>-7525</v>
      </c>
      <c r="E525">
        <v>555328</v>
      </c>
      <c r="F525">
        <v>982263</v>
      </c>
      <c r="G525">
        <v>1537591</v>
      </c>
    </row>
    <row r="526" spans="1:7" x14ac:dyDescent="0.35">
      <c r="A526" s="1">
        <v>41824</v>
      </c>
      <c r="B526">
        <v>8514</v>
      </c>
      <c r="C526">
        <v>1563</v>
      </c>
      <c r="D526">
        <v>-2370</v>
      </c>
      <c r="E526">
        <v>529159</v>
      </c>
      <c r="F526">
        <v>991789</v>
      </c>
      <c r="G526">
        <v>1520948</v>
      </c>
    </row>
    <row r="527" spans="1:7" x14ac:dyDescent="0.35">
      <c r="A527" s="1">
        <v>41817</v>
      </c>
      <c r="B527">
        <v>8442</v>
      </c>
      <c r="C527">
        <v>1562</v>
      </c>
      <c r="D527">
        <v>-3155</v>
      </c>
      <c r="E527">
        <v>525102</v>
      </c>
      <c r="F527">
        <v>1006484</v>
      </c>
      <c r="G527">
        <v>1531586</v>
      </c>
    </row>
    <row r="528" spans="1:7" x14ac:dyDescent="0.35">
      <c r="A528" s="1">
        <v>41810</v>
      </c>
      <c r="B528">
        <v>8446</v>
      </c>
      <c r="C528">
        <v>1558</v>
      </c>
      <c r="D528">
        <v>1742</v>
      </c>
      <c r="E528">
        <v>500890</v>
      </c>
      <c r="F528">
        <v>993470</v>
      </c>
      <c r="G528">
        <v>1494360</v>
      </c>
    </row>
    <row r="529" spans="1:7" x14ac:dyDescent="0.35">
      <c r="A529" s="1">
        <v>41803</v>
      </c>
      <c r="B529">
        <v>8477</v>
      </c>
      <c r="C529">
        <v>1545</v>
      </c>
      <c r="D529">
        <v>-579</v>
      </c>
      <c r="E529">
        <v>491334</v>
      </c>
      <c r="F529">
        <v>979110</v>
      </c>
      <c r="G529">
        <v>1470444</v>
      </c>
    </row>
    <row r="530" spans="1:7" x14ac:dyDescent="0.35">
      <c r="A530" s="1">
        <v>41796</v>
      </c>
      <c r="B530">
        <v>8460</v>
      </c>
      <c r="C530">
        <v>1542</v>
      </c>
      <c r="D530">
        <v>-2596</v>
      </c>
      <c r="E530">
        <v>502563</v>
      </c>
      <c r="F530">
        <v>949345</v>
      </c>
      <c r="G530">
        <v>1451908</v>
      </c>
    </row>
    <row r="531" spans="1:7" x14ac:dyDescent="0.35">
      <c r="A531" s="1">
        <v>41789</v>
      </c>
      <c r="B531">
        <v>8383</v>
      </c>
      <c r="C531">
        <v>1536</v>
      </c>
      <c r="D531">
        <v>-3431</v>
      </c>
      <c r="E531">
        <v>503713</v>
      </c>
      <c r="F531">
        <v>945287</v>
      </c>
      <c r="G531">
        <v>1449000</v>
      </c>
    </row>
    <row r="532" spans="1:7" x14ac:dyDescent="0.35">
      <c r="A532" s="1">
        <v>41782</v>
      </c>
      <c r="B532">
        <v>8472</v>
      </c>
      <c r="C532">
        <v>1536</v>
      </c>
      <c r="D532">
        <v>1657</v>
      </c>
      <c r="E532">
        <v>478111</v>
      </c>
      <c r="F532">
        <v>923603</v>
      </c>
      <c r="G532">
        <v>1401714</v>
      </c>
    </row>
    <row r="533" spans="1:7" x14ac:dyDescent="0.35">
      <c r="A533" s="1">
        <v>41775</v>
      </c>
      <c r="B533">
        <v>8434</v>
      </c>
      <c r="C533">
        <v>1528</v>
      </c>
      <c r="D533">
        <v>-7226</v>
      </c>
      <c r="E533">
        <v>491241</v>
      </c>
      <c r="F533">
        <v>920424</v>
      </c>
      <c r="G533">
        <v>1411665</v>
      </c>
    </row>
    <row r="534" spans="1:7" x14ac:dyDescent="0.35">
      <c r="A534" s="1">
        <v>41768</v>
      </c>
      <c r="B534">
        <v>8428</v>
      </c>
      <c r="C534">
        <v>1531</v>
      </c>
      <c r="D534">
        <v>947</v>
      </c>
      <c r="E534">
        <v>533186</v>
      </c>
      <c r="F534">
        <v>940551</v>
      </c>
      <c r="G534">
        <v>1473737</v>
      </c>
    </row>
    <row r="535" spans="1:7" x14ac:dyDescent="0.35">
      <c r="A535" s="1">
        <v>41761</v>
      </c>
      <c r="B535">
        <v>8350</v>
      </c>
      <c r="C535">
        <v>1528</v>
      </c>
      <c r="D535">
        <v>-1781</v>
      </c>
      <c r="E535">
        <v>548848</v>
      </c>
      <c r="F535">
        <v>953775</v>
      </c>
      <c r="G535">
        <v>1502623</v>
      </c>
    </row>
    <row r="536" spans="1:7" x14ac:dyDescent="0.35">
      <c r="A536" s="1">
        <v>41754</v>
      </c>
      <c r="B536">
        <v>8352</v>
      </c>
      <c r="C536">
        <v>1527</v>
      </c>
      <c r="D536">
        <v>1698</v>
      </c>
      <c r="E536">
        <v>549699</v>
      </c>
      <c r="F536">
        <v>975264</v>
      </c>
      <c r="G536">
        <v>1524963</v>
      </c>
    </row>
    <row r="537" spans="1:7" x14ac:dyDescent="0.35">
      <c r="A537" s="1">
        <v>41747</v>
      </c>
      <c r="B537">
        <v>8360</v>
      </c>
      <c r="C537">
        <v>1534</v>
      </c>
      <c r="D537">
        <v>3524</v>
      </c>
      <c r="E537">
        <v>536742</v>
      </c>
      <c r="F537">
        <v>968841</v>
      </c>
      <c r="G537">
        <v>1505583</v>
      </c>
    </row>
    <row r="538" spans="1:7" x14ac:dyDescent="0.35">
      <c r="A538" s="1">
        <v>41740</v>
      </c>
      <c r="B538">
        <v>8301</v>
      </c>
      <c r="C538">
        <v>1510</v>
      </c>
      <c r="D538">
        <v>10013</v>
      </c>
      <c r="E538">
        <v>569608</v>
      </c>
      <c r="F538">
        <v>998745</v>
      </c>
      <c r="G538">
        <v>1568353</v>
      </c>
    </row>
    <row r="539" spans="1:7" x14ac:dyDescent="0.35">
      <c r="A539" s="1">
        <v>41733</v>
      </c>
      <c r="B539">
        <v>8229</v>
      </c>
      <c r="C539">
        <v>1517</v>
      </c>
      <c r="D539">
        <v>4030</v>
      </c>
      <c r="E539">
        <v>559083</v>
      </c>
      <c r="F539">
        <v>981623</v>
      </c>
      <c r="G539">
        <v>1540706</v>
      </c>
    </row>
    <row r="540" spans="1:7" x14ac:dyDescent="0.35">
      <c r="A540" s="1">
        <v>41726</v>
      </c>
      <c r="B540">
        <v>8192</v>
      </c>
      <c r="C540">
        <v>1498</v>
      </c>
      <c r="D540">
        <v>-2379</v>
      </c>
      <c r="E540">
        <v>561769</v>
      </c>
      <c r="F540">
        <v>972062</v>
      </c>
      <c r="G540">
        <v>1533831</v>
      </c>
    </row>
    <row r="541" spans="1:7" x14ac:dyDescent="0.35">
      <c r="A541" s="1">
        <v>41719</v>
      </c>
      <c r="B541">
        <v>8190</v>
      </c>
      <c r="C541">
        <v>1487</v>
      </c>
      <c r="D541">
        <v>6619</v>
      </c>
      <c r="E541">
        <v>534991</v>
      </c>
      <c r="F541">
        <v>944681</v>
      </c>
      <c r="G541">
        <v>1479672</v>
      </c>
    </row>
    <row r="542" spans="1:7" x14ac:dyDescent="0.35">
      <c r="A542" s="1">
        <v>41712</v>
      </c>
      <c r="B542">
        <v>8215</v>
      </c>
      <c r="C542">
        <v>1473</v>
      </c>
      <c r="D542">
        <v>5850</v>
      </c>
      <c r="E542">
        <v>549137</v>
      </c>
      <c r="F542">
        <v>951136</v>
      </c>
      <c r="G542">
        <v>1500273</v>
      </c>
    </row>
    <row r="543" spans="1:7" x14ac:dyDescent="0.35">
      <c r="A543" s="1">
        <v>41705</v>
      </c>
      <c r="B543">
        <v>8182</v>
      </c>
      <c r="C543">
        <v>1461</v>
      </c>
      <c r="D543">
        <v>6180</v>
      </c>
      <c r="E543">
        <v>544030</v>
      </c>
      <c r="F543">
        <v>974801</v>
      </c>
      <c r="G543">
        <v>1518831</v>
      </c>
    </row>
    <row r="544" spans="1:7" x14ac:dyDescent="0.35">
      <c r="A544" s="1">
        <v>41698</v>
      </c>
      <c r="B544">
        <v>8077</v>
      </c>
      <c r="C544">
        <v>1443</v>
      </c>
      <c r="D544">
        <v>1429</v>
      </c>
      <c r="E544">
        <v>523812</v>
      </c>
      <c r="F544">
        <v>969607</v>
      </c>
      <c r="G544">
        <v>1493419</v>
      </c>
    </row>
    <row r="545" spans="1:7" x14ac:dyDescent="0.35">
      <c r="A545" s="1">
        <v>41691</v>
      </c>
      <c r="B545">
        <v>8059</v>
      </c>
      <c r="C545">
        <v>1430</v>
      </c>
      <c r="D545">
        <v>68</v>
      </c>
      <c r="E545">
        <v>508679</v>
      </c>
      <c r="F545">
        <v>941900</v>
      </c>
      <c r="G545">
        <v>1450579</v>
      </c>
    </row>
    <row r="546" spans="1:7" x14ac:dyDescent="0.35">
      <c r="A546" s="1">
        <v>41684</v>
      </c>
      <c r="B546">
        <v>8148</v>
      </c>
      <c r="C546">
        <v>1425</v>
      </c>
      <c r="D546">
        <v>973</v>
      </c>
      <c r="E546">
        <v>518891</v>
      </c>
      <c r="F546">
        <v>942843</v>
      </c>
      <c r="G546">
        <v>1461734</v>
      </c>
    </row>
    <row r="547" spans="1:7" x14ac:dyDescent="0.35">
      <c r="A547" s="1">
        <v>41677</v>
      </c>
      <c r="B547">
        <v>8132</v>
      </c>
      <c r="C547">
        <v>1423</v>
      </c>
      <c r="D547">
        <v>3267</v>
      </c>
      <c r="E547">
        <v>533806</v>
      </c>
      <c r="F547">
        <v>923570</v>
      </c>
      <c r="G547">
        <v>1457376</v>
      </c>
    </row>
    <row r="548" spans="1:7" x14ac:dyDescent="0.35">
      <c r="A548" s="1">
        <v>41670</v>
      </c>
      <c r="B548">
        <v>8044</v>
      </c>
      <c r="C548">
        <v>1416</v>
      </c>
      <c r="D548">
        <v>440</v>
      </c>
      <c r="E548">
        <v>522777</v>
      </c>
      <c r="F548">
        <v>886824</v>
      </c>
      <c r="G548">
        <v>1409601</v>
      </c>
    </row>
    <row r="549" spans="1:7" x14ac:dyDescent="0.35">
      <c r="A549" s="1">
        <v>41663</v>
      </c>
      <c r="B549">
        <v>8044</v>
      </c>
      <c r="C549">
        <v>1422</v>
      </c>
      <c r="D549">
        <v>6421</v>
      </c>
      <c r="E549">
        <v>541757</v>
      </c>
      <c r="F549">
        <v>895719</v>
      </c>
      <c r="G549">
        <v>1437476</v>
      </c>
    </row>
    <row r="550" spans="1:7" x14ac:dyDescent="0.35">
      <c r="A550" s="1">
        <v>41656</v>
      </c>
      <c r="B550">
        <v>8052</v>
      </c>
      <c r="C550">
        <v>1416</v>
      </c>
      <c r="D550">
        <v>990</v>
      </c>
      <c r="E550">
        <v>558910</v>
      </c>
      <c r="F550">
        <v>898363</v>
      </c>
      <c r="G550">
        <v>1457273</v>
      </c>
    </row>
    <row r="551" spans="1:7" x14ac:dyDescent="0.35">
      <c r="A551" s="1">
        <v>41649</v>
      </c>
      <c r="B551">
        <v>8159</v>
      </c>
      <c r="C551">
        <v>1408</v>
      </c>
      <c r="D551">
        <v>-7658</v>
      </c>
      <c r="E551">
        <v>560092</v>
      </c>
      <c r="F551">
        <v>897400</v>
      </c>
      <c r="G551">
        <v>1457492</v>
      </c>
    </row>
    <row r="552" spans="1:7" x14ac:dyDescent="0.35">
      <c r="A552" s="1">
        <v>41642</v>
      </c>
      <c r="B552">
        <v>8145</v>
      </c>
      <c r="C552">
        <v>1393</v>
      </c>
      <c r="D552">
        <v>-2675</v>
      </c>
      <c r="E552">
        <v>571328</v>
      </c>
      <c r="F552">
        <v>916651</v>
      </c>
      <c r="G552">
        <v>1487979</v>
      </c>
    </row>
    <row r="553" spans="1:7" x14ac:dyDescent="0.35">
      <c r="A553" s="1">
        <v>41635</v>
      </c>
      <c r="B553">
        <v>8121</v>
      </c>
      <c r="C553">
        <v>1378</v>
      </c>
      <c r="D553">
        <v>-7007</v>
      </c>
      <c r="E553">
        <v>557217</v>
      </c>
      <c r="F553">
        <v>927085</v>
      </c>
      <c r="G553">
        <v>1484302</v>
      </c>
    </row>
    <row r="554" spans="1:7" x14ac:dyDescent="0.35">
      <c r="A554" s="1">
        <v>41628</v>
      </c>
      <c r="B554">
        <v>8111</v>
      </c>
      <c r="C554">
        <v>1382</v>
      </c>
      <c r="D554">
        <v>-4731</v>
      </c>
      <c r="E554">
        <v>560983</v>
      </c>
      <c r="F554">
        <v>925531</v>
      </c>
      <c r="G554">
        <v>1486514</v>
      </c>
    </row>
    <row r="555" spans="1:7" x14ac:dyDescent="0.35">
      <c r="A555" s="1">
        <v>41621</v>
      </c>
      <c r="B555">
        <v>8058</v>
      </c>
      <c r="C555">
        <v>1395</v>
      </c>
      <c r="D555">
        <v>-2941</v>
      </c>
      <c r="E555">
        <v>572411</v>
      </c>
      <c r="F555">
        <v>922386</v>
      </c>
      <c r="G555">
        <v>1494797</v>
      </c>
    </row>
    <row r="556" spans="1:7" x14ac:dyDescent="0.35">
      <c r="A556" s="1">
        <v>41614</v>
      </c>
      <c r="B556">
        <v>8075</v>
      </c>
      <c r="C556">
        <v>1411</v>
      </c>
      <c r="D556">
        <v>-10585</v>
      </c>
      <c r="E556">
        <v>571251</v>
      </c>
      <c r="F556">
        <v>920974</v>
      </c>
      <c r="G556">
        <v>1492225</v>
      </c>
    </row>
    <row r="557" spans="1:7" x14ac:dyDescent="0.35">
      <c r="A557" s="1">
        <v>41607</v>
      </c>
      <c r="B557">
        <v>8011</v>
      </c>
      <c r="C557">
        <v>1397</v>
      </c>
      <c r="D557">
        <v>-5585</v>
      </c>
      <c r="E557">
        <v>588764</v>
      </c>
      <c r="F557">
        <v>913508</v>
      </c>
      <c r="G557">
        <v>1502272</v>
      </c>
    </row>
    <row r="558" spans="1:7" x14ac:dyDescent="0.35">
      <c r="A558" s="1">
        <v>41600</v>
      </c>
      <c r="B558">
        <v>8019</v>
      </c>
      <c r="C558">
        <v>1391</v>
      </c>
      <c r="D558">
        <v>2953</v>
      </c>
      <c r="E558">
        <v>599534</v>
      </c>
      <c r="F558">
        <v>909832</v>
      </c>
      <c r="G558">
        <v>1509366</v>
      </c>
    </row>
    <row r="559" spans="1:7" x14ac:dyDescent="0.35">
      <c r="A559" s="1">
        <v>41593</v>
      </c>
      <c r="B559">
        <v>7974</v>
      </c>
      <c r="C559">
        <v>1387</v>
      </c>
      <c r="D559">
        <v>375</v>
      </c>
      <c r="E559">
        <v>608850</v>
      </c>
      <c r="F559">
        <v>924539</v>
      </c>
      <c r="G559">
        <v>1533389</v>
      </c>
    </row>
    <row r="560" spans="1:7" x14ac:dyDescent="0.35">
      <c r="A560" s="1">
        <v>41586</v>
      </c>
      <c r="B560">
        <v>7981</v>
      </c>
      <c r="C560">
        <v>1385</v>
      </c>
      <c r="D560">
        <v>2640</v>
      </c>
      <c r="E560">
        <v>649309</v>
      </c>
      <c r="F560">
        <v>959227</v>
      </c>
      <c r="G560">
        <v>1608536</v>
      </c>
    </row>
    <row r="561" spans="1:7" x14ac:dyDescent="0.35">
      <c r="A561" s="1">
        <v>41579</v>
      </c>
      <c r="B561">
        <v>7858</v>
      </c>
      <c r="C561">
        <v>1383</v>
      </c>
      <c r="D561">
        <v>1577</v>
      </c>
      <c r="E561">
        <v>659906</v>
      </c>
      <c r="F561">
        <v>971150</v>
      </c>
      <c r="G561">
        <v>1631056</v>
      </c>
    </row>
    <row r="562" spans="1:7" x14ac:dyDescent="0.35">
      <c r="A562" s="1">
        <v>41572</v>
      </c>
      <c r="B562">
        <v>7853</v>
      </c>
      <c r="C562">
        <v>1376</v>
      </c>
      <c r="D562">
        <v>4087</v>
      </c>
      <c r="E562">
        <v>707570</v>
      </c>
      <c r="F562">
        <v>1014052</v>
      </c>
      <c r="G562">
        <v>1721622</v>
      </c>
    </row>
    <row r="563" spans="1:7" x14ac:dyDescent="0.35">
      <c r="A563" s="1">
        <v>41565</v>
      </c>
      <c r="B563">
        <v>7896</v>
      </c>
      <c r="C563">
        <v>1357</v>
      </c>
      <c r="D563">
        <v>5246</v>
      </c>
      <c r="E563">
        <v>666611</v>
      </c>
      <c r="F563">
        <v>983338</v>
      </c>
      <c r="G563">
        <v>1649949</v>
      </c>
    </row>
    <row r="564" spans="1:7" x14ac:dyDescent="0.35">
      <c r="A564" s="1">
        <v>41558</v>
      </c>
      <c r="B564">
        <v>7428</v>
      </c>
      <c r="C564">
        <v>1361</v>
      </c>
      <c r="D564">
        <v>3999</v>
      </c>
      <c r="E564">
        <v>680942</v>
      </c>
      <c r="F564">
        <v>998327</v>
      </c>
      <c r="G564">
        <v>1679269</v>
      </c>
    </row>
    <row r="565" spans="1:7" x14ac:dyDescent="0.35">
      <c r="A565" s="1">
        <v>41551</v>
      </c>
      <c r="B565">
        <v>7809</v>
      </c>
      <c r="C565">
        <v>1367</v>
      </c>
      <c r="D565">
        <v>6807</v>
      </c>
      <c r="E565">
        <v>695078</v>
      </c>
      <c r="F565">
        <v>1026195</v>
      </c>
      <c r="G565">
        <v>1721273</v>
      </c>
    </row>
    <row r="566" spans="1:7" x14ac:dyDescent="0.35">
      <c r="A566" s="1">
        <v>41544</v>
      </c>
      <c r="B566">
        <v>7784</v>
      </c>
      <c r="C566">
        <v>1372</v>
      </c>
      <c r="D566">
        <v>5472</v>
      </c>
      <c r="E566">
        <v>707802</v>
      </c>
      <c r="F566">
        <v>1041475</v>
      </c>
      <c r="G566">
        <v>1749277</v>
      </c>
    </row>
    <row r="567" spans="1:7" x14ac:dyDescent="0.35">
      <c r="A567" s="1">
        <v>41537</v>
      </c>
      <c r="B567">
        <v>7777</v>
      </c>
      <c r="C567">
        <v>1362</v>
      </c>
      <c r="D567">
        <v>2635</v>
      </c>
      <c r="E567">
        <v>718257</v>
      </c>
      <c r="F567">
        <v>1058400</v>
      </c>
      <c r="G567">
        <v>1776657</v>
      </c>
    </row>
    <row r="568" spans="1:7" x14ac:dyDescent="0.35">
      <c r="A568" s="1">
        <v>41530</v>
      </c>
      <c r="B568">
        <v>7827</v>
      </c>
      <c r="C568">
        <v>1369</v>
      </c>
      <c r="D568">
        <v>-4368</v>
      </c>
      <c r="E568">
        <v>710214</v>
      </c>
      <c r="F568">
        <v>1054191</v>
      </c>
      <c r="G568">
        <v>1764405</v>
      </c>
    </row>
    <row r="569" spans="1:7" x14ac:dyDescent="0.35">
      <c r="A569" s="1">
        <v>41523</v>
      </c>
      <c r="B569">
        <v>7745</v>
      </c>
      <c r="C569">
        <v>1361</v>
      </c>
      <c r="D569">
        <v>-219</v>
      </c>
      <c r="E569">
        <v>684577</v>
      </c>
      <c r="F569">
        <v>1039453</v>
      </c>
      <c r="G569">
        <v>1724030</v>
      </c>
    </row>
    <row r="570" spans="1:7" x14ac:dyDescent="0.35">
      <c r="A570" s="1">
        <v>41516</v>
      </c>
      <c r="B570">
        <v>7621</v>
      </c>
      <c r="C570">
        <v>1365</v>
      </c>
      <c r="D570">
        <v>-1836</v>
      </c>
      <c r="E570">
        <v>658035</v>
      </c>
      <c r="F570">
        <v>1020417</v>
      </c>
      <c r="G570">
        <v>1678452</v>
      </c>
    </row>
    <row r="571" spans="1:7" x14ac:dyDescent="0.35">
      <c r="A571" s="1">
        <v>41509</v>
      </c>
      <c r="B571">
        <v>7609</v>
      </c>
      <c r="C571">
        <v>1388</v>
      </c>
      <c r="D571">
        <v>2986</v>
      </c>
      <c r="E571">
        <v>660743</v>
      </c>
      <c r="F571">
        <v>1026734</v>
      </c>
      <c r="G571">
        <v>1687477</v>
      </c>
    </row>
    <row r="572" spans="1:7" x14ac:dyDescent="0.35">
      <c r="A572" s="1">
        <v>41502</v>
      </c>
      <c r="B572">
        <v>7518</v>
      </c>
      <c r="C572">
        <v>1382</v>
      </c>
      <c r="D572">
        <v>-1428</v>
      </c>
      <c r="E572">
        <v>653883</v>
      </c>
      <c r="F572">
        <v>1010155</v>
      </c>
      <c r="G572">
        <v>1664038</v>
      </c>
    </row>
    <row r="573" spans="1:7" x14ac:dyDescent="0.35">
      <c r="A573" s="1">
        <v>41495</v>
      </c>
      <c r="B573">
        <v>7571</v>
      </c>
      <c r="C573">
        <v>1397</v>
      </c>
      <c r="D573">
        <v>-2812</v>
      </c>
      <c r="E573">
        <v>719958</v>
      </c>
      <c r="F573">
        <v>1073769</v>
      </c>
      <c r="G573">
        <v>1793727</v>
      </c>
    </row>
    <row r="574" spans="1:7" x14ac:dyDescent="0.35">
      <c r="A574" s="1">
        <v>41488</v>
      </c>
      <c r="B574">
        <v>7560</v>
      </c>
      <c r="C574">
        <v>1385</v>
      </c>
      <c r="D574">
        <v>-1320</v>
      </c>
      <c r="E574">
        <v>700317</v>
      </c>
      <c r="F574">
        <v>1063141</v>
      </c>
      <c r="G574">
        <v>1763458</v>
      </c>
    </row>
    <row r="575" spans="1:7" x14ac:dyDescent="0.35">
      <c r="A575" s="1">
        <v>41481</v>
      </c>
      <c r="B575">
        <v>7542</v>
      </c>
      <c r="C575">
        <v>1388</v>
      </c>
      <c r="D575">
        <v>431</v>
      </c>
      <c r="E575">
        <v>670771</v>
      </c>
      <c r="F575">
        <v>1042692</v>
      </c>
      <c r="G575">
        <v>1713463</v>
      </c>
    </row>
    <row r="576" spans="1:7" x14ac:dyDescent="0.35">
      <c r="A576" s="1">
        <v>41474</v>
      </c>
      <c r="B576">
        <v>7555</v>
      </c>
      <c r="C576">
        <v>1401</v>
      </c>
      <c r="D576">
        <v>-2825</v>
      </c>
      <c r="E576">
        <v>700234</v>
      </c>
      <c r="F576">
        <v>1072649</v>
      </c>
      <c r="G576">
        <v>1772883</v>
      </c>
    </row>
    <row r="577" spans="1:7" x14ac:dyDescent="0.35">
      <c r="A577" s="1">
        <v>41467</v>
      </c>
      <c r="B577">
        <v>7490</v>
      </c>
      <c r="C577">
        <v>1395</v>
      </c>
      <c r="D577">
        <v>-6902</v>
      </c>
      <c r="E577">
        <v>702809</v>
      </c>
      <c r="F577">
        <v>1042970</v>
      </c>
      <c r="G577">
        <v>1745779</v>
      </c>
    </row>
    <row r="578" spans="1:7" x14ac:dyDescent="0.35">
      <c r="A578" s="1">
        <v>41460</v>
      </c>
      <c r="B578">
        <v>7401</v>
      </c>
      <c r="C578">
        <v>1391</v>
      </c>
      <c r="D578">
        <v>-9874</v>
      </c>
      <c r="E578">
        <v>685510</v>
      </c>
      <c r="F578">
        <v>1001694</v>
      </c>
      <c r="G578">
        <v>1687204</v>
      </c>
    </row>
    <row r="579" spans="1:7" x14ac:dyDescent="0.35">
      <c r="A579" s="1">
        <v>41453</v>
      </c>
      <c r="B579">
        <v>7267</v>
      </c>
      <c r="C579">
        <v>1395</v>
      </c>
      <c r="D579">
        <v>-10347</v>
      </c>
      <c r="E579">
        <v>679935</v>
      </c>
      <c r="F579">
        <v>971725</v>
      </c>
      <c r="G579">
        <v>1651660</v>
      </c>
    </row>
    <row r="580" spans="1:7" x14ac:dyDescent="0.35">
      <c r="A580" s="1">
        <v>41446</v>
      </c>
      <c r="B580">
        <v>7261</v>
      </c>
      <c r="C580">
        <v>1390</v>
      </c>
      <c r="D580">
        <v>18</v>
      </c>
      <c r="E580">
        <v>686619</v>
      </c>
      <c r="F580">
        <v>961205</v>
      </c>
      <c r="G580">
        <v>1647824</v>
      </c>
    </row>
    <row r="581" spans="1:7" x14ac:dyDescent="0.35">
      <c r="A581" s="1">
        <v>41439</v>
      </c>
      <c r="B581">
        <v>7129</v>
      </c>
      <c r="C581">
        <v>1405</v>
      </c>
      <c r="D581">
        <v>313</v>
      </c>
      <c r="E581">
        <v>672143</v>
      </c>
      <c r="F581">
        <v>966572</v>
      </c>
      <c r="G581">
        <v>1638715</v>
      </c>
    </row>
    <row r="582" spans="1:7" x14ac:dyDescent="0.35">
      <c r="A582" s="1">
        <v>41432</v>
      </c>
      <c r="B582">
        <v>7224</v>
      </c>
      <c r="C582">
        <v>1413</v>
      </c>
      <c r="D582">
        <v>2523</v>
      </c>
      <c r="E582">
        <v>663235</v>
      </c>
      <c r="F582">
        <v>931101</v>
      </c>
      <c r="G582">
        <v>1594336</v>
      </c>
    </row>
    <row r="583" spans="1:7" x14ac:dyDescent="0.35">
      <c r="A583" s="1">
        <v>41425</v>
      </c>
      <c r="B583">
        <v>7300</v>
      </c>
      <c r="C583">
        <v>1406</v>
      </c>
      <c r="D583">
        <v>-6267</v>
      </c>
      <c r="E583">
        <v>652751</v>
      </c>
      <c r="F583">
        <v>900169</v>
      </c>
      <c r="G583">
        <v>1552920</v>
      </c>
    </row>
    <row r="584" spans="1:7" x14ac:dyDescent="0.35">
      <c r="A584" s="1">
        <v>41418</v>
      </c>
      <c r="B584">
        <v>7292</v>
      </c>
      <c r="C584">
        <v>1410</v>
      </c>
      <c r="D584">
        <v>3000</v>
      </c>
      <c r="E584">
        <v>660254</v>
      </c>
      <c r="F584">
        <v>918821</v>
      </c>
      <c r="G584">
        <v>1579075</v>
      </c>
    </row>
    <row r="585" spans="1:7" x14ac:dyDescent="0.35">
      <c r="A585" s="1">
        <v>41411</v>
      </c>
      <c r="B585">
        <v>7258</v>
      </c>
      <c r="C585">
        <v>1402</v>
      </c>
      <c r="D585">
        <v>-338</v>
      </c>
      <c r="E585">
        <v>643047</v>
      </c>
      <c r="F585">
        <v>910857</v>
      </c>
      <c r="G585">
        <v>1553904</v>
      </c>
    </row>
    <row r="586" spans="1:7" x14ac:dyDescent="0.35">
      <c r="A586" s="1">
        <v>41404</v>
      </c>
      <c r="B586">
        <v>7321</v>
      </c>
      <c r="C586">
        <v>1408</v>
      </c>
      <c r="D586">
        <v>-624</v>
      </c>
      <c r="E586">
        <v>662748</v>
      </c>
      <c r="F586">
        <v>897183</v>
      </c>
      <c r="G586">
        <v>1559931</v>
      </c>
    </row>
    <row r="587" spans="1:7" x14ac:dyDescent="0.35">
      <c r="A587" s="1">
        <v>41397</v>
      </c>
      <c r="B587">
        <v>7369</v>
      </c>
      <c r="C587">
        <v>1412</v>
      </c>
      <c r="D587">
        <v>230</v>
      </c>
      <c r="E587">
        <v>671362</v>
      </c>
      <c r="F587">
        <v>887913</v>
      </c>
      <c r="G587">
        <v>1559275</v>
      </c>
    </row>
    <row r="588" spans="1:7" x14ac:dyDescent="0.35">
      <c r="A588" s="1">
        <v>41390</v>
      </c>
      <c r="B588">
        <v>7312</v>
      </c>
      <c r="C588">
        <v>1403</v>
      </c>
      <c r="D588">
        <v>6696</v>
      </c>
      <c r="E588">
        <v>672928</v>
      </c>
      <c r="F588">
        <v>873352</v>
      </c>
      <c r="G588">
        <v>1546280</v>
      </c>
    </row>
    <row r="589" spans="1:7" x14ac:dyDescent="0.35">
      <c r="A589" s="1">
        <v>41383</v>
      </c>
      <c r="B589">
        <v>7326</v>
      </c>
      <c r="C589">
        <v>1381</v>
      </c>
      <c r="D589">
        <v>947</v>
      </c>
      <c r="E589">
        <v>636281</v>
      </c>
      <c r="F589">
        <v>835468</v>
      </c>
      <c r="G589">
        <v>1471749</v>
      </c>
    </row>
    <row r="590" spans="1:7" x14ac:dyDescent="0.35">
      <c r="A590" s="1">
        <v>41376</v>
      </c>
      <c r="B590">
        <v>7208</v>
      </c>
      <c r="C590">
        <v>1371</v>
      </c>
      <c r="D590">
        <v>-1233</v>
      </c>
      <c r="E590">
        <v>657442</v>
      </c>
      <c r="F590">
        <v>864094</v>
      </c>
      <c r="G590">
        <v>1521536</v>
      </c>
    </row>
    <row r="591" spans="1:7" x14ac:dyDescent="0.35">
      <c r="A591" s="1">
        <v>41369</v>
      </c>
      <c r="B591">
        <v>7181</v>
      </c>
      <c r="C591">
        <v>1387</v>
      </c>
      <c r="D591">
        <v>250</v>
      </c>
      <c r="E591">
        <v>641239</v>
      </c>
      <c r="F591">
        <v>872511</v>
      </c>
      <c r="G591">
        <v>1513750</v>
      </c>
    </row>
    <row r="592" spans="1:7" x14ac:dyDescent="0.35">
      <c r="A592" s="1">
        <v>41362</v>
      </c>
      <c r="B592">
        <v>7151</v>
      </c>
      <c r="C592">
        <v>1357</v>
      </c>
      <c r="D592">
        <v>2707</v>
      </c>
      <c r="E592">
        <v>604305</v>
      </c>
      <c r="F592">
        <v>860779</v>
      </c>
      <c r="G592">
        <v>1465084</v>
      </c>
    </row>
    <row r="593" spans="1:7" x14ac:dyDescent="0.35">
      <c r="A593" s="1">
        <v>41355</v>
      </c>
      <c r="B593">
        <v>7151</v>
      </c>
      <c r="C593">
        <v>1354</v>
      </c>
      <c r="D593">
        <v>3256</v>
      </c>
      <c r="E593">
        <v>605459</v>
      </c>
      <c r="F593">
        <v>849358</v>
      </c>
      <c r="G593">
        <v>1454817</v>
      </c>
    </row>
    <row r="594" spans="1:7" x14ac:dyDescent="0.35">
      <c r="A594" s="1">
        <v>41348</v>
      </c>
      <c r="B594">
        <v>7150</v>
      </c>
      <c r="C594">
        <v>1324</v>
      </c>
      <c r="D594">
        <v>-1314</v>
      </c>
      <c r="E594">
        <v>579870</v>
      </c>
      <c r="F594">
        <v>801723</v>
      </c>
      <c r="G594">
        <v>1381593</v>
      </c>
    </row>
    <row r="595" spans="1:7" x14ac:dyDescent="0.35">
      <c r="A595" s="1">
        <v>41341</v>
      </c>
      <c r="B595">
        <v>7159</v>
      </c>
      <c r="C595">
        <v>1341</v>
      </c>
      <c r="D595">
        <v>2624</v>
      </c>
      <c r="E595">
        <v>600968</v>
      </c>
      <c r="F595">
        <v>826255</v>
      </c>
      <c r="G595">
        <v>1427223</v>
      </c>
    </row>
    <row r="596" spans="1:7" x14ac:dyDescent="0.35">
      <c r="A596" s="1">
        <v>41334</v>
      </c>
      <c r="B596">
        <v>7093</v>
      </c>
      <c r="C596">
        <v>1341</v>
      </c>
      <c r="D596">
        <v>3833</v>
      </c>
      <c r="E596">
        <v>610227</v>
      </c>
      <c r="F596">
        <v>840541</v>
      </c>
      <c r="G596">
        <v>1450768</v>
      </c>
    </row>
    <row r="597" spans="1:7" x14ac:dyDescent="0.35">
      <c r="A597" s="1">
        <v>41327</v>
      </c>
      <c r="B597">
        <v>7096</v>
      </c>
      <c r="C597">
        <v>1333</v>
      </c>
      <c r="D597">
        <v>1130</v>
      </c>
      <c r="E597">
        <v>585293</v>
      </c>
      <c r="F597">
        <v>833573</v>
      </c>
      <c r="G597">
        <v>1418866</v>
      </c>
    </row>
    <row r="598" spans="1:7" x14ac:dyDescent="0.35">
      <c r="A598" s="1">
        <v>41320</v>
      </c>
      <c r="B598">
        <v>7118</v>
      </c>
      <c r="C598">
        <v>1329</v>
      </c>
      <c r="D598">
        <v>4143</v>
      </c>
      <c r="E598">
        <v>577086</v>
      </c>
      <c r="F598">
        <v>847034</v>
      </c>
      <c r="G598">
        <v>1424120</v>
      </c>
    </row>
    <row r="599" spans="1:7" x14ac:dyDescent="0.35">
      <c r="A599" s="1">
        <v>41313</v>
      </c>
      <c r="B599">
        <v>7064</v>
      </c>
      <c r="C599">
        <v>1337</v>
      </c>
      <c r="D599">
        <v>560</v>
      </c>
      <c r="E599">
        <v>571616</v>
      </c>
      <c r="F599">
        <v>857279</v>
      </c>
      <c r="G599">
        <v>1428895</v>
      </c>
    </row>
    <row r="600" spans="1:7" x14ac:dyDescent="0.35">
      <c r="A600" s="1">
        <v>41306</v>
      </c>
      <c r="B600">
        <v>6997</v>
      </c>
      <c r="C600">
        <v>1330</v>
      </c>
      <c r="D600">
        <v>2623</v>
      </c>
      <c r="E600">
        <v>571240</v>
      </c>
      <c r="F600">
        <v>852228</v>
      </c>
      <c r="G600">
        <v>1423468</v>
      </c>
    </row>
    <row r="601" spans="1:7" x14ac:dyDescent="0.35">
      <c r="A601" s="1">
        <v>41299</v>
      </c>
      <c r="B601">
        <v>6993</v>
      </c>
      <c r="C601">
        <v>1332</v>
      </c>
      <c r="D601">
        <v>5947</v>
      </c>
      <c r="E601">
        <v>540734</v>
      </c>
      <c r="F601">
        <v>816465</v>
      </c>
      <c r="G601">
        <v>1357199</v>
      </c>
    </row>
    <row r="602" spans="1:7" x14ac:dyDescent="0.35">
      <c r="A602" s="1">
        <v>41292</v>
      </c>
      <c r="B602">
        <v>6989</v>
      </c>
      <c r="C602">
        <v>1315</v>
      </c>
      <c r="D602">
        <v>2813</v>
      </c>
      <c r="E602">
        <v>536150</v>
      </c>
      <c r="F602">
        <v>788559</v>
      </c>
      <c r="G602">
        <v>1324709</v>
      </c>
    </row>
    <row r="603" spans="1:7" x14ac:dyDescent="0.35">
      <c r="A603" s="1">
        <v>41285</v>
      </c>
      <c r="B603">
        <v>7041</v>
      </c>
      <c r="C603">
        <v>1316</v>
      </c>
      <c r="D603">
        <v>-951</v>
      </c>
      <c r="E603">
        <v>564730</v>
      </c>
      <c r="F603">
        <v>804346</v>
      </c>
      <c r="G603">
        <v>1369076</v>
      </c>
    </row>
    <row r="604" spans="1:7" x14ac:dyDescent="0.35">
      <c r="A604" s="1">
        <v>41278</v>
      </c>
      <c r="B604">
        <v>7002</v>
      </c>
      <c r="C604">
        <v>1323</v>
      </c>
      <c r="D604">
        <v>1314</v>
      </c>
      <c r="E604">
        <v>574621</v>
      </c>
      <c r="F604">
        <v>793007</v>
      </c>
      <c r="G604">
        <v>1367628</v>
      </c>
    </row>
    <row r="605" spans="1:7" x14ac:dyDescent="0.35">
      <c r="A605" s="1">
        <v>41271</v>
      </c>
      <c r="B605">
        <v>6985</v>
      </c>
      <c r="C605">
        <v>1318</v>
      </c>
      <c r="D605">
        <v>-11120</v>
      </c>
      <c r="E605">
        <v>584809</v>
      </c>
      <c r="F605">
        <v>784502</v>
      </c>
      <c r="G605">
        <v>1369311</v>
      </c>
    </row>
    <row r="606" spans="1:7" x14ac:dyDescent="0.35">
      <c r="A606" s="1">
        <v>41264</v>
      </c>
      <c r="B606">
        <v>6984</v>
      </c>
      <c r="C606">
        <v>1327</v>
      </c>
      <c r="D606">
        <v>-586</v>
      </c>
      <c r="E606">
        <v>593186</v>
      </c>
      <c r="F606">
        <v>785491</v>
      </c>
      <c r="G606">
        <v>1378677</v>
      </c>
    </row>
    <row r="607" spans="1:7" x14ac:dyDescent="0.35">
      <c r="A607" s="1">
        <v>41257</v>
      </c>
      <c r="B607">
        <v>6863</v>
      </c>
      <c r="C607">
        <v>1340</v>
      </c>
      <c r="D607">
        <v>-964</v>
      </c>
      <c r="E607">
        <v>604025</v>
      </c>
      <c r="F607">
        <v>787977</v>
      </c>
      <c r="G607">
        <v>1392002</v>
      </c>
    </row>
    <row r="608" spans="1:7" x14ac:dyDescent="0.35">
      <c r="A608" s="1">
        <v>41250</v>
      </c>
      <c r="B608">
        <v>6852</v>
      </c>
      <c r="C608">
        <v>1381</v>
      </c>
      <c r="D608">
        <v>843</v>
      </c>
      <c r="E608">
        <v>631085</v>
      </c>
      <c r="F608">
        <v>807334</v>
      </c>
      <c r="G608">
        <v>1438419</v>
      </c>
    </row>
    <row r="609" spans="1:7" x14ac:dyDescent="0.35">
      <c r="A609" s="1">
        <v>41243</v>
      </c>
      <c r="B609">
        <v>6817</v>
      </c>
      <c r="C609">
        <v>1382</v>
      </c>
      <c r="D609">
        <v>-2357</v>
      </c>
      <c r="E609">
        <v>632606</v>
      </c>
      <c r="F609">
        <v>829299</v>
      </c>
      <c r="G609">
        <v>1461905</v>
      </c>
    </row>
    <row r="610" spans="1:7" x14ac:dyDescent="0.35">
      <c r="A610" s="1">
        <v>41236</v>
      </c>
      <c r="B610">
        <v>6818</v>
      </c>
      <c r="C610">
        <v>1386</v>
      </c>
      <c r="D610">
        <v>-347</v>
      </c>
      <c r="E610">
        <v>636461</v>
      </c>
      <c r="F610">
        <v>822220</v>
      </c>
      <c r="G610">
        <v>1458681</v>
      </c>
    </row>
    <row r="611" spans="1:7" x14ac:dyDescent="0.35">
      <c r="A611" s="1">
        <v>41229</v>
      </c>
      <c r="B611">
        <v>6710</v>
      </c>
      <c r="C611">
        <v>1388</v>
      </c>
      <c r="D611">
        <v>-1466</v>
      </c>
      <c r="E611">
        <v>626563</v>
      </c>
      <c r="F611">
        <v>810541</v>
      </c>
      <c r="G611">
        <v>1437104</v>
      </c>
    </row>
    <row r="612" spans="1:7" x14ac:dyDescent="0.35">
      <c r="A612" s="1">
        <v>41222</v>
      </c>
      <c r="B612">
        <v>6709</v>
      </c>
      <c r="C612">
        <v>1390</v>
      </c>
      <c r="D612">
        <v>1089</v>
      </c>
      <c r="E612">
        <v>640932</v>
      </c>
      <c r="F612">
        <v>823546</v>
      </c>
      <c r="G612">
        <v>1464478</v>
      </c>
    </row>
    <row r="613" spans="1:7" x14ac:dyDescent="0.35">
      <c r="A613" s="1">
        <v>41215</v>
      </c>
      <c r="B613">
        <v>6677</v>
      </c>
      <c r="C613">
        <v>1389</v>
      </c>
      <c r="D613">
        <v>1766</v>
      </c>
      <c r="E613">
        <v>690262</v>
      </c>
      <c r="F613">
        <v>854155</v>
      </c>
      <c r="G613">
        <v>1544417</v>
      </c>
    </row>
    <row r="614" spans="1:7" x14ac:dyDescent="0.35">
      <c r="A614" s="1">
        <v>41208</v>
      </c>
      <c r="B614">
        <v>6669</v>
      </c>
      <c r="C614">
        <v>1373</v>
      </c>
      <c r="D614">
        <v>-2045</v>
      </c>
      <c r="E614">
        <v>705841</v>
      </c>
      <c r="F614">
        <v>880690</v>
      </c>
      <c r="G614">
        <v>1586531</v>
      </c>
    </row>
    <row r="615" spans="1:7" x14ac:dyDescent="0.35">
      <c r="A615" s="1">
        <v>41201</v>
      </c>
      <c r="B615">
        <v>6610</v>
      </c>
      <c r="C615">
        <v>1408</v>
      </c>
      <c r="D615">
        <v>5896</v>
      </c>
      <c r="E615">
        <v>686962</v>
      </c>
      <c r="F615">
        <v>882205</v>
      </c>
      <c r="G615">
        <v>1569167</v>
      </c>
    </row>
    <row r="616" spans="1:7" x14ac:dyDescent="0.35">
      <c r="A616" s="1">
        <v>41194</v>
      </c>
      <c r="B616">
        <v>6606</v>
      </c>
      <c r="C616">
        <v>1410</v>
      </c>
      <c r="D616">
        <v>2860</v>
      </c>
      <c r="E616">
        <v>674070</v>
      </c>
      <c r="F616">
        <v>883453</v>
      </c>
      <c r="G616">
        <v>1557523</v>
      </c>
    </row>
    <row r="617" spans="1:7" x14ac:dyDescent="0.35">
      <c r="A617" s="1">
        <v>41187</v>
      </c>
      <c r="B617">
        <v>6598</v>
      </c>
      <c r="C617">
        <v>1411</v>
      </c>
      <c r="D617">
        <v>1672</v>
      </c>
      <c r="E617">
        <v>637207</v>
      </c>
      <c r="F617">
        <v>854229</v>
      </c>
      <c r="G617">
        <v>1491436</v>
      </c>
    </row>
    <row r="618" spans="1:7" x14ac:dyDescent="0.35">
      <c r="A618" s="1">
        <v>41180</v>
      </c>
      <c r="B618">
        <v>6520</v>
      </c>
      <c r="C618">
        <v>1398</v>
      </c>
      <c r="D618">
        <v>-482</v>
      </c>
      <c r="E618">
        <v>665573</v>
      </c>
      <c r="F618">
        <v>889358</v>
      </c>
      <c r="G618">
        <v>1554931</v>
      </c>
    </row>
    <row r="619" spans="1:7" x14ac:dyDescent="0.35">
      <c r="A619" s="1">
        <v>41173</v>
      </c>
      <c r="B619">
        <v>6509</v>
      </c>
      <c r="C619">
        <v>1410</v>
      </c>
      <c r="D619">
        <v>-2446</v>
      </c>
      <c r="E619">
        <v>663843</v>
      </c>
      <c r="F619">
        <v>908574</v>
      </c>
      <c r="G619">
        <v>1572417</v>
      </c>
    </row>
    <row r="620" spans="1:7" x14ac:dyDescent="0.35">
      <c r="A620" s="1">
        <v>41166</v>
      </c>
      <c r="B620">
        <v>6277</v>
      </c>
      <c r="C620">
        <v>1402</v>
      </c>
      <c r="D620">
        <v>8534</v>
      </c>
      <c r="E620">
        <v>672515</v>
      </c>
      <c r="F620">
        <v>951128</v>
      </c>
      <c r="G620">
        <v>1623643</v>
      </c>
    </row>
    <row r="621" spans="1:7" x14ac:dyDescent="0.35">
      <c r="A621" s="1">
        <v>41159</v>
      </c>
      <c r="B621">
        <v>5526</v>
      </c>
      <c r="C621">
        <v>1413</v>
      </c>
      <c r="D621">
        <v>1994</v>
      </c>
      <c r="E621">
        <v>666128</v>
      </c>
      <c r="F621">
        <v>925816</v>
      </c>
      <c r="G621">
        <v>1591944</v>
      </c>
    </row>
    <row r="622" spans="1:7" x14ac:dyDescent="0.35">
      <c r="A622" s="1">
        <v>41152</v>
      </c>
      <c r="B622">
        <v>5486</v>
      </c>
      <c r="C622">
        <v>1409</v>
      </c>
      <c r="D622">
        <v>-7426</v>
      </c>
      <c r="E622">
        <v>652677</v>
      </c>
      <c r="F622">
        <v>901929</v>
      </c>
      <c r="G622">
        <v>1554606</v>
      </c>
    </row>
    <row r="623" spans="1:7" x14ac:dyDescent="0.35">
      <c r="A623" s="1">
        <v>41145</v>
      </c>
      <c r="B623">
        <v>6258</v>
      </c>
      <c r="C623">
        <v>1419</v>
      </c>
      <c r="D623">
        <v>3778</v>
      </c>
      <c r="E623">
        <v>646826</v>
      </c>
      <c r="F623">
        <v>900005</v>
      </c>
      <c r="G623">
        <v>1546831</v>
      </c>
    </row>
    <row r="624" spans="1:7" x14ac:dyDescent="0.35">
      <c r="A624" s="1">
        <v>41138</v>
      </c>
      <c r="B624">
        <v>6246</v>
      </c>
      <c r="C624">
        <v>1408</v>
      </c>
      <c r="D624">
        <v>-5412</v>
      </c>
      <c r="E624">
        <v>623839</v>
      </c>
      <c r="F624">
        <v>855547</v>
      </c>
      <c r="G624">
        <v>1479386</v>
      </c>
    </row>
    <row r="625" spans="1:7" x14ac:dyDescent="0.35">
      <c r="A625" s="1">
        <v>41131</v>
      </c>
      <c r="B625">
        <v>6181</v>
      </c>
      <c r="C625">
        <v>1425</v>
      </c>
      <c r="D625">
        <v>-3699</v>
      </c>
      <c r="E625">
        <v>632977</v>
      </c>
      <c r="F625">
        <v>830593</v>
      </c>
      <c r="G625">
        <v>1463570</v>
      </c>
    </row>
    <row r="626" spans="1:7" x14ac:dyDescent="0.35">
      <c r="A626" s="1">
        <v>41124</v>
      </c>
      <c r="B626">
        <v>6218</v>
      </c>
      <c r="C626">
        <v>1432</v>
      </c>
      <c r="D626">
        <v>-3729</v>
      </c>
      <c r="E626">
        <v>610863</v>
      </c>
      <c r="F626">
        <v>815075</v>
      </c>
      <c r="G626">
        <v>1425938</v>
      </c>
    </row>
    <row r="627" spans="1:7" x14ac:dyDescent="0.35">
      <c r="A627" s="1">
        <v>41117</v>
      </c>
      <c r="B627">
        <v>6320</v>
      </c>
      <c r="C627">
        <v>1429</v>
      </c>
      <c r="D627">
        <v>-6522</v>
      </c>
      <c r="E627">
        <v>614941</v>
      </c>
      <c r="F627">
        <v>793315</v>
      </c>
      <c r="G627">
        <v>1408256</v>
      </c>
    </row>
    <row r="628" spans="1:7" x14ac:dyDescent="0.35">
      <c r="A628" s="1">
        <v>41110</v>
      </c>
      <c r="B628">
        <v>6364</v>
      </c>
      <c r="C628">
        <v>1416</v>
      </c>
      <c r="D628">
        <v>2717</v>
      </c>
      <c r="E628">
        <v>608497</v>
      </c>
      <c r="F628">
        <v>798362</v>
      </c>
      <c r="G628">
        <v>1406859</v>
      </c>
    </row>
    <row r="629" spans="1:7" x14ac:dyDescent="0.35">
      <c r="A629" s="1">
        <v>41103</v>
      </c>
      <c r="B629">
        <v>6245</v>
      </c>
      <c r="C629">
        <v>1414</v>
      </c>
      <c r="D629">
        <v>-809</v>
      </c>
      <c r="E629">
        <v>624854</v>
      </c>
      <c r="F629">
        <v>791030</v>
      </c>
      <c r="G629">
        <v>1415884</v>
      </c>
    </row>
    <row r="630" spans="1:7" x14ac:dyDescent="0.35">
      <c r="A630" s="1">
        <v>41096</v>
      </c>
      <c r="B630">
        <v>6249</v>
      </c>
      <c r="C630">
        <v>1427</v>
      </c>
      <c r="D630">
        <v>-4696</v>
      </c>
      <c r="E630">
        <v>639783</v>
      </c>
      <c r="F630">
        <v>782283</v>
      </c>
      <c r="G630">
        <v>1422066</v>
      </c>
    </row>
    <row r="631" spans="1:7" x14ac:dyDescent="0.35">
      <c r="A631" s="1">
        <v>41089</v>
      </c>
      <c r="B631">
        <v>6094</v>
      </c>
      <c r="C631">
        <v>1419</v>
      </c>
      <c r="D631">
        <v>-4270</v>
      </c>
      <c r="E631">
        <v>643391</v>
      </c>
      <c r="F631">
        <v>777352</v>
      </c>
      <c r="G631">
        <v>1420743</v>
      </c>
    </row>
    <row r="632" spans="1:7" x14ac:dyDescent="0.35">
      <c r="A632" s="1">
        <v>41082</v>
      </c>
      <c r="B632">
        <v>6257</v>
      </c>
      <c r="C632">
        <v>1421</v>
      </c>
      <c r="D632">
        <v>-133</v>
      </c>
      <c r="E632">
        <v>650111</v>
      </c>
      <c r="F632">
        <v>771985</v>
      </c>
      <c r="G632">
        <v>1422096</v>
      </c>
    </row>
    <row r="633" spans="1:7" x14ac:dyDescent="0.35">
      <c r="A633" s="1">
        <v>41075</v>
      </c>
      <c r="B633">
        <v>6353</v>
      </c>
      <c r="C633">
        <v>1421</v>
      </c>
      <c r="D633">
        <v>2861</v>
      </c>
      <c r="E633">
        <v>643928</v>
      </c>
      <c r="F633">
        <v>771762</v>
      </c>
      <c r="G633">
        <v>1415690</v>
      </c>
    </row>
    <row r="634" spans="1:7" x14ac:dyDescent="0.35">
      <c r="A634" s="1">
        <v>41068</v>
      </c>
      <c r="B634">
        <v>6236</v>
      </c>
      <c r="C634">
        <v>1405</v>
      </c>
      <c r="D634">
        <v>-191</v>
      </c>
      <c r="E634">
        <v>629659</v>
      </c>
      <c r="F634">
        <v>766949</v>
      </c>
      <c r="G634">
        <v>1396608</v>
      </c>
    </row>
    <row r="635" spans="1:7" x14ac:dyDescent="0.35">
      <c r="A635" s="1">
        <v>41061</v>
      </c>
      <c r="B635">
        <v>6245</v>
      </c>
      <c r="C635">
        <v>1414</v>
      </c>
      <c r="D635">
        <v>-111</v>
      </c>
      <c r="E635">
        <v>621295</v>
      </c>
      <c r="F635">
        <v>774957</v>
      </c>
      <c r="G635">
        <v>1396252</v>
      </c>
    </row>
    <row r="636" spans="1:7" x14ac:dyDescent="0.35">
      <c r="A636" s="1">
        <v>41054</v>
      </c>
      <c r="B636">
        <v>6227</v>
      </c>
      <c r="C636">
        <v>1386</v>
      </c>
      <c r="D636">
        <v>2213</v>
      </c>
      <c r="E636">
        <v>606523</v>
      </c>
      <c r="F636">
        <v>789940</v>
      </c>
      <c r="G636">
        <v>1396463</v>
      </c>
    </row>
    <row r="637" spans="1:7" x14ac:dyDescent="0.35">
      <c r="A637" s="1">
        <v>41047</v>
      </c>
      <c r="B637">
        <v>6239</v>
      </c>
      <c r="C637">
        <v>1383</v>
      </c>
      <c r="D637">
        <v>883</v>
      </c>
      <c r="E637">
        <v>607894</v>
      </c>
      <c r="F637">
        <v>797331</v>
      </c>
      <c r="G637">
        <v>1405225</v>
      </c>
    </row>
    <row r="638" spans="1:7" x14ac:dyDescent="0.35">
      <c r="A638" s="1">
        <v>41040</v>
      </c>
      <c r="B638">
        <v>6149</v>
      </c>
      <c r="C638">
        <v>1382</v>
      </c>
      <c r="D638">
        <v>2128</v>
      </c>
      <c r="E638">
        <v>638344</v>
      </c>
      <c r="F638">
        <v>837526</v>
      </c>
      <c r="G638">
        <v>1475870</v>
      </c>
    </row>
    <row r="639" spans="1:7" x14ac:dyDescent="0.35">
      <c r="A639" s="1">
        <v>41033</v>
      </c>
      <c r="B639">
        <v>6136</v>
      </c>
      <c r="C639">
        <v>1372</v>
      </c>
      <c r="D639">
        <v>3652</v>
      </c>
      <c r="E639">
        <v>651460</v>
      </c>
      <c r="F639">
        <v>855481</v>
      </c>
      <c r="G639">
        <v>1506941</v>
      </c>
    </row>
    <row r="640" spans="1:7" x14ac:dyDescent="0.35">
      <c r="A640" s="1">
        <v>41026</v>
      </c>
      <c r="B640">
        <v>6121</v>
      </c>
      <c r="C640">
        <v>1355</v>
      </c>
      <c r="D640">
        <v>2840</v>
      </c>
      <c r="E640">
        <v>625789</v>
      </c>
      <c r="F640">
        <v>877252</v>
      </c>
      <c r="G640">
        <v>1503041</v>
      </c>
    </row>
    <row r="641" spans="1:7" x14ac:dyDescent="0.35">
      <c r="A641" s="1">
        <v>41019</v>
      </c>
      <c r="B641">
        <v>6113</v>
      </c>
      <c r="C641">
        <v>1328</v>
      </c>
      <c r="D641">
        <v>3978</v>
      </c>
      <c r="E641">
        <v>616873</v>
      </c>
      <c r="F641">
        <v>849355</v>
      </c>
      <c r="G641">
        <v>1466228</v>
      </c>
    </row>
    <row r="642" spans="1:7" x14ac:dyDescent="0.35">
      <c r="A642" s="1">
        <v>41012</v>
      </c>
      <c r="B642">
        <v>6043</v>
      </c>
      <c r="C642">
        <v>1337</v>
      </c>
      <c r="D642">
        <v>3856</v>
      </c>
      <c r="E642">
        <v>641557</v>
      </c>
      <c r="F642">
        <v>873178</v>
      </c>
      <c r="G642">
        <v>1514735</v>
      </c>
    </row>
    <row r="643" spans="1:7" x14ac:dyDescent="0.35">
      <c r="A643" s="1">
        <v>41005</v>
      </c>
      <c r="B643">
        <v>6040</v>
      </c>
      <c r="C643">
        <v>1322</v>
      </c>
      <c r="D643">
        <v>2791</v>
      </c>
      <c r="E643">
        <v>636467</v>
      </c>
      <c r="F643">
        <v>861585</v>
      </c>
      <c r="G643">
        <v>1498052</v>
      </c>
    </row>
    <row r="644" spans="1:7" x14ac:dyDescent="0.35">
      <c r="A644" s="1">
        <v>40998</v>
      </c>
      <c r="B644">
        <v>6049</v>
      </c>
      <c r="C644">
        <v>1329</v>
      </c>
      <c r="D644">
        <v>9009</v>
      </c>
      <c r="E644">
        <v>635507</v>
      </c>
      <c r="F644">
        <v>880889</v>
      </c>
      <c r="G644">
        <v>1516396</v>
      </c>
    </row>
    <row r="645" spans="1:7" x14ac:dyDescent="0.35">
      <c r="A645" s="1">
        <v>40991</v>
      </c>
      <c r="B645">
        <v>5821</v>
      </c>
      <c r="C645">
        <v>1318</v>
      </c>
      <c r="D645">
        <v>7102</v>
      </c>
      <c r="E645">
        <v>613378</v>
      </c>
      <c r="F645">
        <v>877327</v>
      </c>
      <c r="G645">
        <v>1490705</v>
      </c>
    </row>
    <row r="646" spans="1:7" x14ac:dyDescent="0.35">
      <c r="A646" s="1">
        <v>40984</v>
      </c>
      <c r="B646">
        <v>5826</v>
      </c>
      <c r="C646">
        <v>1313</v>
      </c>
      <c r="D646">
        <v>-1162</v>
      </c>
      <c r="E646">
        <v>606909</v>
      </c>
      <c r="F646">
        <v>876458</v>
      </c>
      <c r="G646">
        <v>1483367</v>
      </c>
    </row>
    <row r="647" spans="1:7" x14ac:dyDescent="0.35">
      <c r="A647" s="1">
        <v>40977</v>
      </c>
      <c r="B647">
        <v>5830</v>
      </c>
      <c r="C647">
        <v>1317</v>
      </c>
      <c r="D647">
        <v>1750</v>
      </c>
      <c r="E647">
        <v>606023</v>
      </c>
      <c r="F647">
        <v>884640</v>
      </c>
      <c r="G647">
        <v>1490663</v>
      </c>
    </row>
    <row r="648" spans="1:7" x14ac:dyDescent="0.35">
      <c r="A648" s="1">
        <v>40970</v>
      </c>
      <c r="B648">
        <v>5806</v>
      </c>
      <c r="C648">
        <v>1296</v>
      </c>
      <c r="D648">
        <v>832</v>
      </c>
      <c r="E648">
        <v>615643</v>
      </c>
      <c r="F648">
        <v>889263</v>
      </c>
      <c r="G648">
        <v>1504906</v>
      </c>
    </row>
    <row r="649" spans="1:7" x14ac:dyDescent="0.35">
      <c r="A649" s="1">
        <v>40963</v>
      </c>
      <c r="B649">
        <v>5814</v>
      </c>
      <c r="C649">
        <v>1293</v>
      </c>
      <c r="D649">
        <v>4160</v>
      </c>
      <c r="E649">
        <v>580262</v>
      </c>
      <c r="F649">
        <v>871812</v>
      </c>
      <c r="G649">
        <v>1452074</v>
      </c>
    </row>
    <row r="650" spans="1:7" x14ac:dyDescent="0.35">
      <c r="A650" s="1">
        <v>40956</v>
      </c>
      <c r="B650">
        <v>5817</v>
      </c>
      <c r="C650">
        <v>1265</v>
      </c>
      <c r="D650">
        <v>1633</v>
      </c>
      <c r="E650">
        <v>542767</v>
      </c>
      <c r="F650">
        <v>804445</v>
      </c>
      <c r="G650">
        <v>1347212</v>
      </c>
    </row>
    <row r="651" spans="1:7" x14ac:dyDescent="0.35">
      <c r="A651" s="1">
        <v>40949</v>
      </c>
      <c r="B651">
        <v>5819</v>
      </c>
      <c r="C651">
        <v>1272</v>
      </c>
      <c r="D651">
        <v>-171</v>
      </c>
      <c r="E651">
        <v>599669</v>
      </c>
      <c r="F651">
        <v>831482</v>
      </c>
      <c r="G651">
        <v>1431151</v>
      </c>
    </row>
    <row r="652" spans="1:7" x14ac:dyDescent="0.35">
      <c r="A652" s="1">
        <v>40942</v>
      </c>
      <c r="B652">
        <v>5763</v>
      </c>
      <c r="C652">
        <v>1263</v>
      </c>
      <c r="D652">
        <v>304</v>
      </c>
      <c r="E652">
        <v>620629</v>
      </c>
      <c r="F652">
        <v>821786</v>
      </c>
      <c r="G652">
        <v>1442415</v>
      </c>
    </row>
    <row r="653" spans="1:7" x14ac:dyDescent="0.35">
      <c r="A653" s="1">
        <v>40935</v>
      </c>
      <c r="B653">
        <v>5720</v>
      </c>
      <c r="C653">
        <v>1245</v>
      </c>
      <c r="D653">
        <v>4175</v>
      </c>
      <c r="E653">
        <v>571809</v>
      </c>
      <c r="F653">
        <v>773269</v>
      </c>
      <c r="G653">
        <v>1345078</v>
      </c>
    </row>
    <row r="654" spans="1:7" x14ac:dyDescent="0.35">
      <c r="A654" s="1">
        <v>40928</v>
      </c>
      <c r="B654">
        <v>5722</v>
      </c>
      <c r="C654">
        <v>1225</v>
      </c>
      <c r="D654">
        <v>3558</v>
      </c>
      <c r="E654">
        <v>549636</v>
      </c>
      <c r="F654">
        <v>754903</v>
      </c>
      <c r="G654">
        <v>1304539</v>
      </c>
    </row>
    <row r="655" spans="1:7" x14ac:dyDescent="0.35">
      <c r="A655" s="1">
        <v>40921</v>
      </c>
      <c r="B655">
        <v>5726</v>
      </c>
      <c r="C655">
        <v>1223</v>
      </c>
      <c r="D655">
        <v>-3438</v>
      </c>
      <c r="E655">
        <v>577610</v>
      </c>
      <c r="F655">
        <v>780726</v>
      </c>
      <c r="G655">
        <v>1358336</v>
      </c>
    </row>
    <row r="656" spans="1:7" x14ac:dyDescent="0.35">
      <c r="A656" s="1">
        <v>40914</v>
      </c>
      <c r="B656">
        <v>5844</v>
      </c>
      <c r="C656">
        <v>1191</v>
      </c>
      <c r="D656">
        <v>4958</v>
      </c>
      <c r="E656">
        <v>578874</v>
      </c>
      <c r="F656">
        <v>774269</v>
      </c>
      <c r="G656">
        <v>1353143</v>
      </c>
    </row>
    <row r="657" spans="1:7" x14ac:dyDescent="0.35">
      <c r="A657" s="1">
        <v>40907</v>
      </c>
      <c r="B657">
        <v>5851</v>
      </c>
      <c r="C657">
        <v>1191</v>
      </c>
      <c r="D657">
        <v>2209</v>
      </c>
      <c r="E657">
        <v>581401</v>
      </c>
      <c r="F657">
        <v>753553</v>
      </c>
      <c r="G657">
        <v>1334954</v>
      </c>
    </row>
    <row r="658" spans="1:7" x14ac:dyDescent="0.35">
      <c r="A658" s="1">
        <v>40900</v>
      </c>
      <c r="B658">
        <v>5846</v>
      </c>
      <c r="C658">
        <v>1193</v>
      </c>
      <c r="D658">
        <v>3899</v>
      </c>
      <c r="E658">
        <v>582171</v>
      </c>
      <c r="F658">
        <v>745540</v>
      </c>
      <c r="G658">
        <v>1327711</v>
      </c>
    </row>
    <row r="659" spans="1:7" x14ac:dyDescent="0.35">
      <c r="A659" s="1">
        <v>40893</v>
      </c>
      <c r="B659">
        <v>5862</v>
      </c>
      <c r="C659">
        <v>1201</v>
      </c>
      <c r="D659">
        <v>-10570</v>
      </c>
      <c r="E659">
        <v>582535</v>
      </c>
      <c r="F659">
        <v>738663</v>
      </c>
      <c r="G659">
        <v>1321198</v>
      </c>
    </row>
    <row r="660" spans="1:7" x14ac:dyDescent="0.35">
      <c r="A660" s="1">
        <v>40886</v>
      </c>
      <c r="B660">
        <v>5862</v>
      </c>
      <c r="C660">
        <v>1196</v>
      </c>
      <c r="D660">
        <v>-1932</v>
      </c>
      <c r="E660">
        <v>575481</v>
      </c>
      <c r="F660">
        <v>751569</v>
      </c>
      <c r="G660">
        <v>1327050</v>
      </c>
    </row>
    <row r="661" spans="1:7" x14ac:dyDescent="0.35">
      <c r="A661" s="1">
        <v>40879</v>
      </c>
      <c r="B661">
        <v>5861</v>
      </c>
      <c r="C661">
        <v>1161</v>
      </c>
      <c r="D661">
        <v>1336</v>
      </c>
      <c r="E661">
        <v>573061</v>
      </c>
      <c r="F661">
        <v>756902</v>
      </c>
      <c r="G661">
        <v>1329963</v>
      </c>
    </row>
    <row r="662" spans="1:7" x14ac:dyDescent="0.35">
      <c r="A662" s="1">
        <v>40872</v>
      </c>
      <c r="B662">
        <v>5864</v>
      </c>
      <c r="C662">
        <v>1132</v>
      </c>
      <c r="D662">
        <v>3932</v>
      </c>
      <c r="E662">
        <v>576726</v>
      </c>
      <c r="F662">
        <v>754556</v>
      </c>
      <c r="G662">
        <v>1331282</v>
      </c>
    </row>
    <row r="663" spans="1:7" x14ac:dyDescent="0.35">
      <c r="A663" s="1">
        <v>40865</v>
      </c>
      <c r="B663">
        <v>5887</v>
      </c>
      <c r="C663">
        <v>1130</v>
      </c>
      <c r="D663">
        <v>-6219</v>
      </c>
      <c r="E663">
        <v>573814</v>
      </c>
      <c r="F663">
        <v>751277</v>
      </c>
      <c r="G663">
        <v>1325091</v>
      </c>
    </row>
    <row r="664" spans="1:7" x14ac:dyDescent="0.35">
      <c r="A664" s="1">
        <v>40858</v>
      </c>
      <c r="B664">
        <v>5894</v>
      </c>
      <c r="C664">
        <v>1125</v>
      </c>
      <c r="D664">
        <v>-1056</v>
      </c>
      <c r="E664">
        <v>616503</v>
      </c>
      <c r="F664">
        <v>794522</v>
      </c>
      <c r="G664">
        <v>1411025</v>
      </c>
    </row>
    <row r="665" spans="1:7" x14ac:dyDescent="0.35">
      <c r="A665" s="1">
        <v>40851</v>
      </c>
      <c r="B665">
        <v>5846</v>
      </c>
      <c r="C665">
        <v>1133</v>
      </c>
      <c r="D665">
        <v>-1370</v>
      </c>
      <c r="E665">
        <v>627784</v>
      </c>
      <c r="F665">
        <v>800292</v>
      </c>
      <c r="G665">
        <v>1428076</v>
      </c>
    </row>
    <row r="666" spans="1:7" x14ac:dyDescent="0.35">
      <c r="A666" s="1">
        <v>40844</v>
      </c>
      <c r="B666">
        <v>5818</v>
      </c>
      <c r="C666">
        <v>1112</v>
      </c>
      <c r="D666">
        <v>1826</v>
      </c>
      <c r="E666">
        <v>630398</v>
      </c>
      <c r="F666">
        <v>796677</v>
      </c>
      <c r="G666">
        <v>1427075</v>
      </c>
    </row>
    <row r="667" spans="1:7" x14ac:dyDescent="0.35">
      <c r="A667" s="1">
        <v>40837</v>
      </c>
      <c r="B667">
        <v>5876</v>
      </c>
      <c r="C667">
        <v>1078</v>
      </c>
      <c r="D667">
        <v>4735</v>
      </c>
      <c r="E667">
        <v>645467</v>
      </c>
      <c r="F667">
        <v>802858</v>
      </c>
      <c r="G667">
        <v>1448325</v>
      </c>
    </row>
    <row r="668" spans="1:7" x14ac:dyDescent="0.35">
      <c r="A668" s="1">
        <v>40830</v>
      </c>
      <c r="B668">
        <v>5891</v>
      </c>
      <c r="C668">
        <v>1079</v>
      </c>
      <c r="D668">
        <v>-4729</v>
      </c>
      <c r="E668">
        <v>684996</v>
      </c>
      <c r="F668">
        <v>817265</v>
      </c>
      <c r="G668">
        <v>1502261</v>
      </c>
    </row>
    <row r="669" spans="1:7" x14ac:dyDescent="0.35">
      <c r="A669" s="1">
        <v>40823</v>
      </c>
      <c r="B669">
        <v>5878</v>
      </c>
      <c r="C669">
        <v>1080</v>
      </c>
      <c r="D669">
        <v>1344</v>
      </c>
      <c r="E669">
        <v>674231</v>
      </c>
      <c r="F669">
        <v>794796</v>
      </c>
      <c r="G669">
        <v>1469027</v>
      </c>
    </row>
    <row r="670" spans="1:7" x14ac:dyDescent="0.35">
      <c r="A670" s="1">
        <v>40816</v>
      </c>
      <c r="B670">
        <v>5800</v>
      </c>
      <c r="C670">
        <v>1070</v>
      </c>
      <c r="D670">
        <v>-4679</v>
      </c>
      <c r="E670">
        <v>693235</v>
      </c>
      <c r="F670">
        <v>807620</v>
      </c>
      <c r="G670">
        <v>1500855</v>
      </c>
    </row>
    <row r="671" spans="1:7" x14ac:dyDescent="0.35">
      <c r="A671" s="1">
        <v>40809</v>
      </c>
      <c r="B671">
        <v>5756</v>
      </c>
      <c r="C671">
        <v>1060</v>
      </c>
      <c r="D671">
        <v>1915</v>
      </c>
      <c r="E671">
        <v>663241</v>
      </c>
      <c r="F671">
        <v>802292</v>
      </c>
      <c r="G671">
        <v>1465533</v>
      </c>
    </row>
    <row r="672" spans="1:7" x14ac:dyDescent="0.35">
      <c r="A672" s="1">
        <v>40802</v>
      </c>
      <c r="B672">
        <v>5747</v>
      </c>
      <c r="C672">
        <v>1071</v>
      </c>
      <c r="D672">
        <v>-7336</v>
      </c>
      <c r="E672">
        <v>663203</v>
      </c>
      <c r="F672">
        <v>829603</v>
      </c>
      <c r="G672">
        <v>1492806</v>
      </c>
    </row>
    <row r="673" spans="1:7" x14ac:dyDescent="0.35">
      <c r="A673" s="1">
        <v>40795</v>
      </c>
      <c r="B673">
        <v>5083</v>
      </c>
      <c r="C673">
        <v>1062</v>
      </c>
      <c r="D673">
        <v>-6704</v>
      </c>
      <c r="E673">
        <v>714757</v>
      </c>
      <c r="F673">
        <v>883773</v>
      </c>
      <c r="G673">
        <v>1598530</v>
      </c>
    </row>
    <row r="674" spans="1:7" x14ac:dyDescent="0.35">
      <c r="A674" s="1">
        <v>40788</v>
      </c>
      <c r="B674">
        <v>5642</v>
      </c>
      <c r="C674">
        <v>1057</v>
      </c>
      <c r="D674">
        <v>-3963</v>
      </c>
      <c r="E674">
        <v>726687</v>
      </c>
      <c r="F674">
        <v>901488</v>
      </c>
      <c r="G674">
        <v>1628175</v>
      </c>
    </row>
    <row r="675" spans="1:7" x14ac:dyDescent="0.35">
      <c r="A675" s="1">
        <v>40781</v>
      </c>
      <c r="B675">
        <v>5598</v>
      </c>
      <c r="C675">
        <v>1064</v>
      </c>
      <c r="D675">
        <v>5281</v>
      </c>
      <c r="E675">
        <v>720448</v>
      </c>
      <c r="F675">
        <v>882222</v>
      </c>
      <c r="G675">
        <v>1602670</v>
      </c>
    </row>
    <row r="676" spans="1:7" x14ac:dyDescent="0.35">
      <c r="A676" s="1">
        <v>40774</v>
      </c>
      <c r="B676">
        <v>5591</v>
      </c>
      <c r="C676">
        <v>1069</v>
      </c>
      <c r="D676">
        <v>-2213</v>
      </c>
      <c r="E676">
        <v>709810</v>
      </c>
      <c r="F676">
        <v>860266</v>
      </c>
      <c r="G676">
        <v>1570076</v>
      </c>
    </row>
    <row r="677" spans="1:7" x14ac:dyDescent="0.35">
      <c r="A677" s="1">
        <v>40767</v>
      </c>
      <c r="B677">
        <v>5561</v>
      </c>
      <c r="C677">
        <v>1066</v>
      </c>
      <c r="D677">
        <v>4233</v>
      </c>
      <c r="E677">
        <v>741831</v>
      </c>
      <c r="F677">
        <v>883516</v>
      </c>
      <c r="G677">
        <v>1625347</v>
      </c>
    </row>
    <row r="678" spans="1:7" x14ac:dyDescent="0.35">
      <c r="A678" s="1">
        <v>40760</v>
      </c>
      <c r="B678">
        <v>5529</v>
      </c>
      <c r="C678">
        <v>1055</v>
      </c>
      <c r="D678">
        <v>-5225</v>
      </c>
      <c r="E678">
        <v>717466</v>
      </c>
      <c r="F678">
        <v>882939</v>
      </c>
      <c r="G678">
        <v>1600405</v>
      </c>
    </row>
    <row r="679" spans="1:7" x14ac:dyDescent="0.35">
      <c r="A679" s="1">
        <v>40753</v>
      </c>
      <c r="B679">
        <v>5523</v>
      </c>
      <c r="C679">
        <v>1031</v>
      </c>
      <c r="D679">
        <v>950</v>
      </c>
      <c r="E679">
        <v>709772</v>
      </c>
      <c r="F679">
        <v>891003</v>
      </c>
      <c r="G679">
        <v>1600775</v>
      </c>
    </row>
    <row r="680" spans="1:7" x14ac:dyDescent="0.35">
      <c r="A680" s="1">
        <v>40746</v>
      </c>
      <c r="B680">
        <v>5377</v>
      </c>
      <c r="C680">
        <v>1025</v>
      </c>
      <c r="D680">
        <v>2296</v>
      </c>
      <c r="E680">
        <v>710340</v>
      </c>
      <c r="F680">
        <v>901893</v>
      </c>
      <c r="G680">
        <v>1612233</v>
      </c>
    </row>
    <row r="681" spans="1:7" x14ac:dyDescent="0.35">
      <c r="A681" s="1">
        <v>40739</v>
      </c>
      <c r="B681">
        <v>5591</v>
      </c>
      <c r="C681">
        <v>1021</v>
      </c>
      <c r="D681">
        <v>-3727</v>
      </c>
      <c r="E681">
        <v>713077</v>
      </c>
      <c r="F681">
        <v>898180</v>
      </c>
      <c r="G681">
        <v>1611257</v>
      </c>
    </row>
    <row r="682" spans="1:7" x14ac:dyDescent="0.35">
      <c r="A682" s="1">
        <v>40732</v>
      </c>
      <c r="B682">
        <v>5578</v>
      </c>
      <c r="C682">
        <v>1013</v>
      </c>
      <c r="D682">
        <v>-3124</v>
      </c>
      <c r="E682">
        <v>727913</v>
      </c>
      <c r="F682">
        <v>899726</v>
      </c>
      <c r="G682">
        <v>1627639</v>
      </c>
    </row>
    <row r="683" spans="1:7" x14ac:dyDescent="0.35">
      <c r="A683" s="1">
        <v>40725</v>
      </c>
      <c r="B683">
        <v>5520</v>
      </c>
      <c r="C683">
        <v>1007</v>
      </c>
      <c r="D683">
        <v>-889</v>
      </c>
      <c r="E683">
        <v>730459</v>
      </c>
      <c r="F683">
        <v>887258</v>
      </c>
      <c r="G683">
        <v>1617717</v>
      </c>
    </row>
    <row r="684" spans="1:7" x14ac:dyDescent="0.35">
      <c r="A684" s="1">
        <v>40718</v>
      </c>
      <c r="B684">
        <v>5593</v>
      </c>
      <c r="C684">
        <v>1006</v>
      </c>
      <c r="D684">
        <v>-4375</v>
      </c>
      <c r="E684">
        <v>723654</v>
      </c>
      <c r="F684">
        <v>880073</v>
      </c>
      <c r="G684">
        <v>1603727</v>
      </c>
    </row>
    <row r="685" spans="1:7" x14ac:dyDescent="0.35">
      <c r="A685" s="1">
        <v>40711</v>
      </c>
      <c r="B685">
        <v>5650</v>
      </c>
      <c r="C685">
        <v>1003</v>
      </c>
      <c r="D685">
        <v>-1711</v>
      </c>
      <c r="E685">
        <v>713723</v>
      </c>
      <c r="F685">
        <v>891701</v>
      </c>
      <c r="G685">
        <v>1605424</v>
      </c>
    </row>
    <row r="686" spans="1:7" x14ac:dyDescent="0.35">
      <c r="A686" s="1">
        <v>40704</v>
      </c>
      <c r="B686">
        <v>5643</v>
      </c>
      <c r="C686">
        <v>984</v>
      </c>
      <c r="D686">
        <v>-3406</v>
      </c>
      <c r="E686">
        <v>713293</v>
      </c>
      <c r="F686">
        <v>911268</v>
      </c>
      <c r="G686">
        <v>1624561</v>
      </c>
    </row>
    <row r="687" spans="1:7" x14ac:dyDescent="0.35">
      <c r="A687" s="1">
        <v>40697</v>
      </c>
      <c r="B687">
        <v>5633</v>
      </c>
      <c r="C687">
        <v>969</v>
      </c>
      <c r="D687">
        <v>-4845</v>
      </c>
      <c r="E687">
        <v>689225</v>
      </c>
      <c r="F687">
        <v>896804</v>
      </c>
      <c r="G687">
        <v>1586029</v>
      </c>
    </row>
    <row r="688" spans="1:7" x14ac:dyDescent="0.35">
      <c r="A688" s="1">
        <v>40690</v>
      </c>
      <c r="B688">
        <v>5609</v>
      </c>
      <c r="C688">
        <v>959</v>
      </c>
      <c r="D688">
        <v>2878</v>
      </c>
      <c r="E688">
        <v>680527</v>
      </c>
      <c r="F688">
        <v>900146</v>
      </c>
      <c r="G688">
        <v>1580673</v>
      </c>
    </row>
    <row r="689" spans="1:7" x14ac:dyDescent="0.35">
      <c r="A689" s="1">
        <v>40683</v>
      </c>
      <c r="B689">
        <v>5583</v>
      </c>
      <c r="C689">
        <v>958</v>
      </c>
      <c r="D689">
        <v>616</v>
      </c>
      <c r="E689">
        <v>701807</v>
      </c>
      <c r="F689">
        <v>927447</v>
      </c>
      <c r="G689">
        <v>1629254</v>
      </c>
    </row>
    <row r="690" spans="1:7" x14ac:dyDescent="0.35">
      <c r="A690" s="1">
        <v>40676</v>
      </c>
      <c r="B690">
        <v>5618</v>
      </c>
      <c r="C690">
        <v>954</v>
      </c>
      <c r="D690">
        <v>-15</v>
      </c>
      <c r="E690">
        <v>723749</v>
      </c>
      <c r="F690">
        <v>955276</v>
      </c>
      <c r="G690">
        <v>1679025</v>
      </c>
    </row>
    <row r="691" spans="1:7" x14ac:dyDescent="0.35">
      <c r="A691" s="1">
        <v>40669</v>
      </c>
      <c r="B691">
        <v>5609</v>
      </c>
      <c r="C691">
        <v>947</v>
      </c>
      <c r="D691">
        <v>3781</v>
      </c>
      <c r="E691">
        <v>746443</v>
      </c>
      <c r="F691">
        <v>989614</v>
      </c>
      <c r="G691">
        <v>1736057</v>
      </c>
    </row>
    <row r="692" spans="1:7" x14ac:dyDescent="0.35">
      <c r="A692" s="1">
        <v>40662</v>
      </c>
      <c r="B692">
        <v>5623</v>
      </c>
      <c r="C692">
        <v>934</v>
      </c>
      <c r="D692">
        <v>3421</v>
      </c>
      <c r="E692">
        <v>713611</v>
      </c>
      <c r="F692">
        <v>997315</v>
      </c>
      <c r="G692">
        <v>1710926</v>
      </c>
    </row>
    <row r="693" spans="1:7" x14ac:dyDescent="0.35">
      <c r="A693" s="1">
        <v>40655</v>
      </c>
      <c r="B693">
        <v>5610</v>
      </c>
      <c r="C693">
        <v>926</v>
      </c>
      <c r="D693">
        <v>6156</v>
      </c>
      <c r="E693">
        <v>676873</v>
      </c>
      <c r="F693">
        <v>968323</v>
      </c>
      <c r="G693">
        <v>1645196</v>
      </c>
    </row>
    <row r="694" spans="1:7" x14ac:dyDescent="0.35">
      <c r="A694" s="1">
        <v>40648</v>
      </c>
      <c r="B694">
        <v>5625</v>
      </c>
      <c r="C694">
        <v>913</v>
      </c>
      <c r="D694">
        <v>-2322</v>
      </c>
      <c r="E694">
        <v>666080</v>
      </c>
      <c r="F694">
        <v>961244</v>
      </c>
      <c r="G694">
        <v>1627324</v>
      </c>
    </row>
    <row r="695" spans="1:7" x14ac:dyDescent="0.35">
      <c r="A695" s="1">
        <v>40641</v>
      </c>
      <c r="B695">
        <v>5635</v>
      </c>
      <c r="C695">
        <v>880</v>
      </c>
      <c r="D695">
        <v>1627</v>
      </c>
      <c r="E695">
        <v>666455</v>
      </c>
      <c r="F695">
        <v>953925</v>
      </c>
      <c r="G695">
        <v>1620380</v>
      </c>
    </row>
    <row r="696" spans="1:7" x14ac:dyDescent="0.35">
      <c r="A696" s="1">
        <v>40634</v>
      </c>
      <c r="B696">
        <v>5638</v>
      </c>
      <c r="C696">
        <v>886</v>
      </c>
      <c r="D696">
        <v>1952</v>
      </c>
      <c r="E696">
        <v>667562</v>
      </c>
      <c r="F696">
        <v>956583</v>
      </c>
      <c r="G696">
        <v>1624145</v>
      </c>
    </row>
    <row r="697" spans="1:7" x14ac:dyDescent="0.35">
      <c r="A697" s="1">
        <v>40627</v>
      </c>
      <c r="B697">
        <v>5568</v>
      </c>
      <c r="C697">
        <v>877</v>
      </c>
      <c r="D697">
        <v>2945</v>
      </c>
      <c r="E697">
        <v>655387</v>
      </c>
      <c r="F697">
        <v>952880</v>
      </c>
      <c r="G697">
        <v>1608267</v>
      </c>
    </row>
    <row r="698" spans="1:7" x14ac:dyDescent="0.35">
      <c r="A698" s="1">
        <v>40620</v>
      </c>
      <c r="B698">
        <v>5570</v>
      </c>
      <c r="C698">
        <v>851</v>
      </c>
      <c r="D698">
        <v>2131</v>
      </c>
      <c r="E698">
        <v>655997</v>
      </c>
      <c r="F698">
        <v>959977</v>
      </c>
      <c r="G698">
        <v>1615974</v>
      </c>
    </row>
    <row r="699" spans="1:7" x14ac:dyDescent="0.35">
      <c r="A699" s="1">
        <v>40613</v>
      </c>
      <c r="B699">
        <v>5591</v>
      </c>
      <c r="C699">
        <v>839</v>
      </c>
      <c r="D699">
        <v>1745</v>
      </c>
      <c r="E699">
        <v>674319</v>
      </c>
      <c r="F699">
        <v>984522</v>
      </c>
      <c r="G699">
        <v>1658841</v>
      </c>
    </row>
    <row r="700" spans="1:7" x14ac:dyDescent="0.35">
      <c r="A700" s="1">
        <v>40606</v>
      </c>
      <c r="B700">
        <v>5593</v>
      </c>
      <c r="C700">
        <v>827</v>
      </c>
      <c r="D700">
        <v>2516</v>
      </c>
      <c r="E700">
        <v>675232</v>
      </c>
      <c r="F700">
        <v>992296</v>
      </c>
      <c r="G700">
        <v>1667528</v>
      </c>
    </row>
    <row r="701" spans="1:7" x14ac:dyDescent="0.35">
      <c r="A701" s="1">
        <v>40599</v>
      </c>
      <c r="B701">
        <v>5591</v>
      </c>
      <c r="C701">
        <v>801</v>
      </c>
      <c r="D701">
        <v>-364</v>
      </c>
      <c r="E701">
        <v>671182</v>
      </c>
      <c r="F701">
        <v>990851</v>
      </c>
      <c r="G701">
        <v>1662033</v>
      </c>
    </row>
    <row r="702" spans="1:7" x14ac:dyDescent="0.35">
      <c r="A702" s="1">
        <v>40592</v>
      </c>
      <c r="B702">
        <v>5604</v>
      </c>
      <c r="C702">
        <v>783</v>
      </c>
      <c r="D702">
        <v>822</v>
      </c>
      <c r="E702">
        <v>686406</v>
      </c>
      <c r="F702">
        <v>945303</v>
      </c>
      <c r="G702">
        <v>1631709</v>
      </c>
    </row>
    <row r="703" spans="1:7" x14ac:dyDescent="0.35">
      <c r="A703" s="1">
        <v>40585</v>
      </c>
      <c r="B703">
        <v>5610</v>
      </c>
      <c r="C703">
        <v>798</v>
      </c>
      <c r="D703">
        <v>860</v>
      </c>
      <c r="E703">
        <v>730682</v>
      </c>
      <c r="F703">
        <v>947238</v>
      </c>
      <c r="G703">
        <v>1677920</v>
      </c>
    </row>
    <row r="704" spans="1:7" x14ac:dyDescent="0.35">
      <c r="A704" s="1">
        <v>40578</v>
      </c>
      <c r="B704">
        <v>5597</v>
      </c>
      <c r="C704">
        <v>805</v>
      </c>
      <c r="D704">
        <v>1898</v>
      </c>
      <c r="E704">
        <v>731996</v>
      </c>
      <c r="F704">
        <v>953006</v>
      </c>
      <c r="G704">
        <v>1685002</v>
      </c>
    </row>
    <row r="705" spans="1:7" x14ac:dyDescent="0.35">
      <c r="A705" s="1">
        <v>40571</v>
      </c>
      <c r="B705">
        <v>5568</v>
      </c>
      <c r="C705">
        <v>818</v>
      </c>
      <c r="D705">
        <v>2594</v>
      </c>
      <c r="E705">
        <v>737246</v>
      </c>
      <c r="F705">
        <v>934026</v>
      </c>
      <c r="G705">
        <v>1671272</v>
      </c>
    </row>
    <row r="706" spans="1:7" x14ac:dyDescent="0.35">
      <c r="A706" s="1">
        <v>40564</v>
      </c>
      <c r="B706">
        <v>5321</v>
      </c>
      <c r="C706">
        <v>809</v>
      </c>
      <c r="D706">
        <v>4836</v>
      </c>
      <c r="E706">
        <v>732472</v>
      </c>
      <c r="F706">
        <v>919226</v>
      </c>
      <c r="G706">
        <v>1651698</v>
      </c>
    </row>
    <row r="707" spans="1:7" x14ac:dyDescent="0.35">
      <c r="A707" s="1">
        <v>40557</v>
      </c>
      <c r="B707">
        <v>5205</v>
      </c>
      <c r="C707">
        <v>798</v>
      </c>
      <c r="D707">
        <v>2617</v>
      </c>
      <c r="E707">
        <v>714813</v>
      </c>
      <c r="F707">
        <v>924316</v>
      </c>
      <c r="G707">
        <v>1639129</v>
      </c>
    </row>
    <row r="708" spans="1:7" x14ac:dyDescent="0.35">
      <c r="A708" s="1">
        <v>40550</v>
      </c>
      <c r="B708">
        <v>5575</v>
      </c>
      <c r="C708">
        <v>789</v>
      </c>
      <c r="D708">
        <v>-2154</v>
      </c>
      <c r="E708">
        <v>709218</v>
      </c>
      <c r="F708">
        <v>912859</v>
      </c>
      <c r="G708">
        <v>1622077</v>
      </c>
    </row>
    <row r="709" spans="1:7" x14ac:dyDescent="0.35">
      <c r="A709" s="1">
        <v>40543</v>
      </c>
      <c r="B709">
        <v>5598</v>
      </c>
      <c r="C709">
        <v>777</v>
      </c>
      <c r="D709">
        <v>-4161</v>
      </c>
      <c r="E709">
        <v>689454</v>
      </c>
      <c r="F709">
        <v>877677</v>
      </c>
      <c r="G709">
        <v>1567131</v>
      </c>
    </row>
    <row r="710" spans="1:7" x14ac:dyDescent="0.35">
      <c r="A710" s="1">
        <v>40536</v>
      </c>
      <c r="B710">
        <v>5575</v>
      </c>
      <c r="C710">
        <v>765</v>
      </c>
      <c r="D710">
        <v>-1258</v>
      </c>
      <c r="E710">
        <v>676627</v>
      </c>
      <c r="F710">
        <v>875238</v>
      </c>
      <c r="G710">
        <v>1551865</v>
      </c>
    </row>
    <row r="711" spans="1:7" x14ac:dyDescent="0.35">
      <c r="A711" s="1">
        <v>40529</v>
      </c>
      <c r="B711">
        <v>5598</v>
      </c>
      <c r="C711">
        <v>771</v>
      </c>
      <c r="D711">
        <v>-5333</v>
      </c>
      <c r="E711">
        <v>663325</v>
      </c>
      <c r="F711">
        <v>854606</v>
      </c>
      <c r="G711">
        <v>1517931</v>
      </c>
    </row>
    <row r="712" spans="1:7" x14ac:dyDescent="0.35">
      <c r="A712" s="1">
        <v>40522</v>
      </c>
      <c r="B712">
        <v>5604</v>
      </c>
      <c r="C712">
        <v>756</v>
      </c>
      <c r="D712">
        <v>-9854</v>
      </c>
      <c r="E712">
        <v>641482</v>
      </c>
      <c r="F712">
        <v>833165</v>
      </c>
      <c r="G712">
        <v>1474647</v>
      </c>
    </row>
    <row r="713" spans="1:7" x14ac:dyDescent="0.35">
      <c r="A713" s="1">
        <v>40515</v>
      </c>
      <c r="B713">
        <v>5582</v>
      </c>
      <c r="C713">
        <v>763</v>
      </c>
      <c r="D713">
        <v>-3819</v>
      </c>
      <c r="E713">
        <v>610602</v>
      </c>
      <c r="F713">
        <v>811086</v>
      </c>
      <c r="G713">
        <v>1421688</v>
      </c>
    </row>
    <row r="714" spans="1:7" x14ac:dyDescent="0.35">
      <c r="A714" s="1">
        <v>40508</v>
      </c>
      <c r="B714">
        <v>5555</v>
      </c>
      <c r="C714">
        <v>742</v>
      </c>
      <c r="D714">
        <v>1066</v>
      </c>
      <c r="E714">
        <v>605970</v>
      </c>
      <c r="F714">
        <v>778565</v>
      </c>
      <c r="G714">
        <v>1384535</v>
      </c>
    </row>
    <row r="715" spans="1:7" x14ac:dyDescent="0.35">
      <c r="A715" s="1">
        <v>40501</v>
      </c>
      <c r="B715">
        <v>5581</v>
      </c>
      <c r="C715">
        <v>724</v>
      </c>
      <c r="D715">
        <v>1029</v>
      </c>
      <c r="E715">
        <v>598938</v>
      </c>
      <c r="F715">
        <v>764560</v>
      </c>
      <c r="G715">
        <v>1363498</v>
      </c>
    </row>
    <row r="716" spans="1:7" x14ac:dyDescent="0.35">
      <c r="A716" s="1">
        <v>40494</v>
      </c>
      <c r="B716">
        <v>5597</v>
      </c>
      <c r="C716">
        <v>731</v>
      </c>
      <c r="D716">
        <v>-7286</v>
      </c>
      <c r="E716">
        <v>621489</v>
      </c>
      <c r="F716">
        <v>820432</v>
      </c>
      <c r="G716">
        <v>1441921</v>
      </c>
    </row>
    <row r="717" spans="1:7" x14ac:dyDescent="0.35">
      <c r="A717" s="1">
        <v>40487</v>
      </c>
      <c r="B717">
        <v>5596</v>
      </c>
      <c r="C717">
        <v>720</v>
      </c>
      <c r="D717">
        <v>-3274</v>
      </c>
      <c r="E717">
        <v>663719</v>
      </c>
      <c r="F717">
        <v>830300</v>
      </c>
      <c r="G717">
        <v>1494019</v>
      </c>
    </row>
    <row r="718" spans="1:7" x14ac:dyDescent="0.35">
      <c r="A718" s="1">
        <v>40480</v>
      </c>
      <c r="B718">
        <v>5593</v>
      </c>
      <c r="C718">
        <v>718</v>
      </c>
      <c r="D718">
        <v>1950</v>
      </c>
      <c r="E718">
        <v>649345</v>
      </c>
      <c r="F718">
        <v>793908</v>
      </c>
      <c r="G718">
        <v>1443253</v>
      </c>
    </row>
    <row r="719" spans="1:7" x14ac:dyDescent="0.35">
      <c r="A719" s="1">
        <v>40473</v>
      </c>
      <c r="B719">
        <v>5540</v>
      </c>
      <c r="C719">
        <v>696</v>
      </c>
      <c r="D719">
        <v>5007</v>
      </c>
      <c r="E719">
        <v>643649</v>
      </c>
      <c r="F719">
        <v>778607</v>
      </c>
      <c r="G719">
        <v>1422256</v>
      </c>
    </row>
    <row r="720" spans="1:7" x14ac:dyDescent="0.35">
      <c r="A720" s="1">
        <v>40466</v>
      </c>
      <c r="B720">
        <v>5536</v>
      </c>
      <c r="C720">
        <v>695</v>
      </c>
      <c r="D720">
        <v>667</v>
      </c>
      <c r="E720">
        <v>672616</v>
      </c>
      <c r="F720">
        <v>790891</v>
      </c>
      <c r="G720">
        <v>1463507</v>
      </c>
    </row>
    <row r="721" spans="1:7" x14ac:dyDescent="0.35">
      <c r="A721" s="1">
        <v>40459</v>
      </c>
      <c r="B721">
        <v>5528</v>
      </c>
      <c r="C721">
        <v>695</v>
      </c>
      <c r="D721">
        <v>-416</v>
      </c>
      <c r="E721">
        <v>656827</v>
      </c>
      <c r="F721">
        <v>800064</v>
      </c>
      <c r="G721">
        <v>1456891</v>
      </c>
    </row>
    <row r="722" spans="1:7" x14ac:dyDescent="0.35">
      <c r="A722" s="1">
        <v>40452</v>
      </c>
      <c r="B722">
        <v>5514</v>
      </c>
      <c r="C722">
        <v>690</v>
      </c>
      <c r="D722">
        <v>3088</v>
      </c>
      <c r="E722">
        <v>639534</v>
      </c>
      <c r="F722">
        <v>762465</v>
      </c>
      <c r="G722">
        <v>1401999</v>
      </c>
    </row>
    <row r="723" spans="1:7" x14ac:dyDescent="0.35">
      <c r="A723" s="1">
        <v>40445</v>
      </c>
      <c r="B723">
        <v>5562</v>
      </c>
      <c r="C723">
        <v>687</v>
      </c>
      <c r="D723">
        <v>-475</v>
      </c>
      <c r="E723">
        <v>635045</v>
      </c>
      <c r="F723">
        <v>707401</v>
      </c>
      <c r="G723">
        <v>1342446</v>
      </c>
    </row>
    <row r="724" spans="1:7" x14ac:dyDescent="0.35">
      <c r="A724" s="1">
        <v>40438</v>
      </c>
      <c r="B724">
        <v>5556</v>
      </c>
      <c r="C724">
        <v>673</v>
      </c>
      <c r="D724">
        <v>970</v>
      </c>
      <c r="E724">
        <v>627365</v>
      </c>
      <c r="F724">
        <v>687037</v>
      </c>
      <c r="G724">
        <v>1314402</v>
      </c>
    </row>
    <row r="725" spans="1:7" x14ac:dyDescent="0.35">
      <c r="A725" s="1">
        <v>40431</v>
      </c>
      <c r="B725">
        <v>5573</v>
      </c>
      <c r="C725">
        <v>670</v>
      </c>
      <c r="D725">
        <v>-2489</v>
      </c>
      <c r="E725">
        <v>676774</v>
      </c>
      <c r="F725">
        <v>729611</v>
      </c>
      <c r="G725">
        <v>1406385</v>
      </c>
    </row>
    <row r="726" spans="1:7" x14ac:dyDescent="0.35">
      <c r="A726" s="1">
        <v>40424</v>
      </c>
      <c r="B726">
        <v>5603</v>
      </c>
      <c r="C726">
        <v>663</v>
      </c>
      <c r="D726">
        <v>-1853</v>
      </c>
      <c r="E726">
        <v>690944</v>
      </c>
      <c r="F726">
        <v>716383</v>
      </c>
      <c r="G726">
        <v>1407327</v>
      </c>
    </row>
    <row r="727" spans="1:7" x14ac:dyDescent="0.35">
      <c r="A727" s="1">
        <v>40417</v>
      </c>
      <c r="B727">
        <v>5602</v>
      </c>
      <c r="C727">
        <v>665</v>
      </c>
      <c r="D727">
        <v>3425</v>
      </c>
      <c r="E727">
        <v>636344</v>
      </c>
      <c r="F727">
        <v>662522</v>
      </c>
      <c r="G727">
        <v>1298866</v>
      </c>
    </row>
    <row r="728" spans="1:7" x14ac:dyDescent="0.35">
      <c r="A728" s="1">
        <v>40410</v>
      </c>
      <c r="B728">
        <v>5511</v>
      </c>
      <c r="C728">
        <v>672</v>
      </c>
      <c r="D728">
        <v>4108</v>
      </c>
      <c r="E728">
        <v>603247</v>
      </c>
      <c r="F728">
        <v>652375</v>
      </c>
      <c r="G728">
        <v>1255622</v>
      </c>
    </row>
    <row r="729" spans="1:7" x14ac:dyDescent="0.35">
      <c r="A729" s="1">
        <v>40403</v>
      </c>
      <c r="B729">
        <v>5352</v>
      </c>
      <c r="C729">
        <v>655</v>
      </c>
      <c r="D729">
        <v>-818</v>
      </c>
      <c r="E729">
        <v>623658</v>
      </c>
      <c r="F729">
        <v>697504</v>
      </c>
      <c r="G729">
        <v>1321162</v>
      </c>
    </row>
    <row r="730" spans="1:7" x14ac:dyDescent="0.35">
      <c r="A730" s="1">
        <v>40396</v>
      </c>
      <c r="B730">
        <v>5239</v>
      </c>
      <c r="C730">
        <v>636</v>
      </c>
      <c r="D730">
        <v>-2988</v>
      </c>
      <c r="E730">
        <v>619187</v>
      </c>
      <c r="F730">
        <v>683822</v>
      </c>
      <c r="G730">
        <v>1303009</v>
      </c>
    </row>
    <row r="731" spans="1:7" x14ac:dyDescent="0.35">
      <c r="A731" s="1">
        <v>40389</v>
      </c>
      <c r="B731">
        <v>5440</v>
      </c>
      <c r="C731">
        <v>611</v>
      </c>
      <c r="D731">
        <v>-2784</v>
      </c>
      <c r="E731">
        <v>607248</v>
      </c>
      <c r="F731">
        <v>658628</v>
      </c>
      <c r="G731">
        <v>1265876</v>
      </c>
    </row>
    <row r="732" spans="1:7" x14ac:dyDescent="0.35">
      <c r="A732" s="1">
        <v>40382</v>
      </c>
      <c r="B732">
        <v>5486</v>
      </c>
      <c r="C732">
        <v>603</v>
      </c>
      <c r="D732">
        <v>7308</v>
      </c>
      <c r="E732">
        <v>623135</v>
      </c>
      <c r="F732">
        <v>666022</v>
      </c>
      <c r="G732">
        <v>1289157</v>
      </c>
    </row>
    <row r="733" spans="1:7" x14ac:dyDescent="0.35">
      <c r="A733" s="1">
        <v>40375</v>
      </c>
      <c r="B733">
        <v>5460</v>
      </c>
      <c r="C733">
        <v>591</v>
      </c>
      <c r="D733">
        <v>360</v>
      </c>
      <c r="E733">
        <v>627668</v>
      </c>
      <c r="F733">
        <v>656415</v>
      </c>
      <c r="G733">
        <v>1284083</v>
      </c>
    </row>
    <row r="734" spans="1:7" x14ac:dyDescent="0.35">
      <c r="A734" s="1">
        <v>40368</v>
      </c>
      <c r="B734">
        <v>5352</v>
      </c>
      <c r="C734">
        <v>580</v>
      </c>
      <c r="D734">
        <v>-5058</v>
      </c>
      <c r="E734">
        <v>654988</v>
      </c>
      <c r="F734">
        <v>683030</v>
      </c>
      <c r="G734">
        <v>1338018</v>
      </c>
    </row>
    <row r="735" spans="1:7" x14ac:dyDescent="0.35">
      <c r="A735" s="1">
        <v>40361</v>
      </c>
      <c r="B735">
        <v>5414</v>
      </c>
      <c r="C735">
        <v>592</v>
      </c>
      <c r="D735">
        <v>-4961</v>
      </c>
      <c r="E735">
        <v>625701</v>
      </c>
      <c r="F735">
        <v>660770</v>
      </c>
      <c r="G735">
        <v>1286471</v>
      </c>
    </row>
    <row r="736" spans="1:7" x14ac:dyDescent="0.35">
      <c r="A736" s="1">
        <v>40354</v>
      </c>
      <c r="B736">
        <v>5257</v>
      </c>
      <c r="C736">
        <v>587</v>
      </c>
      <c r="D736">
        <v>-2007</v>
      </c>
      <c r="E736">
        <v>632918</v>
      </c>
      <c r="F736">
        <v>674062</v>
      </c>
      <c r="G736">
        <v>1306980</v>
      </c>
    </row>
    <row r="737" spans="1:7" x14ac:dyDescent="0.35">
      <c r="A737" s="1">
        <v>40347</v>
      </c>
      <c r="B737">
        <v>5501</v>
      </c>
      <c r="C737">
        <v>583</v>
      </c>
      <c r="D737">
        <v>2017</v>
      </c>
      <c r="E737">
        <v>643482</v>
      </c>
      <c r="F737">
        <v>684721</v>
      </c>
      <c r="G737">
        <v>1328203</v>
      </c>
    </row>
    <row r="738" spans="1:7" x14ac:dyDescent="0.35">
      <c r="A738" s="1">
        <v>40340</v>
      </c>
      <c r="B738">
        <v>5503</v>
      </c>
      <c r="C738">
        <v>574</v>
      </c>
      <c r="D738">
        <v>1690</v>
      </c>
      <c r="E738">
        <v>676780</v>
      </c>
      <c r="F738">
        <v>704718</v>
      </c>
      <c r="G738">
        <v>1381498</v>
      </c>
    </row>
    <row r="739" spans="1:7" x14ac:dyDescent="0.35">
      <c r="A739" s="1">
        <v>40333</v>
      </c>
      <c r="B739">
        <v>5445</v>
      </c>
      <c r="C739">
        <v>561</v>
      </c>
      <c r="D739">
        <v>-1829</v>
      </c>
      <c r="E739">
        <v>659634</v>
      </c>
      <c r="F739">
        <v>682691</v>
      </c>
      <c r="G739">
        <v>1342325</v>
      </c>
    </row>
    <row r="740" spans="1:7" x14ac:dyDescent="0.35">
      <c r="A740" s="1">
        <v>40326</v>
      </c>
      <c r="B740">
        <v>5320</v>
      </c>
      <c r="C740">
        <v>545</v>
      </c>
      <c r="D740">
        <v>-1902</v>
      </c>
      <c r="E740">
        <v>698888</v>
      </c>
      <c r="F740">
        <v>728522</v>
      </c>
      <c r="G740">
        <v>1427410</v>
      </c>
    </row>
    <row r="741" spans="1:7" x14ac:dyDescent="0.35">
      <c r="A741" s="1">
        <v>40319</v>
      </c>
      <c r="B741">
        <v>5540</v>
      </c>
      <c r="C741">
        <v>555</v>
      </c>
      <c r="D741">
        <v>2460</v>
      </c>
      <c r="E741">
        <v>697932</v>
      </c>
      <c r="F741">
        <v>751022</v>
      </c>
      <c r="G741">
        <v>1448954</v>
      </c>
    </row>
    <row r="742" spans="1:7" x14ac:dyDescent="0.35">
      <c r="A742" s="1">
        <v>40312</v>
      </c>
      <c r="B742">
        <v>5516</v>
      </c>
      <c r="C742">
        <v>538</v>
      </c>
      <c r="D742">
        <v>162</v>
      </c>
      <c r="E742">
        <v>696071</v>
      </c>
      <c r="F742">
        <v>782700</v>
      </c>
      <c r="G742">
        <v>1478771</v>
      </c>
    </row>
    <row r="743" spans="1:7" x14ac:dyDescent="0.35">
      <c r="A743" s="1">
        <v>40305</v>
      </c>
      <c r="B743">
        <v>5533</v>
      </c>
      <c r="C743">
        <v>544</v>
      </c>
      <c r="D743">
        <v>1949</v>
      </c>
      <c r="E743">
        <v>731149</v>
      </c>
      <c r="F743">
        <v>849828</v>
      </c>
      <c r="G743">
        <v>1580977</v>
      </c>
    </row>
    <row r="744" spans="1:7" x14ac:dyDescent="0.35">
      <c r="A744" s="1">
        <v>40298</v>
      </c>
      <c r="B744">
        <v>5522</v>
      </c>
      <c r="C744">
        <v>528</v>
      </c>
      <c r="D744">
        <v>2755</v>
      </c>
      <c r="E744">
        <v>713307</v>
      </c>
      <c r="F744">
        <v>844153</v>
      </c>
      <c r="G744">
        <v>1557460</v>
      </c>
    </row>
    <row r="745" spans="1:7" x14ac:dyDescent="0.35">
      <c r="A745" s="1">
        <v>40291</v>
      </c>
      <c r="B745">
        <v>5488</v>
      </c>
      <c r="C745">
        <v>513</v>
      </c>
      <c r="D745">
        <v>1963</v>
      </c>
      <c r="E745">
        <v>696095</v>
      </c>
      <c r="F745">
        <v>834264</v>
      </c>
      <c r="G745">
        <v>1530359</v>
      </c>
    </row>
    <row r="746" spans="1:7" x14ac:dyDescent="0.35">
      <c r="A746" s="1">
        <v>40284</v>
      </c>
      <c r="B746">
        <v>5466</v>
      </c>
      <c r="C746">
        <v>514</v>
      </c>
      <c r="D746">
        <v>1894</v>
      </c>
      <c r="E746">
        <v>674768</v>
      </c>
      <c r="F746">
        <v>822894</v>
      </c>
      <c r="G746">
        <v>1497662</v>
      </c>
    </row>
    <row r="747" spans="1:7" x14ac:dyDescent="0.35">
      <c r="A747" s="1">
        <v>40277</v>
      </c>
      <c r="B747">
        <v>5475</v>
      </c>
      <c r="C747">
        <v>506</v>
      </c>
      <c r="D747">
        <v>-2202</v>
      </c>
      <c r="E747">
        <v>674074</v>
      </c>
      <c r="F747">
        <v>820101</v>
      </c>
      <c r="G747">
        <v>1494175</v>
      </c>
    </row>
    <row r="748" spans="1:7" x14ac:dyDescent="0.35">
      <c r="A748" s="1">
        <v>40270</v>
      </c>
      <c r="B748">
        <v>5473</v>
      </c>
      <c r="C748">
        <v>505</v>
      </c>
      <c r="D748">
        <v>1976</v>
      </c>
      <c r="E748">
        <v>619811</v>
      </c>
      <c r="F748">
        <v>765826</v>
      </c>
      <c r="G748">
        <v>1385637</v>
      </c>
    </row>
    <row r="749" spans="1:7" x14ac:dyDescent="0.35">
      <c r="A749" s="1">
        <v>40263</v>
      </c>
      <c r="B749">
        <v>5489</v>
      </c>
      <c r="C749">
        <v>502</v>
      </c>
      <c r="D749">
        <v>2929</v>
      </c>
      <c r="E749">
        <v>623402</v>
      </c>
      <c r="F749">
        <v>756634</v>
      </c>
      <c r="G749">
        <v>1380036</v>
      </c>
    </row>
    <row r="750" spans="1:7" x14ac:dyDescent="0.35">
      <c r="A750" s="1">
        <v>40256</v>
      </c>
      <c r="B750">
        <v>5536</v>
      </c>
      <c r="C750">
        <v>489</v>
      </c>
      <c r="D750">
        <v>7245</v>
      </c>
      <c r="E750">
        <v>643285</v>
      </c>
      <c r="F750">
        <v>769601</v>
      </c>
      <c r="G750">
        <v>1412886</v>
      </c>
    </row>
    <row r="751" spans="1:7" x14ac:dyDescent="0.35">
      <c r="A751" s="1">
        <v>40249</v>
      </c>
      <c r="B751">
        <v>5540</v>
      </c>
      <c r="C751">
        <v>474</v>
      </c>
      <c r="D751">
        <v>1012</v>
      </c>
      <c r="E751">
        <v>684361</v>
      </c>
      <c r="F751">
        <v>820497</v>
      </c>
      <c r="G751">
        <v>1504858</v>
      </c>
    </row>
    <row r="752" spans="1:7" x14ac:dyDescent="0.35">
      <c r="A752" s="1">
        <v>40242</v>
      </c>
      <c r="B752">
        <v>5527</v>
      </c>
      <c r="C752">
        <v>466</v>
      </c>
      <c r="D752">
        <v>1432</v>
      </c>
      <c r="E752">
        <v>677369</v>
      </c>
      <c r="F752">
        <v>801399</v>
      </c>
      <c r="G752">
        <v>1478768</v>
      </c>
    </row>
    <row r="753" spans="1:7" x14ac:dyDescent="0.35">
      <c r="A753" s="1">
        <v>40235</v>
      </c>
      <c r="B753">
        <v>5510</v>
      </c>
      <c r="C753">
        <v>456</v>
      </c>
      <c r="D753">
        <v>4034</v>
      </c>
      <c r="E753">
        <v>662655</v>
      </c>
      <c r="F753">
        <v>765415</v>
      </c>
      <c r="G753">
        <v>1428070</v>
      </c>
    </row>
    <row r="754" spans="1:7" x14ac:dyDescent="0.35">
      <c r="A754" s="1">
        <v>40228</v>
      </c>
      <c r="B754">
        <v>5505</v>
      </c>
      <c r="C754">
        <v>456</v>
      </c>
      <c r="D754">
        <v>3034</v>
      </c>
      <c r="E754">
        <v>648842</v>
      </c>
      <c r="F754">
        <v>741710</v>
      </c>
      <c r="G754">
        <v>1390552</v>
      </c>
    </row>
    <row r="755" spans="1:7" x14ac:dyDescent="0.35">
      <c r="A755" s="1">
        <v>40221</v>
      </c>
      <c r="B755">
        <v>5482</v>
      </c>
      <c r="C755">
        <v>440</v>
      </c>
      <c r="D755">
        <v>3085</v>
      </c>
      <c r="E755">
        <v>685344</v>
      </c>
      <c r="F755">
        <v>752309</v>
      </c>
      <c r="G755">
        <v>1437653</v>
      </c>
    </row>
    <row r="756" spans="1:7" x14ac:dyDescent="0.35">
      <c r="A756" s="1">
        <v>40214</v>
      </c>
      <c r="B756">
        <v>5475</v>
      </c>
      <c r="C756">
        <v>443</v>
      </c>
      <c r="D756">
        <v>2424</v>
      </c>
      <c r="E756">
        <v>686710</v>
      </c>
      <c r="F756">
        <v>734745</v>
      </c>
      <c r="G756">
        <v>1421455</v>
      </c>
    </row>
    <row r="757" spans="1:7" x14ac:dyDescent="0.35">
      <c r="A757" s="1">
        <v>40207</v>
      </c>
      <c r="B757">
        <v>5403</v>
      </c>
      <c r="C757">
        <v>445</v>
      </c>
      <c r="D757">
        <v>2317</v>
      </c>
      <c r="E757">
        <v>676881</v>
      </c>
      <c r="F757">
        <v>772175</v>
      </c>
      <c r="G757">
        <v>1449056</v>
      </c>
    </row>
    <row r="758" spans="1:7" x14ac:dyDescent="0.35">
      <c r="A758" s="1">
        <v>40200</v>
      </c>
      <c r="B758">
        <v>5421</v>
      </c>
      <c r="C758">
        <v>444</v>
      </c>
      <c r="D758">
        <v>-3888</v>
      </c>
      <c r="E758">
        <v>661990</v>
      </c>
      <c r="F758">
        <v>784287</v>
      </c>
      <c r="G758">
        <v>1446277</v>
      </c>
    </row>
    <row r="759" spans="1:7" x14ac:dyDescent="0.35">
      <c r="A759" s="1">
        <v>40193</v>
      </c>
      <c r="B759">
        <v>5404</v>
      </c>
      <c r="C759">
        <v>437</v>
      </c>
      <c r="D759">
        <v>-471</v>
      </c>
      <c r="E759">
        <v>643780</v>
      </c>
      <c r="F759">
        <v>796774</v>
      </c>
      <c r="G759">
        <v>1440554</v>
      </c>
    </row>
    <row r="760" spans="1:7" x14ac:dyDescent="0.35">
      <c r="A760" s="1">
        <v>40186</v>
      </c>
      <c r="B760">
        <v>5496</v>
      </c>
      <c r="C760">
        <v>425</v>
      </c>
      <c r="D760">
        <v>3699</v>
      </c>
      <c r="E760">
        <v>613653</v>
      </c>
      <c r="F760">
        <v>764289</v>
      </c>
      <c r="G760">
        <v>1377942</v>
      </c>
    </row>
    <row r="761" spans="1:7" x14ac:dyDescent="0.35">
      <c r="A761" s="1">
        <v>40179</v>
      </c>
      <c r="B761">
        <v>5507</v>
      </c>
      <c r="C761">
        <v>427</v>
      </c>
      <c r="D761">
        <v>1329</v>
      </c>
      <c r="E761">
        <v>611986</v>
      </c>
      <c r="F761">
        <v>738471</v>
      </c>
      <c r="G761">
        <v>1350457</v>
      </c>
    </row>
    <row r="762" spans="1:7" x14ac:dyDescent="0.35">
      <c r="A762" s="1">
        <v>40172</v>
      </c>
      <c r="B762">
        <v>5512</v>
      </c>
      <c r="C762">
        <v>418</v>
      </c>
      <c r="D762">
        <v>-1538</v>
      </c>
      <c r="E762">
        <v>612391</v>
      </c>
      <c r="F762">
        <v>718686</v>
      </c>
      <c r="G762">
        <v>1331077</v>
      </c>
    </row>
    <row r="763" spans="1:7" x14ac:dyDescent="0.35">
      <c r="A763" s="1">
        <v>40165</v>
      </c>
      <c r="B763">
        <v>5524</v>
      </c>
      <c r="C763">
        <v>416</v>
      </c>
      <c r="D763">
        <v>-4841</v>
      </c>
      <c r="E763">
        <v>612836</v>
      </c>
      <c r="F763">
        <v>696962</v>
      </c>
      <c r="G763">
        <v>1309798</v>
      </c>
    </row>
    <row r="764" spans="1:7" x14ac:dyDescent="0.35">
      <c r="A764" s="1">
        <v>40158</v>
      </c>
      <c r="B764">
        <v>5524</v>
      </c>
      <c r="C764">
        <v>409</v>
      </c>
      <c r="D764">
        <v>-3689</v>
      </c>
      <c r="E764">
        <v>627885</v>
      </c>
      <c r="F764">
        <v>699857</v>
      </c>
      <c r="G764">
        <v>1327742</v>
      </c>
    </row>
    <row r="765" spans="1:7" x14ac:dyDescent="0.35">
      <c r="A765" s="1">
        <v>40151</v>
      </c>
      <c r="B765">
        <v>5538</v>
      </c>
      <c r="C765">
        <v>393</v>
      </c>
      <c r="D765">
        <v>-3823</v>
      </c>
      <c r="E765">
        <v>613740</v>
      </c>
      <c r="F765">
        <v>700945</v>
      </c>
      <c r="G765">
        <v>1314685</v>
      </c>
    </row>
    <row r="766" spans="1:7" x14ac:dyDescent="0.35">
      <c r="A766" s="1">
        <v>40144</v>
      </c>
      <c r="B766">
        <v>5561</v>
      </c>
      <c r="C766">
        <v>383</v>
      </c>
      <c r="D766">
        <v>2091</v>
      </c>
      <c r="E766">
        <v>605606</v>
      </c>
      <c r="F766">
        <v>701729</v>
      </c>
      <c r="G766">
        <v>1307335</v>
      </c>
    </row>
    <row r="767" spans="1:7" x14ac:dyDescent="0.35">
      <c r="A767" s="1">
        <v>40137</v>
      </c>
      <c r="B767">
        <v>5433</v>
      </c>
      <c r="C767">
        <v>379</v>
      </c>
      <c r="D767">
        <v>1019</v>
      </c>
      <c r="E767">
        <v>602507</v>
      </c>
      <c r="F767">
        <v>707843</v>
      </c>
      <c r="G767">
        <v>1310350</v>
      </c>
    </row>
    <row r="768" spans="1:7" x14ac:dyDescent="0.35">
      <c r="A768" s="1">
        <v>40130</v>
      </c>
      <c r="B768">
        <v>5317</v>
      </c>
      <c r="C768">
        <v>375</v>
      </c>
      <c r="D768">
        <v>-887</v>
      </c>
      <c r="E768">
        <v>609511</v>
      </c>
      <c r="F768">
        <v>722123</v>
      </c>
      <c r="G768">
        <v>1331634</v>
      </c>
    </row>
    <row r="769" spans="1:7" x14ac:dyDescent="0.35">
      <c r="A769" s="1">
        <v>40123</v>
      </c>
      <c r="B769">
        <v>5506</v>
      </c>
      <c r="C769">
        <v>361</v>
      </c>
      <c r="D769">
        <v>1762</v>
      </c>
      <c r="E769">
        <v>608136</v>
      </c>
      <c r="F769">
        <v>719207</v>
      </c>
      <c r="G769">
        <v>1327343</v>
      </c>
    </row>
    <row r="770" spans="1:7" x14ac:dyDescent="0.35">
      <c r="A770" s="1">
        <v>40116</v>
      </c>
      <c r="B770">
        <v>5391</v>
      </c>
      <c r="C770">
        <v>332</v>
      </c>
      <c r="D770">
        <v>-3936</v>
      </c>
      <c r="E770">
        <v>578797</v>
      </c>
      <c r="F770">
        <v>694916</v>
      </c>
      <c r="G770">
        <v>1273713</v>
      </c>
    </row>
    <row r="771" spans="1:7" x14ac:dyDescent="0.35">
      <c r="A771" s="1">
        <v>40109</v>
      </c>
      <c r="B771">
        <v>5357</v>
      </c>
      <c r="C771">
        <v>330</v>
      </c>
      <c r="D771">
        <v>778</v>
      </c>
      <c r="E771">
        <v>573391</v>
      </c>
      <c r="F771">
        <v>672134</v>
      </c>
      <c r="G771">
        <v>1245525</v>
      </c>
    </row>
    <row r="772" spans="1:7" x14ac:dyDescent="0.35">
      <c r="A772" s="1">
        <v>40102</v>
      </c>
      <c r="B772">
        <v>5371</v>
      </c>
      <c r="C772">
        <v>312</v>
      </c>
      <c r="D772">
        <v>1312</v>
      </c>
      <c r="E772">
        <v>568480</v>
      </c>
      <c r="F772">
        <v>647639</v>
      </c>
      <c r="G772">
        <v>1216119</v>
      </c>
    </row>
    <row r="773" spans="1:7" x14ac:dyDescent="0.35">
      <c r="A773" s="1">
        <v>40095</v>
      </c>
      <c r="B773">
        <v>5377</v>
      </c>
      <c r="C773">
        <v>309</v>
      </c>
      <c r="D773">
        <v>334</v>
      </c>
      <c r="E773">
        <v>601526</v>
      </c>
      <c r="F773">
        <v>664318</v>
      </c>
      <c r="G773">
        <v>1265844</v>
      </c>
    </row>
    <row r="774" spans="1:7" x14ac:dyDescent="0.35">
      <c r="A774" s="1">
        <v>40088</v>
      </c>
      <c r="B774">
        <v>5360</v>
      </c>
      <c r="C774">
        <v>305</v>
      </c>
      <c r="D774">
        <v>-978</v>
      </c>
      <c r="E774">
        <v>631663</v>
      </c>
      <c r="F774">
        <v>675950</v>
      </c>
      <c r="G774">
        <v>1307613</v>
      </c>
    </row>
    <row r="775" spans="1:7" x14ac:dyDescent="0.35">
      <c r="A775" s="1">
        <v>40081</v>
      </c>
      <c r="B775">
        <v>5375</v>
      </c>
      <c r="C775">
        <v>303</v>
      </c>
      <c r="D775">
        <v>2796</v>
      </c>
      <c r="E775">
        <v>601709</v>
      </c>
      <c r="F775">
        <v>651778</v>
      </c>
      <c r="G775">
        <v>1253487</v>
      </c>
    </row>
    <row r="776" spans="1:7" x14ac:dyDescent="0.35">
      <c r="A776" s="1">
        <v>40074</v>
      </c>
      <c r="B776">
        <v>5300</v>
      </c>
      <c r="C776">
        <v>297</v>
      </c>
      <c r="D776">
        <v>2855</v>
      </c>
      <c r="E776">
        <v>579274</v>
      </c>
      <c r="F776">
        <v>649080</v>
      </c>
      <c r="G776">
        <v>1228354</v>
      </c>
    </row>
    <row r="777" spans="1:7" x14ac:dyDescent="0.35">
      <c r="A777" s="1">
        <v>40067</v>
      </c>
      <c r="B777">
        <v>5304</v>
      </c>
      <c r="C777">
        <v>293</v>
      </c>
      <c r="D777">
        <v>-4729</v>
      </c>
      <c r="E777">
        <v>629344</v>
      </c>
      <c r="F777">
        <v>676051</v>
      </c>
      <c r="G777">
        <v>1305395</v>
      </c>
    </row>
    <row r="778" spans="1:7" x14ac:dyDescent="0.35">
      <c r="A778" s="1">
        <v>40060</v>
      </c>
      <c r="B778">
        <v>5266</v>
      </c>
      <c r="C778">
        <v>288</v>
      </c>
      <c r="D778">
        <v>-5906</v>
      </c>
      <c r="E778">
        <v>629710</v>
      </c>
      <c r="F778">
        <v>667430</v>
      </c>
      <c r="G778">
        <v>1297140</v>
      </c>
    </row>
    <row r="779" spans="1:7" x14ac:dyDescent="0.35">
      <c r="A779" s="1">
        <v>40053</v>
      </c>
      <c r="B779">
        <v>5244</v>
      </c>
      <c r="C779">
        <v>295</v>
      </c>
      <c r="D779">
        <v>-372</v>
      </c>
      <c r="E779">
        <v>607591</v>
      </c>
      <c r="F779">
        <v>645206</v>
      </c>
      <c r="G779">
        <v>1252797</v>
      </c>
    </row>
    <row r="780" spans="1:7" x14ac:dyDescent="0.35">
      <c r="A780" s="1">
        <v>40046</v>
      </c>
      <c r="B780">
        <v>5173</v>
      </c>
      <c r="C780">
        <v>286</v>
      </c>
      <c r="D780">
        <v>128</v>
      </c>
      <c r="E780">
        <v>588462</v>
      </c>
      <c r="F780">
        <v>634771</v>
      </c>
      <c r="G780">
        <v>1223233</v>
      </c>
    </row>
    <row r="781" spans="1:7" x14ac:dyDescent="0.35">
      <c r="A781" s="1">
        <v>40039</v>
      </c>
      <c r="B781">
        <v>5169</v>
      </c>
      <c r="C781">
        <v>280</v>
      </c>
      <c r="D781">
        <v>-8397</v>
      </c>
      <c r="E781">
        <v>614569</v>
      </c>
      <c r="F781">
        <v>636515</v>
      </c>
      <c r="G781">
        <v>1251084</v>
      </c>
    </row>
    <row r="782" spans="1:7" x14ac:dyDescent="0.35">
      <c r="A782" s="1">
        <v>40032</v>
      </c>
      <c r="B782">
        <v>5172</v>
      </c>
      <c r="C782">
        <v>272</v>
      </c>
      <c r="D782">
        <v>2519</v>
      </c>
      <c r="E782">
        <v>594530</v>
      </c>
      <c r="F782">
        <v>634308</v>
      </c>
      <c r="G782">
        <v>1228838</v>
      </c>
    </row>
    <row r="783" spans="1:7" x14ac:dyDescent="0.35">
      <c r="A783" s="1">
        <v>40025</v>
      </c>
      <c r="B783">
        <v>5246</v>
      </c>
      <c r="C783">
        <v>277</v>
      </c>
      <c r="D783">
        <v>1670</v>
      </c>
      <c r="E783">
        <v>621573</v>
      </c>
      <c r="F783">
        <v>668316</v>
      </c>
      <c r="G783">
        <v>1289889</v>
      </c>
    </row>
    <row r="784" spans="1:7" x14ac:dyDescent="0.35">
      <c r="A784" s="1">
        <v>40018</v>
      </c>
      <c r="B784">
        <v>5107</v>
      </c>
      <c r="C784">
        <v>261</v>
      </c>
      <c r="D784">
        <v>5152</v>
      </c>
      <c r="E784">
        <v>640468</v>
      </c>
      <c r="F784">
        <v>654676</v>
      </c>
      <c r="G784">
        <v>1295144</v>
      </c>
    </row>
    <row r="785" spans="1:7" x14ac:dyDescent="0.35">
      <c r="A785" s="1">
        <v>40011</v>
      </c>
      <c r="B785">
        <v>5176</v>
      </c>
      <c r="C785">
        <v>257</v>
      </c>
      <c r="D785">
        <v>-1796</v>
      </c>
      <c r="E785">
        <v>633889</v>
      </c>
      <c r="F785">
        <v>645398</v>
      </c>
      <c r="G785">
        <v>1279287</v>
      </c>
    </row>
    <row r="786" spans="1:7" x14ac:dyDescent="0.35">
      <c r="A786" s="1">
        <v>40004</v>
      </c>
      <c r="B786">
        <v>5171</v>
      </c>
      <c r="C786">
        <v>244</v>
      </c>
      <c r="D786">
        <v>-2813</v>
      </c>
      <c r="E786">
        <v>641755</v>
      </c>
      <c r="F786">
        <v>670225</v>
      </c>
      <c r="G786">
        <v>1311980</v>
      </c>
    </row>
    <row r="787" spans="1:7" x14ac:dyDescent="0.35">
      <c r="A787" s="1">
        <v>39997</v>
      </c>
      <c r="B787">
        <v>5171</v>
      </c>
      <c r="C787">
        <v>234</v>
      </c>
      <c r="D787">
        <v>-2896</v>
      </c>
      <c r="E787">
        <v>620812</v>
      </c>
      <c r="F787">
        <v>648692</v>
      </c>
      <c r="G787">
        <v>1269504</v>
      </c>
    </row>
    <row r="788" spans="1:7" x14ac:dyDescent="0.35">
      <c r="A788" s="1">
        <v>39990</v>
      </c>
      <c r="B788">
        <v>5163</v>
      </c>
      <c r="C788">
        <v>229</v>
      </c>
      <c r="D788">
        <v>-3660</v>
      </c>
      <c r="E788">
        <v>576502</v>
      </c>
      <c r="F788">
        <v>629933</v>
      </c>
      <c r="G788">
        <v>1206435</v>
      </c>
    </row>
    <row r="789" spans="1:7" x14ac:dyDescent="0.35">
      <c r="A789" s="1">
        <v>39983</v>
      </c>
      <c r="B789">
        <v>5257</v>
      </c>
      <c r="C789">
        <v>219</v>
      </c>
      <c r="D789">
        <v>-3868</v>
      </c>
      <c r="E789">
        <v>572646</v>
      </c>
      <c r="F789">
        <v>624003</v>
      </c>
      <c r="G789">
        <v>1196649</v>
      </c>
    </row>
    <row r="790" spans="1:7" x14ac:dyDescent="0.35">
      <c r="A790" s="1">
        <v>39976</v>
      </c>
      <c r="B790">
        <v>5273</v>
      </c>
      <c r="C790">
        <v>196</v>
      </c>
      <c r="D790">
        <v>-3874</v>
      </c>
      <c r="E790">
        <v>614337</v>
      </c>
      <c r="F790">
        <v>660678</v>
      </c>
      <c r="G790">
        <v>1275015</v>
      </c>
    </row>
    <row r="791" spans="1:7" x14ac:dyDescent="0.35">
      <c r="A791" s="1">
        <v>39969</v>
      </c>
      <c r="B791">
        <v>5358</v>
      </c>
      <c r="C791">
        <v>183</v>
      </c>
      <c r="D791">
        <v>-4382</v>
      </c>
      <c r="E791">
        <v>589809</v>
      </c>
      <c r="F791">
        <v>656131</v>
      </c>
      <c r="G791">
        <v>1245940</v>
      </c>
    </row>
    <row r="792" spans="1:7" x14ac:dyDescent="0.35">
      <c r="A792" s="1">
        <v>39962</v>
      </c>
      <c r="B792">
        <v>5358</v>
      </c>
      <c r="C792">
        <v>179</v>
      </c>
      <c r="D792">
        <v>2866</v>
      </c>
      <c r="E792">
        <v>597601</v>
      </c>
      <c r="F792">
        <v>654322</v>
      </c>
      <c r="G792">
        <v>1251923</v>
      </c>
    </row>
    <row r="793" spans="1:7" x14ac:dyDescent="0.35">
      <c r="A793" s="1">
        <v>39955</v>
      </c>
      <c r="B793">
        <v>5364</v>
      </c>
      <c r="C793">
        <v>187</v>
      </c>
      <c r="D793">
        <v>-5413</v>
      </c>
      <c r="E793">
        <v>569025</v>
      </c>
      <c r="F793">
        <v>624670</v>
      </c>
      <c r="G793">
        <v>1193695</v>
      </c>
    </row>
    <row r="794" spans="1:7" x14ac:dyDescent="0.35">
      <c r="A794" s="1">
        <v>39948</v>
      </c>
      <c r="B794">
        <v>5352</v>
      </c>
      <c r="C794">
        <v>180</v>
      </c>
      <c r="D794">
        <v>-2105</v>
      </c>
      <c r="E794">
        <v>578870</v>
      </c>
      <c r="F794">
        <v>626843</v>
      </c>
      <c r="G794">
        <v>1205713</v>
      </c>
    </row>
    <row r="795" spans="1:7" x14ac:dyDescent="0.35">
      <c r="A795" s="1">
        <v>39941</v>
      </c>
      <c r="B795">
        <v>5306</v>
      </c>
      <c r="C795">
        <v>181</v>
      </c>
      <c r="D795">
        <v>-4629</v>
      </c>
      <c r="E795">
        <v>673149</v>
      </c>
      <c r="F795">
        <v>690277</v>
      </c>
      <c r="G795">
        <v>1363426</v>
      </c>
    </row>
    <row r="796" spans="1:7" x14ac:dyDescent="0.35">
      <c r="A796" s="1">
        <v>39934</v>
      </c>
      <c r="B796">
        <v>5280</v>
      </c>
      <c r="C796">
        <v>190</v>
      </c>
      <c r="D796">
        <v>605</v>
      </c>
      <c r="E796">
        <v>667069</v>
      </c>
      <c r="F796">
        <v>662705</v>
      </c>
      <c r="G796">
        <v>1329774</v>
      </c>
    </row>
    <row r="797" spans="1:7" x14ac:dyDescent="0.35">
      <c r="A797" s="1">
        <v>39927</v>
      </c>
      <c r="B797">
        <v>5269</v>
      </c>
      <c r="C797">
        <v>196</v>
      </c>
      <c r="D797">
        <v>4053</v>
      </c>
      <c r="E797">
        <v>650007</v>
      </c>
      <c r="F797">
        <v>642918</v>
      </c>
      <c r="G797">
        <v>1292925</v>
      </c>
    </row>
    <row r="798" spans="1:7" x14ac:dyDescent="0.35">
      <c r="A798" s="1">
        <v>39920</v>
      </c>
      <c r="B798">
        <v>5421</v>
      </c>
      <c r="C798">
        <v>202</v>
      </c>
      <c r="D798">
        <v>3857</v>
      </c>
      <c r="E798">
        <v>635931</v>
      </c>
      <c r="F798">
        <v>633346</v>
      </c>
      <c r="G798">
        <v>1269277</v>
      </c>
    </row>
    <row r="799" spans="1:7" x14ac:dyDescent="0.35">
      <c r="A799" s="1">
        <v>39913</v>
      </c>
      <c r="B799">
        <v>5482</v>
      </c>
      <c r="C799">
        <v>205</v>
      </c>
      <c r="D799">
        <v>5671</v>
      </c>
      <c r="E799">
        <v>671472</v>
      </c>
      <c r="F799">
        <v>685580</v>
      </c>
      <c r="G799">
        <v>1357052</v>
      </c>
    </row>
    <row r="800" spans="1:7" x14ac:dyDescent="0.35">
      <c r="A800" s="1">
        <v>39906</v>
      </c>
      <c r="B800">
        <v>5469</v>
      </c>
      <c r="C800">
        <v>204</v>
      </c>
      <c r="D800">
        <v>1645</v>
      </c>
      <c r="E800">
        <v>650424</v>
      </c>
      <c r="F800">
        <v>669668</v>
      </c>
      <c r="G800">
        <v>1320092</v>
      </c>
    </row>
    <row r="801" spans="1:7" x14ac:dyDescent="0.35">
      <c r="A801" s="1">
        <v>39899</v>
      </c>
      <c r="B801">
        <v>5480</v>
      </c>
      <c r="C801">
        <v>224</v>
      </c>
      <c r="D801">
        <v>2844</v>
      </c>
      <c r="E801">
        <v>647102</v>
      </c>
      <c r="F801">
        <v>658553</v>
      </c>
      <c r="G801">
        <v>1305655</v>
      </c>
    </row>
    <row r="802" spans="1:7" x14ac:dyDescent="0.35">
      <c r="A802" s="1">
        <v>39892</v>
      </c>
      <c r="B802">
        <v>5432</v>
      </c>
      <c r="C802">
        <v>217</v>
      </c>
      <c r="D802">
        <v>3302</v>
      </c>
      <c r="E802">
        <v>639673</v>
      </c>
      <c r="F802">
        <v>662394</v>
      </c>
      <c r="G802">
        <v>1302067</v>
      </c>
    </row>
    <row r="803" spans="1:7" x14ac:dyDescent="0.35">
      <c r="A803" s="1">
        <v>39885</v>
      </c>
      <c r="B803">
        <v>5414</v>
      </c>
      <c r="C803">
        <v>215</v>
      </c>
      <c r="D803">
        <v>1942</v>
      </c>
      <c r="E803">
        <v>660645</v>
      </c>
      <c r="F803">
        <v>677035</v>
      </c>
      <c r="G803">
        <v>1337680</v>
      </c>
    </row>
    <row r="804" spans="1:7" x14ac:dyDescent="0.35">
      <c r="A804" s="1">
        <v>39878</v>
      </c>
      <c r="B804">
        <v>5401</v>
      </c>
      <c r="C804">
        <v>228</v>
      </c>
      <c r="D804">
        <v>749</v>
      </c>
      <c r="E804">
        <v>641564</v>
      </c>
      <c r="F804">
        <v>648468</v>
      </c>
      <c r="G804">
        <v>1290032</v>
      </c>
    </row>
    <row r="805" spans="1:7" x14ac:dyDescent="0.35">
      <c r="A805" s="1">
        <v>39871</v>
      </c>
      <c r="B805">
        <v>5373</v>
      </c>
      <c r="C805">
        <v>241</v>
      </c>
      <c r="D805">
        <v>-757</v>
      </c>
      <c r="E805">
        <v>613910</v>
      </c>
      <c r="F805">
        <v>610109</v>
      </c>
      <c r="G805">
        <v>1224019</v>
      </c>
    </row>
    <row r="806" spans="1:7" x14ac:dyDescent="0.35">
      <c r="A806" s="1">
        <v>39864</v>
      </c>
      <c r="B806">
        <v>5300</v>
      </c>
      <c r="C806">
        <v>260</v>
      </c>
      <c r="D806">
        <v>717</v>
      </c>
      <c r="E806">
        <v>588487</v>
      </c>
      <c r="F806">
        <v>619031</v>
      </c>
      <c r="G806">
        <v>1207518</v>
      </c>
    </row>
    <row r="807" spans="1:7" x14ac:dyDescent="0.35">
      <c r="A807" s="1">
        <v>39857</v>
      </c>
      <c r="B807">
        <v>5323</v>
      </c>
      <c r="C807">
        <v>269</v>
      </c>
      <c r="D807">
        <v>-138</v>
      </c>
      <c r="E807">
        <v>629554</v>
      </c>
      <c r="F807">
        <v>665245</v>
      </c>
      <c r="G807">
        <v>1294799</v>
      </c>
    </row>
    <row r="808" spans="1:7" x14ac:dyDescent="0.35">
      <c r="A808" s="1">
        <v>39850</v>
      </c>
      <c r="B808">
        <v>5327</v>
      </c>
      <c r="C808">
        <v>273</v>
      </c>
      <c r="D808">
        <v>4717</v>
      </c>
      <c r="E808">
        <v>623432</v>
      </c>
      <c r="F808">
        <v>640457</v>
      </c>
      <c r="G808">
        <v>1263889</v>
      </c>
    </row>
    <row r="809" spans="1:7" x14ac:dyDescent="0.35">
      <c r="A809" s="1">
        <v>39843</v>
      </c>
      <c r="B809">
        <v>5235</v>
      </c>
      <c r="C809">
        <v>283</v>
      </c>
      <c r="D809">
        <v>7170</v>
      </c>
      <c r="E809">
        <v>638532</v>
      </c>
      <c r="F809">
        <v>665187</v>
      </c>
      <c r="G809">
        <v>1303719</v>
      </c>
    </row>
    <row r="810" spans="1:7" x14ac:dyDescent="0.35">
      <c r="A810" s="1">
        <v>39836</v>
      </c>
      <c r="B810">
        <v>5045</v>
      </c>
      <c r="C810">
        <v>309</v>
      </c>
      <c r="D810">
        <v>6218</v>
      </c>
      <c r="E810">
        <v>635238</v>
      </c>
      <c r="F810">
        <v>676012</v>
      </c>
      <c r="G810">
        <v>1311250</v>
      </c>
    </row>
    <row r="811" spans="1:7" x14ac:dyDescent="0.35">
      <c r="A811" s="1">
        <v>39829</v>
      </c>
      <c r="B811">
        <v>5052</v>
      </c>
      <c r="C811">
        <v>318</v>
      </c>
      <c r="D811">
        <v>6100</v>
      </c>
      <c r="E811">
        <v>633949</v>
      </c>
      <c r="F811">
        <v>672365</v>
      </c>
      <c r="G811">
        <v>1306314</v>
      </c>
    </row>
    <row r="812" spans="1:7" x14ac:dyDescent="0.35">
      <c r="A812" s="1">
        <v>39822</v>
      </c>
      <c r="B812">
        <v>4917</v>
      </c>
      <c r="C812">
        <v>324</v>
      </c>
      <c r="D812">
        <v>1144</v>
      </c>
      <c r="E812">
        <v>621835</v>
      </c>
      <c r="F812">
        <v>674340</v>
      </c>
      <c r="G812">
        <v>1296175</v>
      </c>
    </row>
    <row r="813" spans="1:7" x14ac:dyDescent="0.35">
      <c r="A813" s="1">
        <v>39815</v>
      </c>
      <c r="B813">
        <v>4935</v>
      </c>
      <c r="C813">
        <v>341</v>
      </c>
      <c r="D813">
        <v>6682</v>
      </c>
      <c r="E813">
        <v>588650</v>
      </c>
      <c r="F813">
        <v>655186</v>
      </c>
      <c r="G813">
        <v>1243836</v>
      </c>
    </row>
    <row r="814" spans="1:7" x14ac:dyDescent="0.35">
      <c r="A814" s="1">
        <v>39808</v>
      </c>
      <c r="B814">
        <v>4979</v>
      </c>
      <c r="C814">
        <v>346</v>
      </c>
      <c r="D814">
        <v>549</v>
      </c>
      <c r="E814">
        <v>571955</v>
      </c>
      <c r="F814">
        <v>636786</v>
      </c>
      <c r="G814">
        <v>1208741</v>
      </c>
    </row>
    <row r="815" spans="1:7" x14ac:dyDescent="0.35">
      <c r="A815" s="1">
        <v>39801</v>
      </c>
      <c r="B815">
        <v>4972</v>
      </c>
      <c r="C815">
        <v>364</v>
      </c>
      <c r="D815">
        <v>-3101</v>
      </c>
      <c r="E815">
        <v>550623</v>
      </c>
      <c r="F815">
        <v>621312</v>
      </c>
      <c r="G815">
        <v>1171935</v>
      </c>
    </row>
    <row r="816" spans="1:7" x14ac:dyDescent="0.35">
      <c r="A816" s="1">
        <v>39794</v>
      </c>
      <c r="B816">
        <v>4967</v>
      </c>
      <c r="C816">
        <v>387</v>
      </c>
      <c r="D816">
        <v>525</v>
      </c>
      <c r="E816">
        <v>566896</v>
      </c>
      <c r="F816">
        <v>627663</v>
      </c>
      <c r="G816">
        <v>1194559</v>
      </c>
    </row>
    <row r="817" spans="1:7" x14ac:dyDescent="0.35">
      <c r="A817" s="1">
        <v>39787</v>
      </c>
      <c r="B817">
        <v>5152</v>
      </c>
      <c r="C817">
        <v>401</v>
      </c>
      <c r="D817">
        <v>392</v>
      </c>
      <c r="E817">
        <v>584622</v>
      </c>
      <c r="F817">
        <v>597611</v>
      </c>
      <c r="G817">
        <v>1182233</v>
      </c>
    </row>
    <row r="818" spans="1:7" x14ac:dyDescent="0.35">
      <c r="A818" s="1">
        <v>39780</v>
      </c>
      <c r="B818">
        <v>5118</v>
      </c>
      <c r="C818">
        <v>413</v>
      </c>
      <c r="D818">
        <v>-456</v>
      </c>
      <c r="E818">
        <v>598755</v>
      </c>
      <c r="F818">
        <v>596533</v>
      </c>
      <c r="G818">
        <v>1195288</v>
      </c>
    </row>
    <row r="819" spans="1:7" x14ac:dyDescent="0.35">
      <c r="A819" s="1">
        <v>39773</v>
      </c>
      <c r="B819">
        <v>5006</v>
      </c>
      <c r="C819">
        <v>412</v>
      </c>
      <c r="D819">
        <v>7280</v>
      </c>
      <c r="E819">
        <v>591490</v>
      </c>
      <c r="F819">
        <v>594492</v>
      </c>
      <c r="G819">
        <v>1185982</v>
      </c>
    </row>
    <row r="820" spans="1:7" x14ac:dyDescent="0.35">
      <c r="A820" s="1">
        <v>39766</v>
      </c>
      <c r="B820">
        <v>4943</v>
      </c>
      <c r="C820">
        <v>419</v>
      </c>
      <c r="D820">
        <v>1599</v>
      </c>
      <c r="E820">
        <v>573044</v>
      </c>
      <c r="F820">
        <v>576098</v>
      </c>
      <c r="G820">
        <v>1149142</v>
      </c>
    </row>
    <row r="821" spans="1:7" x14ac:dyDescent="0.35">
      <c r="A821" s="1">
        <v>39759</v>
      </c>
      <c r="B821">
        <v>4885</v>
      </c>
      <c r="C821">
        <v>429</v>
      </c>
      <c r="D821">
        <v>22</v>
      </c>
      <c r="E821">
        <v>615996</v>
      </c>
      <c r="F821">
        <v>568518</v>
      </c>
      <c r="G821">
        <v>1184514</v>
      </c>
    </row>
    <row r="822" spans="1:7" x14ac:dyDescent="0.35">
      <c r="A822" s="1">
        <v>39752</v>
      </c>
      <c r="B822">
        <v>4776</v>
      </c>
      <c r="C822">
        <v>442</v>
      </c>
      <c r="D822">
        <v>54</v>
      </c>
      <c r="E822">
        <v>589839</v>
      </c>
      <c r="F822">
        <v>555550</v>
      </c>
      <c r="G822">
        <v>1145389</v>
      </c>
    </row>
    <row r="823" spans="1:7" x14ac:dyDescent="0.35">
      <c r="A823" s="1">
        <v>39745</v>
      </c>
      <c r="B823">
        <v>4675</v>
      </c>
      <c r="C823">
        <v>408</v>
      </c>
      <c r="D823">
        <v>493</v>
      </c>
      <c r="E823">
        <v>582536</v>
      </c>
      <c r="F823">
        <v>559399</v>
      </c>
      <c r="G823">
        <v>1141935</v>
      </c>
    </row>
    <row r="824" spans="1:7" x14ac:dyDescent="0.35">
      <c r="A824" s="1">
        <v>39738</v>
      </c>
      <c r="B824">
        <v>4630</v>
      </c>
      <c r="C824">
        <v>423</v>
      </c>
      <c r="D824">
        <v>3182</v>
      </c>
      <c r="E824">
        <v>573958</v>
      </c>
      <c r="F824">
        <v>563736</v>
      </c>
      <c r="G824">
        <v>1137694</v>
      </c>
    </row>
    <row r="825" spans="1:7" x14ac:dyDescent="0.35">
      <c r="A825" s="1">
        <v>39731</v>
      </c>
      <c r="B825">
        <v>4572</v>
      </c>
      <c r="C825">
        <v>428</v>
      </c>
      <c r="D825">
        <v>5611</v>
      </c>
      <c r="E825">
        <v>587458</v>
      </c>
      <c r="F825">
        <v>569899</v>
      </c>
      <c r="G825">
        <v>1157357</v>
      </c>
    </row>
    <row r="826" spans="1:7" x14ac:dyDescent="0.35">
      <c r="A826" s="1">
        <v>39724</v>
      </c>
      <c r="B826">
        <v>4422</v>
      </c>
      <c r="C826">
        <v>429</v>
      </c>
      <c r="D826">
        <v>8123</v>
      </c>
      <c r="E826">
        <v>582858</v>
      </c>
      <c r="F826">
        <v>569694</v>
      </c>
      <c r="G826">
        <v>1152552</v>
      </c>
    </row>
    <row r="827" spans="1:7" x14ac:dyDescent="0.35">
      <c r="A827" s="1">
        <v>39717</v>
      </c>
      <c r="B827">
        <v>3839</v>
      </c>
      <c r="C827">
        <v>422</v>
      </c>
      <c r="D827">
        <v>4278</v>
      </c>
      <c r="E827">
        <v>553752</v>
      </c>
      <c r="F827">
        <v>576164</v>
      </c>
      <c r="G827">
        <v>1129916</v>
      </c>
    </row>
    <row r="828" spans="1:7" x14ac:dyDescent="0.35">
      <c r="A828" s="1">
        <v>39710</v>
      </c>
      <c r="B828">
        <v>3932</v>
      </c>
      <c r="C828">
        <v>423</v>
      </c>
      <c r="D828">
        <v>-1520</v>
      </c>
      <c r="E828">
        <v>553627</v>
      </c>
      <c r="F828">
        <v>580678</v>
      </c>
      <c r="G828">
        <v>1134305</v>
      </c>
    </row>
    <row r="829" spans="1:7" x14ac:dyDescent="0.35">
      <c r="A829" s="1">
        <v>39703</v>
      </c>
      <c r="B829">
        <v>3988</v>
      </c>
      <c r="C829">
        <v>417</v>
      </c>
      <c r="D829">
        <v>-6328</v>
      </c>
      <c r="E829">
        <v>618286</v>
      </c>
      <c r="F829">
        <v>638509</v>
      </c>
      <c r="G829">
        <v>1256795</v>
      </c>
    </row>
    <row r="830" spans="1:7" x14ac:dyDescent="0.35">
      <c r="A830" s="1">
        <v>39696</v>
      </c>
      <c r="B830">
        <v>4084</v>
      </c>
      <c r="C830">
        <v>413</v>
      </c>
      <c r="D830">
        <v>-5828</v>
      </c>
      <c r="E830">
        <v>616150</v>
      </c>
      <c r="F830">
        <v>613628</v>
      </c>
      <c r="G830">
        <v>1229778</v>
      </c>
    </row>
    <row r="831" spans="1:7" x14ac:dyDescent="0.35">
      <c r="A831" s="1">
        <v>39689</v>
      </c>
      <c r="B831">
        <v>5097</v>
      </c>
      <c r="C831">
        <v>416</v>
      </c>
      <c r="D831">
        <v>-1898</v>
      </c>
      <c r="E831">
        <v>609817</v>
      </c>
      <c r="F831">
        <v>612323</v>
      </c>
      <c r="G831">
        <v>1222140</v>
      </c>
    </row>
    <row r="832" spans="1:7" x14ac:dyDescent="0.35">
      <c r="A832" s="1">
        <v>39682</v>
      </c>
      <c r="B832">
        <v>4906</v>
      </c>
      <c r="C832">
        <v>416</v>
      </c>
      <c r="D832">
        <v>-177</v>
      </c>
      <c r="E832">
        <v>600916</v>
      </c>
      <c r="F832">
        <v>612306</v>
      </c>
      <c r="G832">
        <v>1213222</v>
      </c>
    </row>
    <row r="833" spans="1:7" x14ac:dyDescent="0.35">
      <c r="A833" s="1">
        <v>39675</v>
      </c>
      <c r="B833">
        <v>5078</v>
      </c>
      <c r="C833">
        <v>395</v>
      </c>
      <c r="D833">
        <v>9390</v>
      </c>
      <c r="E833">
        <v>623370</v>
      </c>
      <c r="F833">
        <v>625635</v>
      </c>
      <c r="G833">
        <v>1249005</v>
      </c>
    </row>
    <row r="834" spans="1:7" x14ac:dyDescent="0.35">
      <c r="A834" s="1">
        <v>39668</v>
      </c>
      <c r="B834">
        <v>5139</v>
      </c>
      <c r="C834">
        <v>395</v>
      </c>
      <c r="D834">
        <v>-316</v>
      </c>
      <c r="E834">
        <v>639599</v>
      </c>
      <c r="F834">
        <v>620621</v>
      </c>
      <c r="G834">
        <v>1260220</v>
      </c>
    </row>
    <row r="835" spans="1:7" x14ac:dyDescent="0.35">
      <c r="A835" s="1">
        <v>39661</v>
      </c>
      <c r="B835">
        <v>5172</v>
      </c>
      <c r="C835">
        <v>387</v>
      </c>
      <c r="D835">
        <v>1614</v>
      </c>
      <c r="E835">
        <v>644820</v>
      </c>
      <c r="F835">
        <v>629928</v>
      </c>
      <c r="G835">
        <v>1274748</v>
      </c>
    </row>
    <row r="836" spans="1:7" x14ac:dyDescent="0.35">
      <c r="A836" s="1">
        <v>39654</v>
      </c>
      <c r="B836">
        <v>5160</v>
      </c>
      <c r="C836">
        <v>392</v>
      </c>
      <c r="D836">
        <v>-81</v>
      </c>
      <c r="E836">
        <v>629322</v>
      </c>
      <c r="F836">
        <v>616483</v>
      </c>
      <c r="G836">
        <v>1245805</v>
      </c>
    </row>
    <row r="837" spans="1:7" x14ac:dyDescent="0.35">
      <c r="A837" s="1">
        <v>39647</v>
      </c>
      <c r="B837">
        <v>5165</v>
      </c>
      <c r="C837">
        <v>393</v>
      </c>
      <c r="D837">
        <v>-1558</v>
      </c>
      <c r="E837">
        <v>641265</v>
      </c>
      <c r="F837">
        <v>626528</v>
      </c>
      <c r="G837">
        <v>1267793</v>
      </c>
    </row>
    <row r="838" spans="1:7" x14ac:dyDescent="0.35">
      <c r="A838" s="1">
        <v>39640</v>
      </c>
      <c r="B838">
        <v>5139</v>
      </c>
      <c r="C838">
        <v>385</v>
      </c>
      <c r="D838">
        <v>2952</v>
      </c>
      <c r="E838">
        <v>670135</v>
      </c>
      <c r="F838">
        <v>686747</v>
      </c>
      <c r="G838">
        <v>1356882</v>
      </c>
    </row>
    <row r="839" spans="1:7" x14ac:dyDescent="0.35">
      <c r="A839" s="1">
        <v>39633</v>
      </c>
      <c r="B839">
        <v>4960</v>
      </c>
      <c r="C839">
        <v>370</v>
      </c>
      <c r="D839">
        <v>-5840</v>
      </c>
      <c r="E839">
        <v>672082</v>
      </c>
      <c r="F839">
        <v>679465</v>
      </c>
      <c r="G839">
        <v>1351547</v>
      </c>
    </row>
    <row r="840" spans="1:7" x14ac:dyDescent="0.35">
      <c r="A840" s="1">
        <v>39626</v>
      </c>
      <c r="B840">
        <v>5123</v>
      </c>
      <c r="C840">
        <v>373</v>
      </c>
      <c r="D840">
        <v>-1982</v>
      </c>
      <c r="E840">
        <v>641480</v>
      </c>
      <c r="F840">
        <v>664448</v>
      </c>
      <c r="G840">
        <v>1305928</v>
      </c>
    </row>
    <row r="841" spans="1:7" x14ac:dyDescent="0.35">
      <c r="A841" s="1">
        <v>39619</v>
      </c>
      <c r="B841">
        <v>5120</v>
      </c>
      <c r="C841">
        <v>375</v>
      </c>
      <c r="D841">
        <v>803</v>
      </c>
      <c r="E841">
        <v>661176</v>
      </c>
      <c r="F841">
        <v>652921</v>
      </c>
      <c r="G841">
        <v>1314097</v>
      </c>
    </row>
    <row r="842" spans="1:7" x14ac:dyDescent="0.35">
      <c r="A842" s="1">
        <v>39612</v>
      </c>
      <c r="B842">
        <v>5145</v>
      </c>
      <c r="C842">
        <v>384</v>
      </c>
      <c r="D842">
        <v>-1242</v>
      </c>
      <c r="E842">
        <v>686667</v>
      </c>
      <c r="F842">
        <v>677778</v>
      </c>
      <c r="G842">
        <v>1364445</v>
      </c>
    </row>
    <row r="843" spans="1:7" x14ac:dyDescent="0.35">
      <c r="A843" s="1">
        <v>39605</v>
      </c>
      <c r="B843">
        <v>5114</v>
      </c>
      <c r="C843">
        <v>389</v>
      </c>
      <c r="D843">
        <v>-4560</v>
      </c>
      <c r="E843">
        <v>734166</v>
      </c>
      <c r="F843">
        <v>745132</v>
      </c>
      <c r="G843">
        <v>1479298</v>
      </c>
    </row>
    <row r="844" spans="1:7" x14ac:dyDescent="0.35">
      <c r="A844" s="1">
        <v>39598</v>
      </c>
      <c r="B844">
        <v>5139</v>
      </c>
      <c r="C844">
        <v>385</v>
      </c>
      <c r="D844">
        <v>-4802</v>
      </c>
      <c r="E844">
        <v>681448</v>
      </c>
      <c r="F844">
        <v>703698</v>
      </c>
      <c r="G844">
        <v>1385146</v>
      </c>
    </row>
    <row r="845" spans="1:7" x14ac:dyDescent="0.35">
      <c r="A845" s="1">
        <v>39591</v>
      </c>
      <c r="B845">
        <v>5128</v>
      </c>
      <c r="C845">
        <v>390</v>
      </c>
      <c r="D845">
        <v>-8883</v>
      </c>
      <c r="E845">
        <v>667020</v>
      </c>
      <c r="F845">
        <v>691347</v>
      </c>
      <c r="G845">
        <v>1358367</v>
      </c>
    </row>
    <row r="846" spans="1:7" x14ac:dyDescent="0.35">
      <c r="A846" s="1">
        <v>39584</v>
      </c>
      <c r="B846">
        <v>5045</v>
      </c>
      <c r="C846">
        <v>386</v>
      </c>
      <c r="D846">
        <v>-5317</v>
      </c>
      <c r="E846">
        <v>665701</v>
      </c>
      <c r="F846">
        <v>689065</v>
      </c>
      <c r="G846">
        <v>1354766</v>
      </c>
    </row>
    <row r="847" spans="1:7" x14ac:dyDescent="0.35">
      <c r="A847" s="1">
        <v>39577</v>
      </c>
      <c r="B847">
        <v>5128</v>
      </c>
      <c r="C847">
        <v>381</v>
      </c>
      <c r="D847">
        <v>176</v>
      </c>
      <c r="E847">
        <v>730973</v>
      </c>
      <c r="F847">
        <v>774688</v>
      </c>
      <c r="G847">
        <v>1505661</v>
      </c>
    </row>
    <row r="848" spans="1:7" x14ac:dyDescent="0.35">
      <c r="A848" s="1">
        <v>39570</v>
      </c>
      <c r="B848">
        <v>5099</v>
      </c>
      <c r="C848">
        <v>361</v>
      </c>
      <c r="D848">
        <v>5654</v>
      </c>
      <c r="E848">
        <v>685343</v>
      </c>
      <c r="F848">
        <v>718277</v>
      </c>
      <c r="G848">
        <v>1403620</v>
      </c>
    </row>
    <row r="849" spans="1:7" x14ac:dyDescent="0.35">
      <c r="A849" s="1">
        <v>39563</v>
      </c>
      <c r="B849">
        <v>5098</v>
      </c>
      <c r="C849">
        <v>357</v>
      </c>
      <c r="D849">
        <v>3848</v>
      </c>
      <c r="E849">
        <v>665205</v>
      </c>
      <c r="F849">
        <v>719520</v>
      </c>
      <c r="G849">
        <v>1384725</v>
      </c>
    </row>
    <row r="850" spans="1:7" x14ac:dyDescent="0.35">
      <c r="A850" s="1">
        <v>39556</v>
      </c>
      <c r="B850">
        <v>5101</v>
      </c>
      <c r="C850">
        <v>360</v>
      </c>
      <c r="D850">
        <v>2421</v>
      </c>
      <c r="E850">
        <v>664898</v>
      </c>
      <c r="F850">
        <v>714650</v>
      </c>
      <c r="G850">
        <v>1379548</v>
      </c>
    </row>
    <row r="851" spans="1:7" x14ac:dyDescent="0.35">
      <c r="A851" s="1">
        <v>39549</v>
      </c>
      <c r="B851">
        <v>5096</v>
      </c>
      <c r="C851">
        <v>355</v>
      </c>
      <c r="D851">
        <v>-2356</v>
      </c>
      <c r="E851">
        <v>722404</v>
      </c>
      <c r="F851">
        <v>767014</v>
      </c>
      <c r="G851">
        <v>1489418</v>
      </c>
    </row>
    <row r="852" spans="1:7" x14ac:dyDescent="0.35">
      <c r="A852" s="1">
        <v>39542</v>
      </c>
      <c r="B852">
        <v>5097</v>
      </c>
      <c r="C852">
        <v>355</v>
      </c>
      <c r="D852">
        <v>-3148</v>
      </c>
      <c r="E852">
        <v>702375</v>
      </c>
      <c r="F852">
        <v>744416</v>
      </c>
      <c r="G852">
        <v>1446791</v>
      </c>
    </row>
    <row r="853" spans="1:7" x14ac:dyDescent="0.35">
      <c r="A853" s="1">
        <v>39535</v>
      </c>
      <c r="B853">
        <v>5087</v>
      </c>
      <c r="C853">
        <v>362</v>
      </c>
      <c r="D853">
        <v>7317</v>
      </c>
      <c r="E853">
        <v>705007</v>
      </c>
      <c r="F853">
        <v>735800</v>
      </c>
      <c r="G853">
        <v>1440807</v>
      </c>
    </row>
    <row r="854" spans="1:7" x14ac:dyDescent="0.35">
      <c r="A854" s="1">
        <v>39528</v>
      </c>
      <c r="B854">
        <v>5103</v>
      </c>
      <c r="C854">
        <v>350</v>
      </c>
      <c r="D854">
        <v>88</v>
      </c>
      <c r="E854">
        <v>700979</v>
      </c>
      <c r="F854">
        <v>744207</v>
      </c>
      <c r="G854">
        <v>1445186</v>
      </c>
    </row>
    <row r="855" spans="1:7" x14ac:dyDescent="0.35">
      <c r="A855" s="1">
        <v>39521</v>
      </c>
      <c r="B855">
        <v>5100</v>
      </c>
      <c r="C855">
        <v>341</v>
      </c>
      <c r="D855">
        <v>133</v>
      </c>
      <c r="E855">
        <v>726265</v>
      </c>
      <c r="F855">
        <v>793243</v>
      </c>
      <c r="G855">
        <v>1519508</v>
      </c>
    </row>
    <row r="856" spans="1:7" x14ac:dyDescent="0.35">
      <c r="A856" s="1">
        <v>39514</v>
      </c>
      <c r="B856">
        <v>5100</v>
      </c>
      <c r="C856">
        <v>343</v>
      </c>
      <c r="D856">
        <v>6177</v>
      </c>
      <c r="E856">
        <v>740892</v>
      </c>
      <c r="F856">
        <v>839961</v>
      </c>
      <c r="G856">
        <v>1580853</v>
      </c>
    </row>
    <row r="857" spans="1:7" x14ac:dyDescent="0.35">
      <c r="A857" s="1">
        <v>39507</v>
      </c>
      <c r="B857">
        <v>5050</v>
      </c>
      <c r="C857">
        <v>337</v>
      </c>
      <c r="D857">
        <v>-3056</v>
      </c>
      <c r="E857">
        <v>717686</v>
      </c>
      <c r="F857">
        <v>823043</v>
      </c>
      <c r="G857">
        <v>1540729</v>
      </c>
    </row>
    <row r="858" spans="1:7" x14ac:dyDescent="0.35">
      <c r="A858" s="1">
        <v>39500</v>
      </c>
      <c r="B858">
        <v>5044</v>
      </c>
      <c r="C858">
        <v>337</v>
      </c>
      <c r="D858">
        <v>3231</v>
      </c>
      <c r="E858">
        <v>709189</v>
      </c>
      <c r="F858">
        <v>788987</v>
      </c>
      <c r="G858">
        <v>1498176</v>
      </c>
    </row>
    <row r="859" spans="1:7" x14ac:dyDescent="0.35">
      <c r="A859" s="1">
        <v>39493</v>
      </c>
      <c r="B859">
        <v>5034</v>
      </c>
      <c r="C859">
        <v>333</v>
      </c>
      <c r="D859">
        <v>4204</v>
      </c>
      <c r="E859">
        <v>704558</v>
      </c>
      <c r="F859">
        <v>753061</v>
      </c>
      <c r="G859">
        <v>1457619</v>
      </c>
    </row>
    <row r="860" spans="1:7" x14ac:dyDescent="0.35">
      <c r="A860" s="1">
        <v>39486</v>
      </c>
      <c r="B860">
        <v>5044</v>
      </c>
      <c r="C860">
        <v>339</v>
      </c>
      <c r="D860">
        <v>1066</v>
      </c>
      <c r="E860">
        <v>717080</v>
      </c>
      <c r="F860">
        <v>745614</v>
      </c>
      <c r="G860">
        <v>1462694</v>
      </c>
    </row>
    <row r="861" spans="1:7" x14ac:dyDescent="0.35">
      <c r="A861" s="1">
        <v>39479</v>
      </c>
      <c r="B861">
        <v>5013</v>
      </c>
      <c r="C861">
        <v>324</v>
      </c>
      <c r="D861">
        <v>7052</v>
      </c>
      <c r="E861">
        <v>731825</v>
      </c>
      <c r="F861">
        <v>750186</v>
      </c>
      <c r="G861">
        <v>1482011</v>
      </c>
    </row>
    <row r="862" spans="1:7" x14ac:dyDescent="0.35">
      <c r="A862" s="1">
        <v>39472</v>
      </c>
      <c r="B862">
        <v>4998</v>
      </c>
      <c r="C862">
        <v>324</v>
      </c>
      <c r="D862">
        <v>3555</v>
      </c>
      <c r="E862">
        <v>727239</v>
      </c>
      <c r="F862">
        <v>749814</v>
      </c>
      <c r="G862">
        <v>1477053</v>
      </c>
    </row>
    <row r="863" spans="1:7" x14ac:dyDescent="0.35">
      <c r="A863" s="1">
        <v>39465</v>
      </c>
      <c r="B863">
        <v>5042</v>
      </c>
      <c r="C863">
        <v>318</v>
      </c>
      <c r="D863">
        <v>2297</v>
      </c>
      <c r="E863">
        <v>708730</v>
      </c>
      <c r="F863">
        <v>742425</v>
      </c>
      <c r="G863">
        <v>1451155</v>
      </c>
    </row>
    <row r="864" spans="1:7" x14ac:dyDescent="0.35">
      <c r="A864" s="1">
        <v>39458</v>
      </c>
      <c r="B864">
        <v>5013</v>
      </c>
      <c r="C864">
        <v>323</v>
      </c>
      <c r="D864">
        <v>4259</v>
      </c>
      <c r="E864">
        <v>735031</v>
      </c>
      <c r="F864">
        <v>830952</v>
      </c>
      <c r="G864">
        <v>1565983</v>
      </c>
    </row>
    <row r="865" spans="1:7" x14ac:dyDescent="0.35">
      <c r="A865" s="1">
        <v>39451</v>
      </c>
      <c r="B865">
        <v>5051</v>
      </c>
      <c r="C865">
        <v>327</v>
      </c>
      <c r="D865">
        <v>-6736</v>
      </c>
      <c r="E865">
        <v>702120</v>
      </c>
      <c r="F865">
        <v>804794</v>
      </c>
      <c r="G865">
        <v>1506914</v>
      </c>
    </row>
    <row r="866" spans="1:7" x14ac:dyDescent="0.35">
      <c r="A866" s="1">
        <v>39444</v>
      </c>
      <c r="B866">
        <v>5078</v>
      </c>
      <c r="C866">
        <v>316</v>
      </c>
      <c r="D866">
        <v>-4056</v>
      </c>
      <c r="E866">
        <v>689341</v>
      </c>
      <c r="F866">
        <v>934736</v>
      </c>
      <c r="G866">
        <v>1624077</v>
      </c>
    </row>
    <row r="867" spans="1:7" x14ac:dyDescent="0.35">
      <c r="A867" s="1">
        <v>39437</v>
      </c>
      <c r="B867">
        <v>5117</v>
      </c>
      <c r="C867">
        <v>325</v>
      </c>
      <c r="D867">
        <v>-3299</v>
      </c>
      <c r="E867">
        <v>700750</v>
      </c>
      <c r="F867">
        <v>906330</v>
      </c>
      <c r="G867">
        <v>1607080</v>
      </c>
    </row>
    <row r="868" spans="1:7" x14ac:dyDescent="0.35">
      <c r="A868" s="1">
        <v>39430</v>
      </c>
      <c r="B868">
        <v>5110</v>
      </c>
      <c r="C868">
        <v>343</v>
      </c>
      <c r="D868">
        <v>-7586</v>
      </c>
      <c r="E868">
        <v>714368</v>
      </c>
      <c r="F868">
        <v>737563</v>
      </c>
      <c r="G868">
        <v>1451931</v>
      </c>
    </row>
    <row r="869" spans="1:7" x14ac:dyDescent="0.35">
      <c r="A869" s="1">
        <v>39423</v>
      </c>
      <c r="B869">
        <v>5117</v>
      </c>
      <c r="C869">
        <v>342</v>
      </c>
      <c r="D869">
        <v>-722</v>
      </c>
      <c r="E869">
        <v>732035</v>
      </c>
      <c r="F869">
        <v>761245</v>
      </c>
      <c r="G869">
        <v>1493280</v>
      </c>
    </row>
    <row r="870" spans="1:7" x14ac:dyDescent="0.35">
      <c r="A870" s="1">
        <v>39416</v>
      </c>
      <c r="B870">
        <v>5133</v>
      </c>
      <c r="C870">
        <v>340</v>
      </c>
      <c r="D870">
        <v>-7913</v>
      </c>
      <c r="E870">
        <v>737563</v>
      </c>
      <c r="F870">
        <v>769928</v>
      </c>
      <c r="G870">
        <v>1507491</v>
      </c>
    </row>
    <row r="871" spans="1:7" x14ac:dyDescent="0.35">
      <c r="A871" s="1">
        <v>39409</v>
      </c>
      <c r="B871">
        <v>5117</v>
      </c>
      <c r="C871">
        <v>354</v>
      </c>
      <c r="D871">
        <v>-452</v>
      </c>
      <c r="E871">
        <v>748921</v>
      </c>
      <c r="F871">
        <v>788382</v>
      </c>
      <c r="G871">
        <v>1537303</v>
      </c>
    </row>
    <row r="872" spans="1:7" x14ac:dyDescent="0.35">
      <c r="A872" s="1">
        <v>39402</v>
      </c>
      <c r="B872">
        <v>4942</v>
      </c>
      <c r="C872">
        <v>343</v>
      </c>
      <c r="D872">
        <v>-1071</v>
      </c>
      <c r="E872">
        <v>746107</v>
      </c>
      <c r="F872">
        <v>759417</v>
      </c>
      <c r="G872">
        <v>1505524</v>
      </c>
    </row>
    <row r="873" spans="1:7" x14ac:dyDescent="0.35">
      <c r="A873" s="1">
        <v>39395</v>
      </c>
      <c r="B873">
        <v>5134</v>
      </c>
      <c r="C873">
        <v>337</v>
      </c>
      <c r="D873">
        <v>2814</v>
      </c>
      <c r="E873">
        <v>774613</v>
      </c>
      <c r="F873">
        <v>781005</v>
      </c>
      <c r="G873">
        <v>1555618</v>
      </c>
    </row>
    <row r="874" spans="1:7" x14ac:dyDescent="0.35">
      <c r="A874" s="1">
        <v>39388</v>
      </c>
      <c r="B874">
        <v>5126</v>
      </c>
      <c r="C874">
        <v>337</v>
      </c>
      <c r="D874">
        <v>-821</v>
      </c>
      <c r="E874">
        <v>765466</v>
      </c>
      <c r="F874">
        <v>832439</v>
      </c>
      <c r="G874">
        <v>1597905</v>
      </c>
    </row>
    <row r="875" spans="1:7" x14ac:dyDescent="0.35">
      <c r="A875" s="1">
        <v>39381</v>
      </c>
      <c r="B875">
        <v>5114</v>
      </c>
      <c r="C875">
        <v>335</v>
      </c>
      <c r="D875">
        <v>-3894</v>
      </c>
      <c r="E875">
        <v>727223</v>
      </c>
      <c r="F875">
        <v>787214</v>
      </c>
      <c r="G875">
        <v>1514437</v>
      </c>
    </row>
    <row r="876" spans="1:7" x14ac:dyDescent="0.35">
      <c r="A876" s="1">
        <v>39374</v>
      </c>
      <c r="B876">
        <v>5122</v>
      </c>
      <c r="C876">
        <v>326</v>
      </c>
      <c r="D876">
        <v>-5288</v>
      </c>
      <c r="E876">
        <v>708107</v>
      </c>
      <c r="F876">
        <v>750224</v>
      </c>
      <c r="G876">
        <v>1458331</v>
      </c>
    </row>
    <row r="877" spans="1:7" x14ac:dyDescent="0.35">
      <c r="A877" s="1">
        <v>39367</v>
      </c>
      <c r="B877">
        <v>5102</v>
      </c>
      <c r="C877">
        <v>320</v>
      </c>
      <c r="D877">
        <v>1784</v>
      </c>
      <c r="E877">
        <v>756424</v>
      </c>
      <c r="F877">
        <v>814867</v>
      </c>
      <c r="G877">
        <v>1571291</v>
      </c>
    </row>
    <row r="878" spans="1:7" x14ac:dyDescent="0.35">
      <c r="A878" s="1">
        <v>39360</v>
      </c>
      <c r="B878">
        <v>5059</v>
      </c>
      <c r="C878">
        <v>319</v>
      </c>
      <c r="D878">
        <v>-1674</v>
      </c>
      <c r="E878">
        <v>722288</v>
      </c>
      <c r="F878">
        <v>772262</v>
      </c>
      <c r="G878">
        <v>1494550</v>
      </c>
    </row>
    <row r="879" spans="1:7" x14ac:dyDescent="0.35">
      <c r="A879" s="1">
        <v>39353</v>
      </c>
      <c r="B879">
        <v>5064</v>
      </c>
      <c r="C879">
        <v>318</v>
      </c>
      <c r="D879">
        <v>1138</v>
      </c>
      <c r="E879">
        <v>719520</v>
      </c>
      <c r="F879">
        <v>764046</v>
      </c>
      <c r="G879">
        <v>1483566</v>
      </c>
    </row>
    <row r="880" spans="1:7" x14ac:dyDescent="0.35">
      <c r="A880" s="1">
        <v>39346</v>
      </c>
      <c r="B880">
        <v>5027</v>
      </c>
      <c r="C880">
        <v>311</v>
      </c>
      <c r="D880">
        <v>1842</v>
      </c>
      <c r="E880">
        <v>716674</v>
      </c>
      <c r="F880">
        <v>746503</v>
      </c>
      <c r="G880">
        <v>1463177</v>
      </c>
    </row>
    <row r="881" spans="1:7" x14ac:dyDescent="0.35">
      <c r="A881" s="1">
        <v>39339</v>
      </c>
      <c r="B881">
        <v>5039</v>
      </c>
      <c r="C881">
        <v>305</v>
      </c>
      <c r="D881">
        <v>-3874</v>
      </c>
      <c r="E881">
        <v>777413</v>
      </c>
      <c r="F881">
        <v>806861</v>
      </c>
      <c r="G881">
        <v>1584274</v>
      </c>
    </row>
    <row r="882" spans="1:7" x14ac:dyDescent="0.35">
      <c r="A882" s="1">
        <v>39332</v>
      </c>
      <c r="B882">
        <v>5129</v>
      </c>
      <c r="C882">
        <v>298</v>
      </c>
      <c r="D882">
        <v>-7011</v>
      </c>
      <c r="E882">
        <v>804758</v>
      </c>
      <c r="F882">
        <v>822797</v>
      </c>
      <c r="G882">
        <v>1627555</v>
      </c>
    </row>
    <row r="883" spans="1:7" x14ac:dyDescent="0.35">
      <c r="A883" s="1">
        <v>39325</v>
      </c>
      <c r="B883">
        <v>5021</v>
      </c>
      <c r="C883">
        <v>294</v>
      </c>
      <c r="D883">
        <v>-3972</v>
      </c>
      <c r="E883">
        <v>796540</v>
      </c>
      <c r="F883">
        <v>812988</v>
      </c>
      <c r="G883">
        <v>1609528</v>
      </c>
    </row>
    <row r="884" spans="1:7" x14ac:dyDescent="0.35">
      <c r="A884" s="1">
        <v>39318</v>
      </c>
      <c r="B884">
        <v>5161</v>
      </c>
      <c r="C884">
        <v>300</v>
      </c>
      <c r="D884">
        <v>-3486</v>
      </c>
      <c r="E884">
        <v>782357</v>
      </c>
      <c r="F884">
        <v>789516</v>
      </c>
      <c r="G884">
        <v>1571873</v>
      </c>
    </row>
    <row r="885" spans="1:7" x14ac:dyDescent="0.35">
      <c r="A885" s="1">
        <v>39311</v>
      </c>
      <c r="B885">
        <v>5119</v>
      </c>
      <c r="C885">
        <v>316</v>
      </c>
      <c r="D885">
        <v>1890</v>
      </c>
      <c r="E885">
        <v>779594</v>
      </c>
      <c r="F885">
        <v>804306</v>
      </c>
      <c r="G885">
        <v>1583900</v>
      </c>
    </row>
    <row r="886" spans="1:7" x14ac:dyDescent="0.35">
      <c r="A886" s="1">
        <v>39304</v>
      </c>
      <c r="B886">
        <v>5192</v>
      </c>
      <c r="C886">
        <v>309</v>
      </c>
      <c r="D886">
        <v>-5167</v>
      </c>
      <c r="E886">
        <v>789913</v>
      </c>
      <c r="F886">
        <v>860484</v>
      </c>
      <c r="G886">
        <v>1650397</v>
      </c>
    </row>
    <row r="887" spans="1:7" x14ac:dyDescent="0.35">
      <c r="A887" s="1">
        <v>39297</v>
      </c>
      <c r="B887">
        <v>5142</v>
      </c>
      <c r="C887">
        <v>305</v>
      </c>
      <c r="D887">
        <v>-4136</v>
      </c>
      <c r="E887">
        <v>893870</v>
      </c>
      <c r="F887">
        <v>1014069</v>
      </c>
      <c r="G887">
        <v>1907939</v>
      </c>
    </row>
    <row r="888" spans="1:7" x14ac:dyDescent="0.35">
      <c r="A888" s="1">
        <v>39290</v>
      </c>
      <c r="B888">
        <v>5206</v>
      </c>
      <c r="C888">
        <v>306</v>
      </c>
      <c r="D888">
        <v>-6497</v>
      </c>
      <c r="E888">
        <v>895645</v>
      </c>
      <c r="F888">
        <v>1017457</v>
      </c>
      <c r="G888">
        <v>1913102</v>
      </c>
    </row>
    <row r="889" spans="1:7" x14ac:dyDescent="0.35">
      <c r="A889" s="1">
        <v>39283</v>
      </c>
      <c r="B889">
        <v>5184</v>
      </c>
      <c r="C889">
        <v>296</v>
      </c>
      <c r="D889">
        <v>-1103</v>
      </c>
      <c r="E889">
        <v>876777</v>
      </c>
      <c r="F889">
        <v>990712</v>
      </c>
      <c r="G889">
        <v>1867489</v>
      </c>
    </row>
    <row r="890" spans="1:7" x14ac:dyDescent="0.35">
      <c r="A890" s="1">
        <v>39276</v>
      </c>
      <c r="B890">
        <v>5201</v>
      </c>
      <c r="C890">
        <v>287</v>
      </c>
      <c r="D890">
        <v>-449</v>
      </c>
      <c r="E890">
        <v>906067</v>
      </c>
      <c r="F890">
        <v>1012454</v>
      </c>
      <c r="G890">
        <v>1918521</v>
      </c>
    </row>
    <row r="891" spans="1:7" x14ac:dyDescent="0.35">
      <c r="A891" s="1">
        <v>39269</v>
      </c>
      <c r="B891">
        <v>5198</v>
      </c>
      <c r="C891">
        <v>284</v>
      </c>
      <c r="D891">
        <v>-1462</v>
      </c>
      <c r="E891">
        <v>917338</v>
      </c>
      <c r="F891">
        <v>1030407</v>
      </c>
      <c r="G891">
        <v>1947745</v>
      </c>
    </row>
    <row r="892" spans="1:7" x14ac:dyDescent="0.35">
      <c r="A892" s="1">
        <v>39262</v>
      </c>
      <c r="B892">
        <v>5122</v>
      </c>
      <c r="C892">
        <v>274</v>
      </c>
      <c r="D892">
        <v>3151</v>
      </c>
      <c r="E892">
        <v>902584</v>
      </c>
      <c r="F892">
        <v>997112</v>
      </c>
      <c r="G892">
        <v>1899696</v>
      </c>
    </row>
    <row r="893" spans="1:7" x14ac:dyDescent="0.35">
      <c r="A893" s="1">
        <v>39255</v>
      </c>
      <c r="B893">
        <v>5108</v>
      </c>
      <c r="C893">
        <v>281</v>
      </c>
      <c r="D893">
        <v>1562</v>
      </c>
      <c r="E893">
        <v>876792</v>
      </c>
      <c r="F893">
        <v>949216</v>
      </c>
      <c r="G893">
        <v>1826008</v>
      </c>
    </row>
    <row r="894" spans="1:7" x14ac:dyDescent="0.35">
      <c r="A894" s="1">
        <v>39248</v>
      </c>
      <c r="B894">
        <v>5093</v>
      </c>
      <c r="C894">
        <v>271</v>
      </c>
      <c r="D894">
        <v>6902</v>
      </c>
      <c r="E894">
        <v>885045</v>
      </c>
      <c r="F894">
        <v>951249</v>
      </c>
      <c r="G894">
        <v>1836294</v>
      </c>
    </row>
    <row r="895" spans="1:7" x14ac:dyDescent="0.35">
      <c r="A895" s="1">
        <v>39241</v>
      </c>
      <c r="B895">
        <v>5170</v>
      </c>
      <c r="C895">
        <v>285</v>
      </c>
      <c r="D895">
        <v>82</v>
      </c>
      <c r="E895">
        <v>894844</v>
      </c>
      <c r="F895">
        <v>942743</v>
      </c>
      <c r="G895">
        <v>1837587</v>
      </c>
    </row>
    <row r="896" spans="1:7" x14ac:dyDescent="0.35">
      <c r="A896" s="1">
        <v>39234</v>
      </c>
      <c r="B896">
        <v>5180</v>
      </c>
      <c r="C896">
        <v>291</v>
      </c>
      <c r="D896">
        <v>112</v>
      </c>
      <c r="E896">
        <v>897214</v>
      </c>
      <c r="F896">
        <v>947336</v>
      </c>
      <c r="G896">
        <v>1844550</v>
      </c>
    </row>
    <row r="897" spans="1:7" x14ac:dyDescent="0.35">
      <c r="A897" s="1">
        <v>39227</v>
      </c>
      <c r="B897">
        <v>5148</v>
      </c>
      <c r="C897">
        <v>288</v>
      </c>
      <c r="D897">
        <v>-1956</v>
      </c>
      <c r="E897">
        <v>878166</v>
      </c>
      <c r="F897">
        <v>910866</v>
      </c>
      <c r="G897">
        <v>1789032</v>
      </c>
    </row>
    <row r="898" spans="1:7" x14ac:dyDescent="0.35">
      <c r="A898" s="1">
        <v>39220</v>
      </c>
      <c r="B898">
        <v>5207</v>
      </c>
      <c r="C898">
        <v>287</v>
      </c>
      <c r="D898">
        <v>1969</v>
      </c>
      <c r="E898">
        <v>854885</v>
      </c>
      <c r="F898">
        <v>899264</v>
      </c>
      <c r="G898">
        <v>1754149</v>
      </c>
    </row>
    <row r="899" spans="1:7" x14ac:dyDescent="0.35">
      <c r="A899" s="1">
        <v>39213</v>
      </c>
      <c r="B899">
        <v>5201</v>
      </c>
      <c r="C899">
        <v>276</v>
      </c>
      <c r="D899">
        <v>1061</v>
      </c>
      <c r="E899">
        <v>922957</v>
      </c>
      <c r="F899">
        <v>937291</v>
      </c>
      <c r="G899">
        <v>1860248</v>
      </c>
    </row>
    <row r="900" spans="1:7" x14ac:dyDescent="0.35">
      <c r="A900" s="1">
        <v>39206</v>
      </c>
      <c r="B900">
        <v>5131</v>
      </c>
      <c r="C900">
        <v>282</v>
      </c>
      <c r="D900">
        <v>5511</v>
      </c>
      <c r="E900">
        <v>878277</v>
      </c>
      <c r="F900">
        <v>928131</v>
      </c>
      <c r="G900">
        <v>1806408</v>
      </c>
    </row>
    <row r="901" spans="1:7" x14ac:dyDescent="0.35">
      <c r="A901" s="1">
        <v>39199</v>
      </c>
      <c r="B901">
        <v>5089</v>
      </c>
      <c r="C901">
        <v>282</v>
      </c>
      <c r="D901">
        <v>1169</v>
      </c>
      <c r="E901">
        <v>830557</v>
      </c>
      <c r="F901">
        <v>890444</v>
      </c>
      <c r="G901">
        <v>1721001</v>
      </c>
    </row>
    <row r="902" spans="1:7" x14ac:dyDescent="0.35">
      <c r="A902" s="1">
        <v>39192</v>
      </c>
      <c r="B902">
        <v>5128</v>
      </c>
      <c r="C902">
        <v>283</v>
      </c>
      <c r="D902">
        <v>2074</v>
      </c>
      <c r="E902">
        <v>802849</v>
      </c>
      <c r="F902">
        <v>863657</v>
      </c>
      <c r="G902">
        <v>1666506</v>
      </c>
    </row>
    <row r="903" spans="1:7" x14ac:dyDescent="0.35">
      <c r="A903" s="1">
        <v>39185</v>
      </c>
      <c r="B903">
        <v>5125</v>
      </c>
      <c r="C903">
        <v>292</v>
      </c>
      <c r="D903">
        <v>-994</v>
      </c>
      <c r="E903">
        <v>787440</v>
      </c>
      <c r="F903">
        <v>863540</v>
      </c>
      <c r="G903">
        <v>1650980</v>
      </c>
    </row>
    <row r="904" spans="1:7" x14ac:dyDescent="0.35">
      <c r="A904" s="1">
        <v>39178</v>
      </c>
      <c r="B904">
        <v>5179</v>
      </c>
      <c r="C904">
        <v>282</v>
      </c>
      <c r="D904">
        <v>678</v>
      </c>
      <c r="E904">
        <v>805157</v>
      </c>
      <c r="F904">
        <v>877168</v>
      </c>
      <c r="G904">
        <v>1682325</v>
      </c>
    </row>
    <row r="905" spans="1:7" x14ac:dyDescent="0.35">
      <c r="A905" s="1">
        <v>39171</v>
      </c>
      <c r="B905">
        <v>5243</v>
      </c>
      <c r="C905">
        <v>283</v>
      </c>
      <c r="D905">
        <v>4307</v>
      </c>
      <c r="E905">
        <v>865686</v>
      </c>
      <c r="F905">
        <v>922271</v>
      </c>
      <c r="G905">
        <v>1787957</v>
      </c>
    </row>
    <row r="906" spans="1:7" x14ac:dyDescent="0.35">
      <c r="A906" s="1">
        <v>39164</v>
      </c>
      <c r="B906">
        <v>5218</v>
      </c>
      <c r="C906">
        <v>271</v>
      </c>
      <c r="D906">
        <v>-846</v>
      </c>
      <c r="E906">
        <v>857149</v>
      </c>
      <c r="F906">
        <v>884128</v>
      </c>
      <c r="G906">
        <v>1741277</v>
      </c>
    </row>
    <row r="907" spans="1:7" x14ac:dyDescent="0.35">
      <c r="A907" s="1">
        <v>39157</v>
      </c>
      <c r="B907">
        <v>5235</v>
      </c>
      <c r="C907">
        <v>281</v>
      </c>
      <c r="D907">
        <v>3924</v>
      </c>
      <c r="E907">
        <v>851705</v>
      </c>
      <c r="F907">
        <v>883689</v>
      </c>
      <c r="G907">
        <v>1735394</v>
      </c>
    </row>
    <row r="908" spans="1:7" x14ac:dyDescent="0.35">
      <c r="A908" s="1">
        <v>39150</v>
      </c>
      <c r="B908">
        <v>5218</v>
      </c>
      <c r="C908">
        <v>282</v>
      </c>
      <c r="D908">
        <v>1180</v>
      </c>
      <c r="E908">
        <v>841942</v>
      </c>
      <c r="F908">
        <v>863258</v>
      </c>
      <c r="G908">
        <v>1705200</v>
      </c>
    </row>
    <row r="909" spans="1:7" x14ac:dyDescent="0.35">
      <c r="A909" s="1">
        <v>39143</v>
      </c>
      <c r="B909">
        <v>5267</v>
      </c>
      <c r="C909">
        <v>287</v>
      </c>
      <c r="D909">
        <v>-4848</v>
      </c>
      <c r="E909">
        <v>813652</v>
      </c>
      <c r="F909">
        <v>833204</v>
      </c>
      <c r="G909">
        <v>1646856</v>
      </c>
    </row>
    <row r="910" spans="1:7" x14ac:dyDescent="0.35">
      <c r="A910" s="1">
        <v>39136</v>
      </c>
      <c r="B910">
        <v>5285</v>
      </c>
      <c r="C910">
        <v>290</v>
      </c>
      <c r="D910">
        <v>1421</v>
      </c>
      <c r="E910">
        <v>809294</v>
      </c>
      <c r="F910">
        <v>819492</v>
      </c>
      <c r="G910">
        <v>1628786</v>
      </c>
    </row>
    <row r="911" spans="1:7" x14ac:dyDescent="0.35">
      <c r="A911" s="1">
        <v>39129</v>
      </c>
      <c r="B911">
        <v>5323</v>
      </c>
      <c r="C911">
        <v>278</v>
      </c>
      <c r="D911">
        <v>3694</v>
      </c>
      <c r="E911">
        <v>791297</v>
      </c>
      <c r="F911">
        <v>783167</v>
      </c>
      <c r="G911">
        <v>1574464</v>
      </c>
    </row>
    <row r="912" spans="1:7" x14ac:dyDescent="0.35">
      <c r="A912" s="1">
        <v>39122</v>
      </c>
      <c r="B912">
        <v>5316</v>
      </c>
      <c r="C912">
        <v>267</v>
      </c>
      <c r="D912">
        <v>-589</v>
      </c>
      <c r="E912">
        <v>846255</v>
      </c>
      <c r="F912">
        <v>824808</v>
      </c>
      <c r="G912">
        <v>1671063</v>
      </c>
    </row>
    <row r="913" spans="1:7" x14ac:dyDescent="0.35">
      <c r="A913" s="1">
        <v>39115</v>
      </c>
      <c r="B913">
        <v>5283</v>
      </c>
      <c r="C913">
        <v>254</v>
      </c>
      <c r="D913">
        <v>-449</v>
      </c>
      <c r="E913">
        <v>822984</v>
      </c>
      <c r="F913">
        <v>784268</v>
      </c>
      <c r="G913">
        <v>1607252</v>
      </c>
    </row>
    <row r="914" spans="1:7" x14ac:dyDescent="0.35">
      <c r="A914" s="1">
        <v>39108</v>
      </c>
      <c r="B914">
        <v>5224</v>
      </c>
      <c r="C914">
        <v>264</v>
      </c>
      <c r="D914">
        <v>2684</v>
      </c>
      <c r="E914">
        <v>818277</v>
      </c>
      <c r="F914">
        <v>798053</v>
      </c>
      <c r="G914">
        <v>1616330</v>
      </c>
    </row>
    <row r="915" spans="1:7" x14ac:dyDescent="0.35">
      <c r="A915" s="1">
        <v>39101</v>
      </c>
      <c r="B915">
        <v>5241</v>
      </c>
      <c r="C915">
        <v>255</v>
      </c>
      <c r="D915">
        <v>789</v>
      </c>
      <c r="E915">
        <v>783782</v>
      </c>
      <c r="F915">
        <v>774631</v>
      </c>
      <c r="G915">
        <v>1558413</v>
      </c>
    </row>
    <row r="916" spans="1:7" x14ac:dyDescent="0.35">
      <c r="A916" s="1">
        <v>39094</v>
      </c>
      <c r="B916">
        <v>5317</v>
      </c>
      <c r="C916">
        <v>275</v>
      </c>
      <c r="D916">
        <v>6768</v>
      </c>
      <c r="E916">
        <v>799360</v>
      </c>
      <c r="F916">
        <v>797050</v>
      </c>
      <c r="G916">
        <v>1596410</v>
      </c>
    </row>
    <row r="917" spans="1:7" x14ac:dyDescent="0.35">
      <c r="A917" s="1">
        <v>39087</v>
      </c>
      <c r="B917">
        <v>5370</v>
      </c>
      <c r="C917">
        <v>269</v>
      </c>
      <c r="D917">
        <v>-4990</v>
      </c>
      <c r="E917">
        <v>787948</v>
      </c>
      <c r="F917">
        <v>763322</v>
      </c>
      <c r="G917">
        <v>1551270</v>
      </c>
    </row>
    <row r="918" spans="1:7" x14ac:dyDescent="0.35">
      <c r="A918" s="1">
        <v>39080</v>
      </c>
      <c r="B918">
        <v>5369</v>
      </c>
      <c r="C918">
        <v>279</v>
      </c>
      <c r="D918">
        <v>-1299</v>
      </c>
      <c r="E918">
        <v>754040</v>
      </c>
      <c r="F918">
        <v>744275</v>
      </c>
      <c r="G918">
        <v>1498315</v>
      </c>
    </row>
    <row r="919" spans="1:7" x14ac:dyDescent="0.35">
      <c r="A919" s="1">
        <v>39073</v>
      </c>
      <c r="B919">
        <v>5361</v>
      </c>
      <c r="C919">
        <v>278</v>
      </c>
      <c r="D919">
        <v>-8132</v>
      </c>
      <c r="E919">
        <v>724075</v>
      </c>
      <c r="F919">
        <v>727830</v>
      </c>
      <c r="G919">
        <v>1451905</v>
      </c>
    </row>
    <row r="920" spans="1:7" x14ac:dyDescent="0.35">
      <c r="A920" s="1">
        <v>39066</v>
      </c>
      <c r="B920">
        <v>5348</v>
      </c>
      <c r="C920">
        <v>279</v>
      </c>
      <c r="D920">
        <v>-6323</v>
      </c>
      <c r="E920">
        <v>713041</v>
      </c>
      <c r="F920">
        <v>714703</v>
      </c>
      <c r="G920">
        <v>1427744</v>
      </c>
    </row>
    <row r="921" spans="1:7" x14ac:dyDescent="0.35">
      <c r="A921" s="1">
        <v>39059</v>
      </c>
      <c r="B921">
        <v>5357</v>
      </c>
      <c r="C921">
        <v>278</v>
      </c>
      <c r="D921">
        <v>-4295</v>
      </c>
      <c r="E921">
        <v>729439</v>
      </c>
      <c r="F921">
        <v>736196</v>
      </c>
      <c r="G921">
        <v>1465635</v>
      </c>
    </row>
    <row r="922" spans="1:7" x14ac:dyDescent="0.35">
      <c r="A922" s="1">
        <v>39052</v>
      </c>
      <c r="B922">
        <v>5368</v>
      </c>
      <c r="C922">
        <v>282</v>
      </c>
      <c r="D922">
        <v>-1049</v>
      </c>
      <c r="E922">
        <v>719307</v>
      </c>
      <c r="F922">
        <v>717578</v>
      </c>
      <c r="G922">
        <v>1436885</v>
      </c>
    </row>
    <row r="923" spans="1:7" x14ac:dyDescent="0.35">
      <c r="A923" s="1">
        <v>39045</v>
      </c>
      <c r="B923">
        <v>5030</v>
      </c>
      <c r="C923">
        <v>289</v>
      </c>
      <c r="D923">
        <v>-360</v>
      </c>
      <c r="E923">
        <v>700084</v>
      </c>
      <c r="F923">
        <v>702698</v>
      </c>
      <c r="G923">
        <v>1402782</v>
      </c>
    </row>
    <row r="924" spans="1:7" x14ac:dyDescent="0.35">
      <c r="A924" s="1">
        <v>39038</v>
      </c>
      <c r="B924">
        <v>5269</v>
      </c>
      <c r="C924">
        <v>297</v>
      </c>
      <c r="D924">
        <v>5161</v>
      </c>
      <c r="E924">
        <v>690924</v>
      </c>
      <c r="F924">
        <v>701626</v>
      </c>
      <c r="G924">
        <v>1392550</v>
      </c>
    </row>
    <row r="925" spans="1:7" x14ac:dyDescent="0.35">
      <c r="A925" s="1">
        <v>39031</v>
      </c>
      <c r="B925">
        <v>5326</v>
      </c>
      <c r="C925">
        <v>289</v>
      </c>
      <c r="D925">
        <v>1283</v>
      </c>
      <c r="E925">
        <v>742030</v>
      </c>
      <c r="F925">
        <v>741315</v>
      </c>
      <c r="G925">
        <v>1483345</v>
      </c>
    </row>
    <row r="926" spans="1:7" x14ac:dyDescent="0.35">
      <c r="A926" s="1">
        <v>39024</v>
      </c>
      <c r="B926">
        <v>5329</v>
      </c>
      <c r="C926">
        <v>273</v>
      </c>
      <c r="D926">
        <v>435</v>
      </c>
      <c r="E926">
        <v>698770</v>
      </c>
      <c r="F926">
        <v>685537</v>
      </c>
      <c r="G926">
        <v>1384307</v>
      </c>
    </row>
    <row r="927" spans="1:7" x14ac:dyDescent="0.35">
      <c r="A927" s="1">
        <v>39017</v>
      </c>
      <c r="B927">
        <v>5307</v>
      </c>
      <c r="C927">
        <v>291</v>
      </c>
      <c r="D927">
        <v>1910</v>
      </c>
      <c r="E927">
        <v>693010</v>
      </c>
      <c r="F927">
        <v>674656</v>
      </c>
      <c r="G927">
        <v>1367666</v>
      </c>
    </row>
    <row r="928" spans="1:7" x14ac:dyDescent="0.35">
      <c r="A928" s="1">
        <v>39010</v>
      </c>
      <c r="B928">
        <v>5221</v>
      </c>
      <c r="C928">
        <v>289</v>
      </c>
      <c r="D928">
        <v>-3205</v>
      </c>
      <c r="E928">
        <v>694661</v>
      </c>
      <c r="F928">
        <v>677504</v>
      </c>
      <c r="G928">
        <v>1372165</v>
      </c>
    </row>
    <row r="929" spans="1:7" x14ac:dyDescent="0.35">
      <c r="A929" s="1">
        <v>39003</v>
      </c>
      <c r="B929">
        <v>5132</v>
      </c>
      <c r="C929">
        <v>291</v>
      </c>
      <c r="D929">
        <v>5020</v>
      </c>
      <c r="E929">
        <v>726932</v>
      </c>
      <c r="F929">
        <v>709889</v>
      </c>
      <c r="G929">
        <v>1436821</v>
      </c>
    </row>
    <row r="930" spans="1:7" x14ac:dyDescent="0.35">
      <c r="A930" s="1">
        <v>38996</v>
      </c>
      <c r="B930">
        <v>5253</v>
      </c>
      <c r="C930">
        <v>284</v>
      </c>
      <c r="D930">
        <v>2408</v>
      </c>
      <c r="E930">
        <v>720323</v>
      </c>
      <c r="F930">
        <v>702636</v>
      </c>
      <c r="G930">
        <v>1422959</v>
      </c>
    </row>
    <row r="931" spans="1:7" x14ac:dyDescent="0.35">
      <c r="A931" s="1">
        <v>38989</v>
      </c>
      <c r="B931">
        <v>5151</v>
      </c>
      <c r="C931">
        <v>288</v>
      </c>
      <c r="D931">
        <v>3355</v>
      </c>
      <c r="E931">
        <v>711235</v>
      </c>
      <c r="F931">
        <v>697748</v>
      </c>
      <c r="G931">
        <v>1408983</v>
      </c>
    </row>
    <row r="932" spans="1:7" x14ac:dyDescent="0.35">
      <c r="A932" s="1">
        <v>38982</v>
      </c>
      <c r="B932">
        <v>5106</v>
      </c>
      <c r="C932">
        <v>295</v>
      </c>
      <c r="D932">
        <v>-109</v>
      </c>
      <c r="E932">
        <v>693367</v>
      </c>
      <c r="F932">
        <v>690611</v>
      </c>
      <c r="G932">
        <v>1383978</v>
      </c>
    </row>
    <row r="933" spans="1:7" x14ac:dyDescent="0.35">
      <c r="A933" s="1">
        <v>38975</v>
      </c>
      <c r="B933">
        <v>5109</v>
      </c>
      <c r="C933">
        <v>299</v>
      </c>
      <c r="D933">
        <v>-2848</v>
      </c>
      <c r="E933">
        <v>717492</v>
      </c>
      <c r="F933">
        <v>719409</v>
      </c>
      <c r="G933">
        <v>1436901</v>
      </c>
    </row>
    <row r="934" spans="1:7" x14ac:dyDescent="0.35">
      <c r="A934" s="1">
        <v>38968</v>
      </c>
      <c r="B934">
        <v>5076</v>
      </c>
      <c r="C934">
        <v>310</v>
      </c>
      <c r="D934">
        <v>-2904</v>
      </c>
      <c r="E934">
        <v>730801</v>
      </c>
      <c r="F934">
        <v>752627</v>
      </c>
      <c r="G934">
        <v>1483428</v>
      </c>
    </row>
    <row r="935" spans="1:7" x14ac:dyDescent="0.35">
      <c r="A935" s="1">
        <v>38961</v>
      </c>
      <c r="B935">
        <v>5101</v>
      </c>
      <c r="C935">
        <v>310</v>
      </c>
      <c r="D935">
        <v>-2212</v>
      </c>
      <c r="E935">
        <v>700190</v>
      </c>
      <c r="F935">
        <v>735683</v>
      </c>
      <c r="G935">
        <v>1435873</v>
      </c>
    </row>
    <row r="936" spans="1:7" x14ac:dyDescent="0.35">
      <c r="A936" s="1">
        <v>38954</v>
      </c>
      <c r="B936">
        <v>5099</v>
      </c>
      <c r="C936">
        <v>311</v>
      </c>
      <c r="D936">
        <v>2481</v>
      </c>
      <c r="E936">
        <v>676822</v>
      </c>
      <c r="F936">
        <v>726335</v>
      </c>
      <c r="G936">
        <v>1403157</v>
      </c>
    </row>
    <row r="937" spans="1:7" x14ac:dyDescent="0.35">
      <c r="A937" s="1">
        <v>38947</v>
      </c>
      <c r="B937">
        <v>5087</v>
      </c>
      <c r="C937">
        <v>315</v>
      </c>
      <c r="D937">
        <v>-643</v>
      </c>
      <c r="E937">
        <v>640982</v>
      </c>
      <c r="F937">
        <v>704973</v>
      </c>
      <c r="G937">
        <v>1345955</v>
      </c>
    </row>
    <row r="938" spans="1:7" x14ac:dyDescent="0.35">
      <c r="A938" s="1">
        <v>38940</v>
      </c>
      <c r="B938">
        <v>5150</v>
      </c>
      <c r="C938">
        <v>330</v>
      </c>
      <c r="D938">
        <v>-1607</v>
      </c>
      <c r="E938">
        <v>690208</v>
      </c>
      <c r="F938">
        <v>765049</v>
      </c>
      <c r="G938">
        <v>1455257</v>
      </c>
    </row>
    <row r="939" spans="1:7" x14ac:dyDescent="0.35">
      <c r="A939" s="1">
        <v>38933</v>
      </c>
      <c r="B939">
        <v>5144</v>
      </c>
      <c r="C939">
        <v>315</v>
      </c>
      <c r="D939">
        <v>-1114</v>
      </c>
      <c r="E939">
        <v>647964</v>
      </c>
      <c r="F939">
        <v>716391</v>
      </c>
      <c r="G939">
        <v>1364355</v>
      </c>
    </row>
    <row r="940" spans="1:7" x14ac:dyDescent="0.35">
      <c r="A940" s="1">
        <v>38926</v>
      </c>
      <c r="B940">
        <v>4940</v>
      </c>
      <c r="C940">
        <v>305</v>
      </c>
      <c r="D940">
        <v>-1774</v>
      </c>
      <c r="E940">
        <v>610969</v>
      </c>
      <c r="F940">
        <v>674562</v>
      </c>
      <c r="G940">
        <v>1285531</v>
      </c>
    </row>
    <row r="941" spans="1:7" x14ac:dyDescent="0.35">
      <c r="A941" s="1">
        <v>38919</v>
      </c>
      <c r="B941">
        <v>5141</v>
      </c>
      <c r="C941">
        <v>302</v>
      </c>
      <c r="D941">
        <v>30</v>
      </c>
      <c r="E941">
        <v>570447</v>
      </c>
      <c r="F941">
        <v>624736</v>
      </c>
      <c r="G941">
        <v>1195183</v>
      </c>
    </row>
    <row r="942" spans="1:7" x14ac:dyDescent="0.35">
      <c r="A942" s="1">
        <v>38912</v>
      </c>
      <c r="B942">
        <v>5265</v>
      </c>
      <c r="C942">
        <v>299</v>
      </c>
      <c r="D942">
        <v>151</v>
      </c>
      <c r="E942">
        <v>596480</v>
      </c>
      <c r="F942">
        <v>652937</v>
      </c>
      <c r="G942">
        <v>1249417</v>
      </c>
    </row>
    <row r="943" spans="1:7" x14ac:dyDescent="0.35">
      <c r="A943" s="1">
        <v>38905</v>
      </c>
      <c r="B943">
        <v>5275</v>
      </c>
      <c r="C943">
        <v>296</v>
      </c>
      <c r="D943">
        <v>-5985</v>
      </c>
      <c r="E943">
        <v>578453</v>
      </c>
      <c r="F943">
        <v>625400</v>
      </c>
      <c r="G943">
        <v>1203853</v>
      </c>
    </row>
    <row r="944" spans="1:7" x14ac:dyDescent="0.35">
      <c r="A944" s="1">
        <v>38898</v>
      </c>
      <c r="B944">
        <v>5129</v>
      </c>
      <c r="C944">
        <v>295</v>
      </c>
      <c r="D944">
        <v>-2421</v>
      </c>
      <c r="E944">
        <v>563193</v>
      </c>
      <c r="F944">
        <v>596678</v>
      </c>
      <c r="G944">
        <v>1159871</v>
      </c>
    </row>
    <row r="945" spans="1:7" x14ac:dyDescent="0.35">
      <c r="A945" s="1">
        <v>38891</v>
      </c>
      <c r="B945">
        <v>5162</v>
      </c>
      <c r="C945">
        <v>302</v>
      </c>
      <c r="D945">
        <v>-3329</v>
      </c>
      <c r="E945">
        <v>559567</v>
      </c>
      <c r="F945">
        <v>583683</v>
      </c>
      <c r="G945">
        <v>1143250</v>
      </c>
    </row>
    <row r="946" spans="1:7" x14ac:dyDescent="0.35">
      <c r="A946" s="1">
        <v>38884</v>
      </c>
      <c r="B946">
        <v>5198</v>
      </c>
      <c r="C946">
        <v>294</v>
      </c>
      <c r="D946">
        <v>1385</v>
      </c>
      <c r="E946">
        <v>563221</v>
      </c>
      <c r="F946">
        <v>576325</v>
      </c>
      <c r="G946">
        <v>1139546</v>
      </c>
    </row>
    <row r="947" spans="1:7" x14ac:dyDescent="0.35">
      <c r="A947" s="1">
        <v>38877</v>
      </c>
      <c r="B947">
        <v>5211</v>
      </c>
      <c r="C947">
        <v>285</v>
      </c>
      <c r="D947">
        <v>-980</v>
      </c>
      <c r="E947">
        <v>597343</v>
      </c>
      <c r="F947">
        <v>621997</v>
      </c>
      <c r="G947">
        <v>1219340</v>
      </c>
    </row>
    <row r="948" spans="1:7" x14ac:dyDescent="0.35">
      <c r="A948" s="1">
        <v>38870</v>
      </c>
      <c r="B948">
        <v>5097</v>
      </c>
      <c r="C948">
        <v>281</v>
      </c>
      <c r="D948">
        <v>1146</v>
      </c>
      <c r="E948">
        <v>575586</v>
      </c>
      <c r="F948">
        <v>612987</v>
      </c>
      <c r="G948">
        <v>1188573</v>
      </c>
    </row>
    <row r="949" spans="1:7" x14ac:dyDescent="0.35">
      <c r="A949" s="1">
        <v>38863</v>
      </c>
      <c r="B949">
        <v>5088</v>
      </c>
      <c r="C949">
        <v>265</v>
      </c>
      <c r="D949">
        <v>1599</v>
      </c>
      <c r="E949">
        <v>556137</v>
      </c>
      <c r="F949">
        <v>599026</v>
      </c>
      <c r="G949">
        <v>1155163</v>
      </c>
    </row>
    <row r="950" spans="1:7" x14ac:dyDescent="0.35">
      <c r="A950" s="1">
        <v>38856</v>
      </c>
      <c r="B950">
        <v>5093</v>
      </c>
      <c r="C950">
        <v>265</v>
      </c>
      <c r="D950">
        <v>-2998</v>
      </c>
      <c r="E950">
        <v>541891</v>
      </c>
      <c r="F950">
        <v>585459</v>
      </c>
      <c r="G950">
        <v>1127350</v>
      </c>
    </row>
    <row r="951" spans="1:7" x14ac:dyDescent="0.35">
      <c r="A951" s="1">
        <v>38849</v>
      </c>
      <c r="B951">
        <v>5069</v>
      </c>
      <c r="C951">
        <v>260</v>
      </c>
      <c r="D951">
        <v>-65</v>
      </c>
      <c r="E951">
        <v>549687</v>
      </c>
      <c r="F951">
        <v>623409</v>
      </c>
      <c r="G951">
        <v>1173096</v>
      </c>
    </row>
    <row r="952" spans="1:7" x14ac:dyDescent="0.35">
      <c r="A952" s="1">
        <v>38842</v>
      </c>
      <c r="B952">
        <v>5128</v>
      </c>
      <c r="C952">
        <v>259</v>
      </c>
      <c r="D952">
        <v>272</v>
      </c>
      <c r="E952">
        <v>572734</v>
      </c>
      <c r="F952">
        <v>655010</v>
      </c>
      <c r="G952">
        <v>1227744</v>
      </c>
    </row>
    <row r="953" spans="1:7" x14ac:dyDescent="0.35">
      <c r="A953" s="1">
        <v>38835</v>
      </c>
      <c r="B953">
        <v>5122</v>
      </c>
      <c r="C953">
        <v>259</v>
      </c>
      <c r="D953">
        <v>1727</v>
      </c>
      <c r="E953">
        <v>566318</v>
      </c>
      <c r="F953">
        <v>654404</v>
      </c>
      <c r="G953">
        <v>1220722</v>
      </c>
    </row>
    <row r="954" spans="1:7" x14ac:dyDescent="0.35">
      <c r="A954" s="1">
        <v>38828</v>
      </c>
      <c r="B954">
        <v>5127</v>
      </c>
      <c r="C954">
        <v>254</v>
      </c>
      <c r="D954">
        <v>-226</v>
      </c>
      <c r="E954">
        <v>547166</v>
      </c>
      <c r="F954">
        <v>613121</v>
      </c>
      <c r="G954">
        <v>1160287</v>
      </c>
    </row>
    <row r="955" spans="1:7" x14ac:dyDescent="0.35">
      <c r="A955" s="1">
        <v>38821</v>
      </c>
      <c r="B955">
        <v>5125</v>
      </c>
      <c r="C955">
        <v>259</v>
      </c>
      <c r="D955">
        <v>-806</v>
      </c>
      <c r="E955">
        <v>557424</v>
      </c>
      <c r="F955">
        <v>616604</v>
      </c>
      <c r="G955">
        <v>1174028</v>
      </c>
    </row>
    <row r="956" spans="1:7" x14ac:dyDescent="0.35">
      <c r="A956" s="1">
        <v>38814</v>
      </c>
      <c r="B956">
        <v>5053</v>
      </c>
      <c r="C956">
        <v>259</v>
      </c>
      <c r="D956">
        <v>3230</v>
      </c>
      <c r="E956">
        <v>575785</v>
      </c>
      <c r="F956">
        <v>598821</v>
      </c>
      <c r="G956">
        <v>1174606</v>
      </c>
    </row>
    <row r="957" spans="1:7" x14ac:dyDescent="0.35">
      <c r="A957" s="1">
        <v>38807</v>
      </c>
      <c r="B957">
        <v>5024</v>
      </c>
      <c r="C957">
        <v>264</v>
      </c>
      <c r="D957">
        <v>2110</v>
      </c>
      <c r="E957">
        <v>571827</v>
      </c>
      <c r="F957">
        <v>583515</v>
      </c>
      <c r="G957">
        <v>1155342</v>
      </c>
    </row>
    <row r="958" spans="1:7" x14ac:dyDescent="0.35">
      <c r="A958" s="1">
        <v>38800</v>
      </c>
      <c r="B958">
        <v>5016</v>
      </c>
      <c r="C958">
        <v>253</v>
      </c>
      <c r="D958">
        <v>2030</v>
      </c>
      <c r="E958">
        <v>575511</v>
      </c>
      <c r="F958">
        <v>572701</v>
      </c>
      <c r="G958">
        <v>1148212</v>
      </c>
    </row>
    <row r="959" spans="1:7" x14ac:dyDescent="0.35">
      <c r="A959" s="1">
        <v>38793</v>
      </c>
      <c r="B959">
        <v>5027</v>
      </c>
      <c r="C959">
        <v>255</v>
      </c>
      <c r="D959">
        <v>-1310</v>
      </c>
      <c r="E959">
        <v>591054</v>
      </c>
      <c r="F959">
        <v>568164</v>
      </c>
      <c r="G959">
        <v>1159218</v>
      </c>
    </row>
    <row r="960" spans="1:7" x14ac:dyDescent="0.35">
      <c r="A960" s="1">
        <v>38786</v>
      </c>
      <c r="B960">
        <v>5154</v>
      </c>
      <c r="C960">
        <v>249</v>
      </c>
      <c r="D960">
        <v>4836</v>
      </c>
      <c r="E960">
        <v>626316</v>
      </c>
      <c r="F960">
        <v>607141</v>
      </c>
      <c r="G960">
        <v>1233457</v>
      </c>
    </row>
    <row r="961" spans="1:7" x14ac:dyDescent="0.35">
      <c r="A961" s="1">
        <v>38779</v>
      </c>
      <c r="B961">
        <v>5054</v>
      </c>
      <c r="C961">
        <v>238</v>
      </c>
      <c r="D961">
        <v>6763</v>
      </c>
      <c r="E961">
        <v>629460</v>
      </c>
      <c r="F961">
        <v>604761</v>
      </c>
      <c r="G961">
        <v>1234221</v>
      </c>
    </row>
    <row r="962" spans="1:7" x14ac:dyDescent="0.35">
      <c r="A962" s="1">
        <v>38772</v>
      </c>
      <c r="B962">
        <v>4985</v>
      </c>
      <c r="C962">
        <v>226</v>
      </c>
      <c r="D962">
        <v>1638</v>
      </c>
      <c r="E962">
        <v>609660</v>
      </c>
      <c r="F962">
        <v>574726</v>
      </c>
      <c r="G962">
        <v>1184386</v>
      </c>
    </row>
    <row r="963" spans="1:7" x14ac:dyDescent="0.35">
      <c r="A963" s="1">
        <v>38765</v>
      </c>
      <c r="B963">
        <v>4997</v>
      </c>
      <c r="C963">
        <v>219</v>
      </c>
      <c r="D963">
        <v>1121</v>
      </c>
      <c r="E963">
        <v>582703</v>
      </c>
      <c r="F963">
        <v>549345</v>
      </c>
      <c r="G963">
        <v>1132048</v>
      </c>
    </row>
    <row r="964" spans="1:7" x14ac:dyDescent="0.35">
      <c r="A964" s="1">
        <v>38758</v>
      </c>
      <c r="B964">
        <v>5003</v>
      </c>
      <c r="C964">
        <v>215</v>
      </c>
      <c r="D964">
        <v>4853</v>
      </c>
      <c r="E964">
        <v>580179</v>
      </c>
      <c r="F964">
        <v>566940</v>
      </c>
      <c r="G964">
        <v>1147119</v>
      </c>
    </row>
    <row r="965" spans="1:7" x14ac:dyDescent="0.35">
      <c r="A965" s="1">
        <v>38751</v>
      </c>
      <c r="B965">
        <v>4903</v>
      </c>
      <c r="C965">
        <v>206</v>
      </c>
      <c r="D965">
        <v>-318</v>
      </c>
      <c r="E965">
        <v>581157</v>
      </c>
      <c r="F965">
        <v>586702</v>
      </c>
      <c r="G965">
        <v>1167859</v>
      </c>
    </row>
    <row r="966" spans="1:7" x14ac:dyDescent="0.35">
      <c r="A966" s="1">
        <v>38744</v>
      </c>
      <c r="B966">
        <v>4862</v>
      </c>
      <c r="C966">
        <v>197</v>
      </c>
      <c r="D966">
        <v>1919</v>
      </c>
      <c r="E966">
        <v>577385</v>
      </c>
      <c r="F966">
        <v>602159</v>
      </c>
      <c r="G966">
        <v>1179544</v>
      </c>
    </row>
    <row r="967" spans="1:7" x14ac:dyDescent="0.35">
      <c r="A967" s="1">
        <v>38737</v>
      </c>
      <c r="B967">
        <v>5119</v>
      </c>
      <c r="C967">
        <v>237</v>
      </c>
      <c r="D967">
        <v>-2309</v>
      </c>
      <c r="E967">
        <v>548218</v>
      </c>
      <c r="F967">
        <v>554903</v>
      </c>
      <c r="G967">
        <v>1103121</v>
      </c>
    </row>
    <row r="968" spans="1:7" x14ac:dyDescent="0.35">
      <c r="A968" s="1">
        <v>38730</v>
      </c>
      <c r="B968">
        <v>5110</v>
      </c>
      <c r="C968">
        <v>247</v>
      </c>
      <c r="D968">
        <v>2741</v>
      </c>
      <c r="E968">
        <v>550045</v>
      </c>
      <c r="F968">
        <v>547558</v>
      </c>
      <c r="G968">
        <v>1097603</v>
      </c>
    </row>
    <row r="969" spans="1:7" x14ac:dyDescent="0.35">
      <c r="A969" s="1">
        <v>38723</v>
      </c>
      <c r="B969">
        <v>5023</v>
      </c>
      <c r="C969">
        <v>241</v>
      </c>
      <c r="D969">
        <v>-2887</v>
      </c>
      <c r="E969">
        <v>535003</v>
      </c>
      <c r="F969">
        <v>531922</v>
      </c>
      <c r="G969">
        <v>1066925</v>
      </c>
    </row>
    <row r="970" spans="1:7" x14ac:dyDescent="0.35">
      <c r="A970" s="1">
        <v>38716</v>
      </c>
      <c r="B970">
        <v>4864</v>
      </c>
      <c r="C970">
        <v>243</v>
      </c>
      <c r="D970">
        <v>-1013</v>
      </c>
      <c r="E970">
        <v>532650</v>
      </c>
      <c r="F970">
        <v>503932</v>
      </c>
      <c r="G970">
        <v>1036582</v>
      </c>
    </row>
    <row r="971" spans="1:7" x14ac:dyDescent="0.35">
      <c r="A971" s="1">
        <v>38709</v>
      </c>
      <c r="B971">
        <v>4891</v>
      </c>
      <c r="C971">
        <v>235</v>
      </c>
      <c r="D971">
        <v>118</v>
      </c>
      <c r="E971">
        <v>534297</v>
      </c>
      <c r="F971">
        <v>488984</v>
      </c>
      <c r="G971">
        <v>1023281</v>
      </c>
    </row>
    <row r="972" spans="1:7" x14ac:dyDescent="0.35">
      <c r="A972" s="1">
        <v>38702</v>
      </c>
      <c r="B972">
        <v>4890</v>
      </c>
      <c r="C972">
        <v>243</v>
      </c>
      <c r="D972">
        <v>1300</v>
      </c>
      <c r="E972">
        <v>524385</v>
      </c>
      <c r="F972">
        <v>494288</v>
      </c>
      <c r="G972">
        <v>1018673</v>
      </c>
    </row>
    <row r="973" spans="1:7" x14ac:dyDescent="0.35">
      <c r="A973" s="1">
        <v>38695</v>
      </c>
      <c r="B973">
        <v>4933</v>
      </c>
      <c r="C973">
        <v>237</v>
      </c>
      <c r="D973">
        <v>892</v>
      </c>
      <c r="E973">
        <v>540179</v>
      </c>
      <c r="F973">
        <v>497197</v>
      </c>
      <c r="G973">
        <v>1037376</v>
      </c>
    </row>
    <row r="974" spans="1:7" x14ac:dyDescent="0.35">
      <c r="A974" s="1">
        <v>38688</v>
      </c>
      <c r="B974">
        <v>5021</v>
      </c>
      <c r="C974">
        <v>257</v>
      </c>
      <c r="D974">
        <v>2720</v>
      </c>
      <c r="E974">
        <v>540058</v>
      </c>
      <c r="F974">
        <v>496329</v>
      </c>
      <c r="G974">
        <v>1036387</v>
      </c>
    </row>
    <row r="975" spans="1:7" x14ac:dyDescent="0.35">
      <c r="A975" s="1">
        <v>38681</v>
      </c>
      <c r="B975">
        <v>4765</v>
      </c>
      <c r="C975">
        <v>264</v>
      </c>
      <c r="D975">
        <v>-4188</v>
      </c>
      <c r="E975">
        <v>541974</v>
      </c>
      <c r="F975">
        <v>476674</v>
      </c>
      <c r="G975">
        <v>1018648</v>
      </c>
    </row>
    <row r="976" spans="1:7" x14ac:dyDescent="0.35">
      <c r="A976" s="1">
        <v>38674</v>
      </c>
      <c r="B976">
        <v>4579</v>
      </c>
      <c r="C976">
        <v>275</v>
      </c>
      <c r="D976">
        <v>354</v>
      </c>
      <c r="E976">
        <v>527909</v>
      </c>
      <c r="F976">
        <v>466685</v>
      </c>
      <c r="G976">
        <v>994594</v>
      </c>
    </row>
    <row r="977" spans="1:7" x14ac:dyDescent="0.35">
      <c r="A977" s="1">
        <v>38667</v>
      </c>
      <c r="B977">
        <v>4583</v>
      </c>
      <c r="C977">
        <v>265</v>
      </c>
      <c r="D977">
        <v>-2159</v>
      </c>
      <c r="E977">
        <v>543858</v>
      </c>
      <c r="F977">
        <v>473204</v>
      </c>
      <c r="G977">
        <v>1017062</v>
      </c>
    </row>
    <row r="978" spans="1:7" x14ac:dyDescent="0.35">
      <c r="A978" s="1">
        <v>38660</v>
      </c>
      <c r="B978">
        <v>4306</v>
      </c>
      <c r="C978">
        <v>241</v>
      </c>
      <c r="D978">
        <v>4424</v>
      </c>
      <c r="E978">
        <v>530501</v>
      </c>
      <c r="F978">
        <v>465085</v>
      </c>
      <c r="G978">
        <v>995586</v>
      </c>
    </row>
    <row r="979" spans="1:7" x14ac:dyDescent="0.35">
      <c r="A979" s="1">
        <v>38653</v>
      </c>
      <c r="B979">
        <v>4068</v>
      </c>
      <c r="C979">
        <v>231</v>
      </c>
      <c r="D979">
        <v>2734</v>
      </c>
      <c r="E979">
        <v>521071</v>
      </c>
      <c r="F979">
        <v>461207</v>
      </c>
      <c r="G979">
        <v>982278</v>
      </c>
    </row>
    <row r="980" spans="1:7" x14ac:dyDescent="0.35">
      <c r="A980" s="1">
        <v>38646</v>
      </c>
      <c r="B980">
        <v>4108</v>
      </c>
      <c r="C980">
        <v>227</v>
      </c>
      <c r="D980">
        <v>4414</v>
      </c>
      <c r="E980">
        <v>523109</v>
      </c>
      <c r="F980">
        <v>464980</v>
      </c>
      <c r="G980">
        <v>988089</v>
      </c>
    </row>
    <row r="981" spans="1:7" x14ac:dyDescent="0.35">
      <c r="A981" s="1">
        <v>38639</v>
      </c>
      <c r="B981">
        <v>4147</v>
      </c>
      <c r="C981">
        <v>216</v>
      </c>
      <c r="D981">
        <v>5555</v>
      </c>
      <c r="E981">
        <v>549911</v>
      </c>
      <c r="F981">
        <v>503139</v>
      </c>
      <c r="G981">
        <v>1053050</v>
      </c>
    </row>
    <row r="982" spans="1:7" x14ac:dyDescent="0.35">
      <c r="A982" s="1">
        <v>38632</v>
      </c>
      <c r="B982">
        <v>3901</v>
      </c>
      <c r="C982">
        <v>215</v>
      </c>
      <c r="D982">
        <v>1017</v>
      </c>
      <c r="E982">
        <v>545812</v>
      </c>
      <c r="F982">
        <v>485853</v>
      </c>
      <c r="G982">
        <v>1031665</v>
      </c>
    </row>
    <row r="983" spans="1:7" x14ac:dyDescent="0.35">
      <c r="A983" s="1">
        <v>38625</v>
      </c>
      <c r="B983">
        <v>3813</v>
      </c>
      <c r="C983">
        <v>209</v>
      </c>
      <c r="D983">
        <v>-246</v>
      </c>
      <c r="E983">
        <v>529094</v>
      </c>
      <c r="F983">
        <v>490136</v>
      </c>
      <c r="G983">
        <v>1019230</v>
      </c>
    </row>
    <row r="984" spans="1:7" x14ac:dyDescent="0.35">
      <c r="A984" s="1">
        <v>38618</v>
      </c>
      <c r="B984">
        <v>4348</v>
      </c>
      <c r="C984">
        <v>203</v>
      </c>
      <c r="D984">
        <v>-2412</v>
      </c>
      <c r="E984">
        <v>541508</v>
      </c>
      <c r="F984">
        <v>502633</v>
      </c>
      <c r="G984">
        <v>1044141</v>
      </c>
    </row>
    <row r="985" spans="1:7" x14ac:dyDescent="0.35">
      <c r="A985" s="1">
        <v>38611</v>
      </c>
      <c r="B985">
        <v>4500</v>
      </c>
      <c r="C985">
        <v>205</v>
      </c>
      <c r="D985">
        <v>-322</v>
      </c>
      <c r="E985">
        <v>532544</v>
      </c>
      <c r="F985">
        <v>511803</v>
      </c>
      <c r="G985">
        <v>1044347</v>
      </c>
    </row>
    <row r="986" spans="1:7" x14ac:dyDescent="0.35">
      <c r="A986" s="1">
        <v>38604</v>
      </c>
      <c r="B986">
        <v>4268</v>
      </c>
      <c r="C986">
        <v>202</v>
      </c>
      <c r="D986">
        <v>-6560</v>
      </c>
      <c r="E986">
        <v>534826</v>
      </c>
      <c r="F986">
        <v>526988</v>
      </c>
      <c r="G986">
        <v>1061814</v>
      </c>
    </row>
    <row r="987" spans="1:7" x14ac:dyDescent="0.35">
      <c r="A987" s="1">
        <v>38597</v>
      </c>
      <c r="B987">
        <v>4360</v>
      </c>
      <c r="C987">
        <v>215</v>
      </c>
      <c r="D987">
        <v>-6453</v>
      </c>
      <c r="E987">
        <v>524902</v>
      </c>
      <c r="F987">
        <v>540460</v>
      </c>
      <c r="G987">
        <v>1065362</v>
      </c>
    </row>
    <row r="988" spans="1:7" x14ac:dyDescent="0.35">
      <c r="A988" s="1">
        <v>38590</v>
      </c>
      <c r="B988">
        <v>5427</v>
      </c>
      <c r="C988">
        <v>223</v>
      </c>
      <c r="D988">
        <v>-1520</v>
      </c>
      <c r="E988">
        <v>532610</v>
      </c>
      <c r="F988">
        <v>537190</v>
      </c>
      <c r="G988">
        <v>1069800</v>
      </c>
    </row>
    <row r="989" spans="1:7" x14ac:dyDescent="0.35">
      <c r="A989" s="1">
        <v>38583</v>
      </c>
      <c r="B989">
        <v>5395</v>
      </c>
      <c r="C989">
        <v>220</v>
      </c>
      <c r="D989">
        <v>1852</v>
      </c>
      <c r="E989">
        <v>522331</v>
      </c>
      <c r="F989">
        <v>530687</v>
      </c>
      <c r="G989">
        <v>1053018</v>
      </c>
    </row>
    <row r="990" spans="1:7" x14ac:dyDescent="0.35">
      <c r="A990" s="1">
        <v>38576</v>
      </c>
      <c r="B990">
        <v>5359</v>
      </c>
      <c r="C990">
        <v>207</v>
      </c>
      <c r="D990">
        <v>241</v>
      </c>
      <c r="E990">
        <v>552971</v>
      </c>
      <c r="F990">
        <v>578683</v>
      </c>
      <c r="G990">
        <v>1131654</v>
      </c>
    </row>
    <row r="991" spans="1:7" x14ac:dyDescent="0.35">
      <c r="A991" s="1">
        <v>38569</v>
      </c>
      <c r="B991">
        <v>5417</v>
      </c>
      <c r="C991">
        <v>197</v>
      </c>
      <c r="D991">
        <v>2797</v>
      </c>
      <c r="E991">
        <v>509259</v>
      </c>
      <c r="F991">
        <v>533649</v>
      </c>
      <c r="G991">
        <v>1042908</v>
      </c>
    </row>
    <row r="992" spans="1:7" x14ac:dyDescent="0.35">
      <c r="A992" s="1">
        <v>38562</v>
      </c>
      <c r="B992">
        <v>5149</v>
      </c>
      <c r="C992">
        <v>199</v>
      </c>
      <c r="D992">
        <v>196</v>
      </c>
      <c r="E992">
        <v>490451</v>
      </c>
      <c r="F992">
        <v>508328</v>
      </c>
      <c r="G992">
        <v>998779</v>
      </c>
    </row>
    <row r="993" spans="1:7" x14ac:dyDescent="0.35">
      <c r="A993" s="1">
        <v>38555</v>
      </c>
      <c r="B993">
        <v>5448</v>
      </c>
      <c r="C993">
        <v>189</v>
      </c>
      <c r="D993">
        <v>-2245</v>
      </c>
      <c r="E993">
        <v>502164</v>
      </c>
      <c r="F993">
        <v>504112</v>
      </c>
      <c r="G993">
        <v>1006276</v>
      </c>
    </row>
    <row r="994" spans="1:7" x14ac:dyDescent="0.35">
      <c r="A994" s="1">
        <v>38548</v>
      </c>
      <c r="B994">
        <v>4758</v>
      </c>
      <c r="C994">
        <v>181</v>
      </c>
      <c r="D994">
        <v>-900</v>
      </c>
      <c r="E994">
        <v>511125</v>
      </c>
      <c r="F994">
        <v>523348</v>
      </c>
      <c r="G994">
        <v>1034473</v>
      </c>
    </row>
    <row r="995" spans="1:7" x14ac:dyDescent="0.35">
      <c r="A995" s="1">
        <v>38541</v>
      </c>
      <c r="B995">
        <v>5463</v>
      </c>
      <c r="C995">
        <v>168</v>
      </c>
      <c r="D995">
        <v>-3899</v>
      </c>
      <c r="E995">
        <v>502119</v>
      </c>
      <c r="F995">
        <v>527788</v>
      </c>
      <c r="G995">
        <v>1029907</v>
      </c>
    </row>
    <row r="996" spans="1:7" x14ac:dyDescent="0.35">
      <c r="A996" s="1">
        <v>38534</v>
      </c>
      <c r="B996">
        <v>5498</v>
      </c>
      <c r="C996">
        <v>157</v>
      </c>
      <c r="D996">
        <v>-3613</v>
      </c>
      <c r="E996">
        <v>493272</v>
      </c>
      <c r="F996">
        <v>510966</v>
      </c>
      <c r="G996">
        <v>1004238</v>
      </c>
    </row>
    <row r="997" spans="1:7" x14ac:dyDescent="0.35">
      <c r="A997" s="1">
        <v>38527</v>
      </c>
      <c r="B997">
        <v>5359</v>
      </c>
      <c r="C997">
        <v>157</v>
      </c>
      <c r="D997">
        <v>1104</v>
      </c>
      <c r="E997">
        <v>481358</v>
      </c>
      <c r="F997">
        <v>487852</v>
      </c>
      <c r="G997">
        <v>969210</v>
      </c>
    </row>
    <row r="998" spans="1:7" x14ac:dyDescent="0.35">
      <c r="A998" s="1">
        <v>38520</v>
      </c>
      <c r="B998">
        <v>5541</v>
      </c>
      <c r="C998">
        <v>149</v>
      </c>
      <c r="D998">
        <v>-1579</v>
      </c>
      <c r="E998">
        <v>496818</v>
      </c>
      <c r="F998">
        <v>500964</v>
      </c>
      <c r="G998">
        <v>997782</v>
      </c>
    </row>
    <row r="999" spans="1:7" x14ac:dyDescent="0.35">
      <c r="A999" s="1">
        <v>38513</v>
      </c>
      <c r="B999">
        <v>5542</v>
      </c>
      <c r="C999">
        <v>146</v>
      </c>
      <c r="D999">
        <v>-1783</v>
      </c>
      <c r="E999">
        <v>529397</v>
      </c>
      <c r="F999">
        <v>522129</v>
      </c>
      <c r="G999">
        <v>1051526</v>
      </c>
    </row>
    <row r="1000" spans="1:7" x14ac:dyDescent="0.35">
      <c r="A1000" s="1">
        <v>38506</v>
      </c>
      <c r="B1000">
        <v>5515</v>
      </c>
      <c r="C1000">
        <v>141</v>
      </c>
      <c r="D1000">
        <v>-3094</v>
      </c>
      <c r="E1000">
        <v>496939</v>
      </c>
      <c r="F1000">
        <v>485653</v>
      </c>
      <c r="G1000">
        <v>982592</v>
      </c>
    </row>
    <row r="1001" spans="1:7" x14ac:dyDescent="0.35">
      <c r="A1001" s="1">
        <v>38499</v>
      </c>
      <c r="B1001">
        <v>5537</v>
      </c>
      <c r="C1001">
        <v>146</v>
      </c>
      <c r="D1001">
        <v>1488</v>
      </c>
      <c r="E1001">
        <v>512236</v>
      </c>
      <c r="F1001">
        <v>473136</v>
      </c>
      <c r="G1001">
        <v>985372</v>
      </c>
    </row>
    <row r="1002" spans="1:7" x14ac:dyDescent="0.35">
      <c r="A1002" s="1">
        <v>38492</v>
      </c>
      <c r="B1002">
        <v>5539</v>
      </c>
      <c r="C1002">
        <v>148</v>
      </c>
      <c r="D1002">
        <v>-1687</v>
      </c>
      <c r="E1002">
        <v>507855</v>
      </c>
      <c r="F1002">
        <v>479026</v>
      </c>
      <c r="G1002">
        <v>986881</v>
      </c>
    </row>
    <row r="1003" spans="1:7" x14ac:dyDescent="0.35">
      <c r="A1003" s="1">
        <v>38485</v>
      </c>
      <c r="B1003">
        <v>5521</v>
      </c>
      <c r="C1003">
        <v>146</v>
      </c>
      <c r="D1003">
        <v>4343</v>
      </c>
      <c r="E1003">
        <v>510659</v>
      </c>
      <c r="F1003">
        <v>489926</v>
      </c>
      <c r="G1003">
        <v>1000585</v>
      </c>
    </row>
    <row r="1004" spans="1:7" x14ac:dyDescent="0.35">
      <c r="A1004" s="1">
        <v>38478</v>
      </c>
      <c r="B1004">
        <v>5510</v>
      </c>
      <c r="C1004">
        <v>150</v>
      </c>
      <c r="D1004">
        <v>2666</v>
      </c>
      <c r="E1004">
        <v>520162</v>
      </c>
      <c r="F1004">
        <v>504290</v>
      </c>
      <c r="G1004">
        <v>1024452</v>
      </c>
    </row>
    <row r="1005" spans="1:7" x14ac:dyDescent="0.35">
      <c r="A1005" s="1">
        <v>38471</v>
      </c>
      <c r="B1005">
        <v>5423</v>
      </c>
      <c r="C1005">
        <v>155</v>
      </c>
      <c r="D1005">
        <v>2680</v>
      </c>
      <c r="E1005">
        <v>511576</v>
      </c>
      <c r="F1005">
        <v>502606</v>
      </c>
      <c r="G1005">
        <v>1014182</v>
      </c>
    </row>
    <row r="1006" spans="1:7" x14ac:dyDescent="0.35">
      <c r="A1006" s="1">
        <v>38464</v>
      </c>
      <c r="B1006">
        <v>5415</v>
      </c>
      <c r="C1006">
        <v>169</v>
      </c>
      <c r="D1006">
        <v>5415</v>
      </c>
      <c r="E1006">
        <v>508385</v>
      </c>
      <c r="F1006">
        <v>520232</v>
      </c>
      <c r="G1006">
        <v>1028617</v>
      </c>
    </row>
    <row r="1007" spans="1:7" x14ac:dyDescent="0.35">
      <c r="A1007" s="1">
        <v>38457</v>
      </c>
      <c r="B1007">
        <v>5441</v>
      </c>
      <c r="C1007">
        <v>173</v>
      </c>
      <c r="D1007">
        <v>-1800</v>
      </c>
      <c r="E1007">
        <v>517581</v>
      </c>
      <c r="F1007">
        <v>539992</v>
      </c>
      <c r="G1007">
        <v>1057573</v>
      </c>
    </row>
    <row r="1008" spans="1:7" x14ac:dyDescent="0.35">
      <c r="A1008" s="1">
        <v>38450</v>
      </c>
      <c r="B1008">
        <v>5428</v>
      </c>
      <c r="C1008">
        <v>173</v>
      </c>
      <c r="D1008">
        <v>3600</v>
      </c>
      <c r="E1008">
        <v>478355</v>
      </c>
      <c r="F1008">
        <v>533292</v>
      </c>
      <c r="G1008">
        <v>1011647</v>
      </c>
    </row>
    <row r="1009" spans="1:7" x14ac:dyDescent="0.35">
      <c r="A1009" s="1">
        <v>38443</v>
      </c>
      <c r="B1009">
        <v>5504</v>
      </c>
      <c r="C1009">
        <v>170</v>
      </c>
      <c r="D1009">
        <v>2400</v>
      </c>
      <c r="E1009">
        <v>488807</v>
      </c>
      <c r="F1009">
        <v>566573</v>
      </c>
      <c r="G1009">
        <v>1055380</v>
      </c>
    </row>
    <row r="1010" spans="1:7" x14ac:dyDescent="0.35">
      <c r="A1010" s="1">
        <v>38436</v>
      </c>
      <c r="B1010">
        <v>5496</v>
      </c>
      <c r="C1010">
        <v>171</v>
      </c>
      <c r="D1010">
        <v>5400</v>
      </c>
      <c r="E1010">
        <v>493298</v>
      </c>
      <c r="F1010">
        <v>546895</v>
      </c>
      <c r="G1010">
        <v>1040193</v>
      </c>
    </row>
    <row r="1011" spans="1:7" x14ac:dyDescent="0.35">
      <c r="A1011" s="1">
        <v>38429</v>
      </c>
      <c r="B1011">
        <v>5480</v>
      </c>
      <c r="C1011">
        <v>178</v>
      </c>
      <c r="D1011">
        <v>4100</v>
      </c>
      <c r="E1011">
        <v>501457</v>
      </c>
      <c r="F1011">
        <v>551063</v>
      </c>
      <c r="G1011">
        <v>1052520</v>
      </c>
    </row>
    <row r="1012" spans="1:7" x14ac:dyDescent="0.35">
      <c r="A1012" s="1">
        <v>38422</v>
      </c>
      <c r="B1012">
        <v>5504</v>
      </c>
      <c r="C1012">
        <v>180</v>
      </c>
      <c r="D1012">
        <v>2600</v>
      </c>
      <c r="E1012">
        <v>490810</v>
      </c>
      <c r="F1012">
        <v>544400</v>
      </c>
      <c r="G1012">
        <v>1035210</v>
      </c>
    </row>
    <row r="1013" spans="1:7" x14ac:dyDescent="0.35">
      <c r="A1013" s="1">
        <v>38415</v>
      </c>
      <c r="B1013">
        <v>5489</v>
      </c>
      <c r="C1013">
        <v>189</v>
      </c>
      <c r="D1013">
        <v>3200</v>
      </c>
      <c r="E1013">
        <v>476025</v>
      </c>
      <c r="F1013">
        <v>546468</v>
      </c>
      <c r="G1013">
        <v>1022493</v>
      </c>
    </row>
    <row r="1014" spans="1:7" x14ac:dyDescent="0.35">
      <c r="A1014" s="1">
        <v>38408</v>
      </c>
      <c r="B1014">
        <v>5492</v>
      </c>
      <c r="C1014">
        <v>198</v>
      </c>
      <c r="D1014">
        <v>2400</v>
      </c>
      <c r="E1014">
        <v>482665</v>
      </c>
      <c r="F1014">
        <v>533258</v>
      </c>
      <c r="G1014">
        <v>1015923</v>
      </c>
    </row>
    <row r="1015" spans="1:7" x14ac:dyDescent="0.35">
      <c r="A1015" s="1">
        <v>38401</v>
      </c>
      <c r="B1015">
        <v>5436</v>
      </c>
      <c r="C1015">
        <v>189</v>
      </c>
      <c r="D1015">
        <v>600</v>
      </c>
      <c r="E1015">
        <v>484386</v>
      </c>
      <c r="F1015">
        <v>524236</v>
      </c>
      <c r="G1015">
        <v>1008622</v>
      </c>
    </row>
    <row r="1016" spans="1:7" x14ac:dyDescent="0.35">
      <c r="A1016" s="1">
        <v>38394</v>
      </c>
      <c r="B1016">
        <v>5427</v>
      </c>
      <c r="C1016">
        <v>197</v>
      </c>
      <c r="D1016">
        <v>2100</v>
      </c>
      <c r="E1016">
        <v>480980</v>
      </c>
      <c r="F1016">
        <v>493378</v>
      </c>
      <c r="G1016">
        <v>974358</v>
      </c>
    </row>
    <row r="1017" spans="1:7" x14ac:dyDescent="0.35">
      <c r="A1017" s="1">
        <v>38387</v>
      </c>
      <c r="B1017">
        <v>5421</v>
      </c>
      <c r="C1017">
        <v>193</v>
      </c>
      <c r="D1017">
        <v>-1000</v>
      </c>
      <c r="E1017">
        <v>481481</v>
      </c>
      <c r="F1017">
        <v>490249</v>
      </c>
      <c r="G1017">
        <v>971730</v>
      </c>
    </row>
    <row r="1018" spans="1:7" x14ac:dyDescent="0.35">
      <c r="A1018" s="1">
        <v>38380</v>
      </c>
      <c r="B1018">
        <v>5437</v>
      </c>
      <c r="C1018">
        <v>187</v>
      </c>
      <c r="D1018">
        <v>-300</v>
      </c>
      <c r="E1018">
        <v>492654</v>
      </c>
      <c r="F1018">
        <v>507975</v>
      </c>
      <c r="G1018">
        <v>1000629</v>
      </c>
    </row>
    <row r="1019" spans="1:7" x14ac:dyDescent="0.35">
      <c r="A1019" s="1">
        <v>38373</v>
      </c>
      <c r="B1019">
        <v>5456</v>
      </c>
      <c r="C1019">
        <v>185</v>
      </c>
      <c r="D1019">
        <v>3400</v>
      </c>
      <c r="E1019">
        <v>476155</v>
      </c>
      <c r="F1019">
        <v>494844</v>
      </c>
      <c r="G1019">
        <v>970999</v>
      </c>
    </row>
    <row r="1020" spans="1:7" x14ac:dyDescent="0.35">
      <c r="A1020" s="1">
        <v>38366</v>
      </c>
      <c r="B1020">
        <v>5417</v>
      </c>
      <c r="C1020">
        <v>177</v>
      </c>
      <c r="D1020">
        <v>3400</v>
      </c>
      <c r="E1020">
        <v>495530</v>
      </c>
      <c r="F1020">
        <v>491377</v>
      </c>
      <c r="G1020">
        <v>986907</v>
      </c>
    </row>
    <row r="1021" spans="1:7" x14ac:dyDescent="0.35">
      <c r="A1021" s="1">
        <v>38359</v>
      </c>
      <c r="B1021">
        <v>5430</v>
      </c>
      <c r="C1021">
        <v>172</v>
      </c>
      <c r="D1021">
        <v>-3000</v>
      </c>
      <c r="E1021">
        <v>488223</v>
      </c>
      <c r="F1021">
        <v>478166</v>
      </c>
      <c r="G1021">
        <v>966389</v>
      </c>
    </row>
    <row r="1022" spans="1:7" x14ac:dyDescent="0.35">
      <c r="A1022" s="1">
        <v>38352</v>
      </c>
      <c r="B1022">
        <v>5430</v>
      </c>
      <c r="C1022">
        <v>177</v>
      </c>
      <c r="D1022">
        <v>-3300</v>
      </c>
      <c r="E1022">
        <v>479579</v>
      </c>
      <c r="F1022">
        <v>465979</v>
      </c>
      <c r="G1022">
        <v>945558</v>
      </c>
    </row>
    <row r="1023" spans="1:7" x14ac:dyDescent="0.35">
      <c r="A1023" s="1">
        <v>38345</v>
      </c>
      <c r="B1023">
        <v>5421</v>
      </c>
      <c r="C1023">
        <v>183</v>
      </c>
      <c r="D1023">
        <v>-800</v>
      </c>
      <c r="E1023">
        <v>469138</v>
      </c>
      <c r="F1023">
        <v>455359</v>
      </c>
      <c r="G1023">
        <v>924497</v>
      </c>
    </row>
    <row r="1024" spans="1:7" x14ac:dyDescent="0.35">
      <c r="A1024" s="1">
        <v>38338</v>
      </c>
      <c r="B1024">
        <v>5461</v>
      </c>
      <c r="C1024">
        <v>184</v>
      </c>
      <c r="D1024">
        <v>2100</v>
      </c>
      <c r="E1024">
        <v>464957</v>
      </c>
      <c r="F1024">
        <v>451562</v>
      </c>
      <c r="G1024">
        <v>916519</v>
      </c>
    </row>
    <row r="1025" spans="1:7" x14ac:dyDescent="0.35">
      <c r="A1025" s="1">
        <v>38331</v>
      </c>
      <c r="B1025">
        <v>5439</v>
      </c>
      <c r="C1025">
        <v>182</v>
      </c>
      <c r="D1025">
        <v>-100</v>
      </c>
      <c r="E1025">
        <v>499748</v>
      </c>
      <c r="F1025">
        <v>474358</v>
      </c>
      <c r="G1025">
        <v>974106</v>
      </c>
    </row>
    <row r="1026" spans="1:7" x14ac:dyDescent="0.35">
      <c r="A1026" s="1">
        <v>38324</v>
      </c>
      <c r="B1026">
        <v>5396</v>
      </c>
      <c r="C1026">
        <v>178</v>
      </c>
      <c r="D1026">
        <v>600</v>
      </c>
      <c r="E1026">
        <v>496749</v>
      </c>
      <c r="F1026">
        <v>467193</v>
      </c>
      <c r="G1026">
        <v>963942</v>
      </c>
    </row>
    <row r="1027" spans="1:7" x14ac:dyDescent="0.35">
      <c r="A1027" s="1">
        <v>38317</v>
      </c>
      <c r="B1027">
        <v>5408</v>
      </c>
      <c r="C1027">
        <v>173</v>
      </c>
      <c r="D1027">
        <v>900</v>
      </c>
      <c r="E1027">
        <v>487544</v>
      </c>
      <c r="F1027">
        <v>474864</v>
      </c>
      <c r="G1027">
        <v>962408</v>
      </c>
    </row>
    <row r="1028" spans="1:7" x14ac:dyDescent="0.35">
      <c r="A1028" s="1">
        <v>38310</v>
      </c>
      <c r="B1028">
        <v>5395</v>
      </c>
      <c r="C1028">
        <v>177</v>
      </c>
      <c r="D1028">
        <v>100</v>
      </c>
      <c r="E1028">
        <v>483486</v>
      </c>
      <c r="F1028">
        <v>477120</v>
      </c>
      <c r="G1028">
        <v>960606</v>
      </c>
    </row>
    <row r="1029" spans="1:7" x14ac:dyDescent="0.35">
      <c r="A1029" s="1">
        <v>38303</v>
      </c>
      <c r="B1029">
        <v>5391</v>
      </c>
      <c r="C1029">
        <v>186</v>
      </c>
      <c r="D1029">
        <v>800</v>
      </c>
      <c r="E1029">
        <v>497483</v>
      </c>
      <c r="F1029">
        <v>488231</v>
      </c>
      <c r="G1029">
        <v>985714</v>
      </c>
    </row>
    <row r="1030" spans="1:7" x14ac:dyDescent="0.35">
      <c r="A1030" s="1">
        <v>38296</v>
      </c>
      <c r="B1030">
        <v>5319</v>
      </c>
      <c r="C1030">
        <v>179</v>
      </c>
      <c r="D1030">
        <v>1800</v>
      </c>
      <c r="E1030">
        <v>474141</v>
      </c>
      <c r="F1030">
        <v>466178</v>
      </c>
      <c r="G1030">
        <v>940319</v>
      </c>
    </row>
    <row r="1031" spans="1:7" x14ac:dyDescent="0.35">
      <c r="A1031" s="1">
        <v>38289</v>
      </c>
      <c r="B1031">
        <v>5176</v>
      </c>
      <c r="C1031">
        <v>190</v>
      </c>
      <c r="D1031">
        <v>6300</v>
      </c>
      <c r="E1031">
        <v>495296</v>
      </c>
      <c r="F1031">
        <v>485045</v>
      </c>
      <c r="G1031">
        <v>980341</v>
      </c>
    </row>
    <row r="1032" spans="1:7" x14ac:dyDescent="0.35">
      <c r="A1032" s="1">
        <v>38282</v>
      </c>
      <c r="B1032">
        <v>5110</v>
      </c>
      <c r="C1032">
        <v>179</v>
      </c>
      <c r="D1032">
        <v>4000</v>
      </c>
      <c r="E1032">
        <v>466039</v>
      </c>
      <c r="F1032">
        <v>470161</v>
      </c>
      <c r="G1032">
        <v>936200</v>
      </c>
    </row>
    <row r="1033" spans="1:7" x14ac:dyDescent="0.35">
      <c r="A1033" s="1">
        <v>38275</v>
      </c>
      <c r="B1033">
        <v>5090</v>
      </c>
      <c r="C1033">
        <v>178</v>
      </c>
      <c r="D1033">
        <v>1200</v>
      </c>
      <c r="E1033">
        <v>465146</v>
      </c>
      <c r="F1033">
        <v>464202</v>
      </c>
      <c r="G1033">
        <v>929348</v>
      </c>
    </row>
    <row r="1034" spans="1:7" x14ac:dyDescent="0.35">
      <c r="A1034" s="1">
        <v>38268</v>
      </c>
      <c r="B1034">
        <v>5033</v>
      </c>
      <c r="C1034">
        <v>167</v>
      </c>
      <c r="D1034">
        <v>4200</v>
      </c>
      <c r="E1034">
        <v>465781</v>
      </c>
      <c r="F1034">
        <v>470744</v>
      </c>
      <c r="G1034">
        <v>936525</v>
      </c>
    </row>
    <row r="1035" spans="1:7" x14ac:dyDescent="0.35">
      <c r="A1035" s="1">
        <v>38261</v>
      </c>
      <c r="B1035">
        <v>4656</v>
      </c>
      <c r="C1035">
        <v>169</v>
      </c>
      <c r="D1035">
        <v>1100</v>
      </c>
      <c r="E1035">
        <v>447122</v>
      </c>
      <c r="F1035">
        <v>468456</v>
      </c>
      <c r="G1035">
        <v>915578</v>
      </c>
    </row>
    <row r="1036" spans="1:7" x14ac:dyDescent="0.35">
      <c r="A1036" s="1">
        <v>38254</v>
      </c>
      <c r="B1036">
        <v>4946</v>
      </c>
      <c r="C1036">
        <v>161</v>
      </c>
      <c r="D1036">
        <v>3400</v>
      </c>
      <c r="E1036">
        <v>429071</v>
      </c>
      <c r="F1036">
        <v>440065</v>
      </c>
      <c r="G1036">
        <v>869136</v>
      </c>
    </row>
    <row r="1037" spans="1:7" x14ac:dyDescent="0.35">
      <c r="A1037" s="1">
        <v>38247</v>
      </c>
      <c r="B1037">
        <v>5087</v>
      </c>
      <c r="C1037">
        <v>165</v>
      </c>
      <c r="D1037">
        <v>-9100</v>
      </c>
      <c r="E1037">
        <v>429790</v>
      </c>
      <c r="F1037">
        <v>444379</v>
      </c>
      <c r="G1037">
        <v>874169</v>
      </c>
    </row>
    <row r="1038" spans="1:7" x14ac:dyDescent="0.35">
      <c r="A1038" s="1">
        <v>38240</v>
      </c>
      <c r="B1038">
        <v>5337</v>
      </c>
      <c r="C1038">
        <v>163</v>
      </c>
      <c r="D1038">
        <v>-7100</v>
      </c>
      <c r="E1038">
        <v>442630</v>
      </c>
      <c r="F1038">
        <v>450622</v>
      </c>
      <c r="G1038">
        <v>893252</v>
      </c>
    </row>
    <row r="1039" spans="1:7" x14ac:dyDescent="0.35">
      <c r="A1039" s="1">
        <v>38233</v>
      </c>
      <c r="B1039">
        <v>5360</v>
      </c>
      <c r="C1039">
        <v>170</v>
      </c>
      <c r="D1039">
        <v>-1400</v>
      </c>
      <c r="E1039">
        <v>455824</v>
      </c>
      <c r="F1039">
        <v>470789</v>
      </c>
      <c r="G1039">
        <v>926613</v>
      </c>
    </row>
    <row r="1040" spans="1:7" x14ac:dyDescent="0.35">
      <c r="A1040" s="1">
        <v>38226</v>
      </c>
      <c r="B1040">
        <v>5401</v>
      </c>
      <c r="C1040">
        <v>166</v>
      </c>
      <c r="D1040">
        <v>-4200</v>
      </c>
      <c r="E1040">
        <v>448544</v>
      </c>
      <c r="F1040">
        <v>473903</v>
      </c>
      <c r="G1040">
        <v>922447</v>
      </c>
    </row>
    <row r="1041" spans="1:7" x14ac:dyDescent="0.35">
      <c r="A1041" s="1">
        <v>38219</v>
      </c>
      <c r="B1041">
        <v>5113</v>
      </c>
      <c r="C1041">
        <v>169</v>
      </c>
      <c r="D1041">
        <v>-1700</v>
      </c>
      <c r="E1041">
        <v>430853</v>
      </c>
      <c r="F1041">
        <v>456268</v>
      </c>
      <c r="G1041">
        <v>887121</v>
      </c>
    </row>
    <row r="1042" spans="1:7" x14ac:dyDescent="0.35">
      <c r="A1042" s="1">
        <v>38212</v>
      </c>
      <c r="B1042">
        <v>5243</v>
      </c>
      <c r="C1042">
        <v>174</v>
      </c>
      <c r="D1042">
        <v>-1300</v>
      </c>
      <c r="E1042">
        <v>452158</v>
      </c>
      <c r="F1042">
        <v>481539</v>
      </c>
      <c r="G1042">
        <v>933697</v>
      </c>
    </row>
    <row r="1043" spans="1:7" x14ac:dyDescent="0.35">
      <c r="A1043" s="1">
        <v>38205</v>
      </c>
      <c r="B1043">
        <v>5414</v>
      </c>
      <c r="C1043">
        <v>168</v>
      </c>
      <c r="D1043">
        <v>-4300</v>
      </c>
      <c r="E1043">
        <v>435000</v>
      </c>
      <c r="F1043">
        <v>456811</v>
      </c>
      <c r="G1043">
        <v>891811</v>
      </c>
    </row>
    <row r="1044" spans="1:7" x14ac:dyDescent="0.35">
      <c r="A1044" s="1">
        <v>38198</v>
      </c>
      <c r="B1044">
        <v>5367</v>
      </c>
      <c r="C1044">
        <v>170</v>
      </c>
      <c r="D1044">
        <v>-1900</v>
      </c>
      <c r="E1044">
        <v>471273</v>
      </c>
      <c r="F1044">
        <v>501299</v>
      </c>
      <c r="G1044">
        <v>972572</v>
      </c>
    </row>
    <row r="1045" spans="1:7" x14ac:dyDescent="0.35">
      <c r="A1045" s="1">
        <v>38191</v>
      </c>
      <c r="B1045">
        <v>5446</v>
      </c>
      <c r="C1045">
        <v>171</v>
      </c>
      <c r="D1045">
        <v>1200</v>
      </c>
      <c r="E1045">
        <v>445198</v>
      </c>
      <c r="F1045">
        <v>472585</v>
      </c>
      <c r="G1045">
        <v>917783</v>
      </c>
    </row>
    <row r="1046" spans="1:7" x14ac:dyDescent="0.35">
      <c r="A1046" s="1">
        <v>38184</v>
      </c>
      <c r="B1046">
        <v>5334</v>
      </c>
      <c r="C1046">
        <v>168</v>
      </c>
      <c r="D1046">
        <v>-3600</v>
      </c>
      <c r="E1046">
        <v>469192</v>
      </c>
      <c r="F1046">
        <v>498464</v>
      </c>
      <c r="G1046">
        <v>967656</v>
      </c>
    </row>
    <row r="1047" spans="1:7" x14ac:dyDescent="0.35">
      <c r="A1047" s="1">
        <v>38177</v>
      </c>
      <c r="B1047">
        <v>5485</v>
      </c>
      <c r="C1047">
        <v>168</v>
      </c>
      <c r="D1047">
        <v>-2100</v>
      </c>
      <c r="E1047">
        <v>452079</v>
      </c>
      <c r="F1047">
        <v>473783</v>
      </c>
      <c r="G1047">
        <v>925862</v>
      </c>
    </row>
    <row r="1048" spans="1:7" x14ac:dyDescent="0.35">
      <c r="A1048" s="1">
        <v>38170</v>
      </c>
      <c r="B1048">
        <v>5404</v>
      </c>
      <c r="C1048">
        <v>177</v>
      </c>
      <c r="D1048">
        <v>100</v>
      </c>
      <c r="E1048">
        <v>487970</v>
      </c>
      <c r="F1048">
        <v>504343</v>
      </c>
      <c r="G1048">
        <v>992313</v>
      </c>
    </row>
    <row r="1049" spans="1:7" x14ac:dyDescent="0.35">
      <c r="A1049" s="1">
        <v>38163</v>
      </c>
      <c r="B1049">
        <v>5394</v>
      </c>
      <c r="C1049">
        <v>168</v>
      </c>
      <c r="D1049">
        <v>-500</v>
      </c>
      <c r="E1049">
        <v>488563</v>
      </c>
      <c r="F1049">
        <v>496776</v>
      </c>
      <c r="G1049">
        <v>985339</v>
      </c>
    </row>
    <row r="1050" spans="1:7" x14ac:dyDescent="0.35">
      <c r="A1050" s="1">
        <v>38156</v>
      </c>
      <c r="B1050">
        <v>5434</v>
      </c>
      <c r="C1050">
        <v>170</v>
      </c>
      <c r="D1050">
        <v>2500</v>
      </c>
      <c r="E1050">
        <v>484160</v>
      </c>
      <c r="F1050">
        <v>506356</v>
      </c>
      <c r="G1050">
        <v>990516</v>
      </c>
    </row>
    <row r="1051" spans="1:7" x14ac:dyDescent="0.35">
      <c r="A1051" s="1">
        <v>38149</v>
      </c>
      <c r="B1051">
        <v>5411</v>
      </c>
      <c r="C1051">
        <v>163</v>
      </c>
      <c r="D1051">
        <v>800</v>
      </c>
      <c r="E1051">
        <v>473527</v>
      </c>
      <c r="F1051">
        <v>495591</v>
      </c>
      <c r="G1051">
        <v>969118</v>
      </c>
    </row>
    <row r="1052" spans="1:7" x14ac:dyDescent="0.35">
      <c r="A1052" s="1">
        <v>38142</v>
      </c>
      <c r="B1052">
        <v>5452</v>
      </c>
      <c r="C1052">
        <v>162</v>
      </c>
      <c r="D1052">
        <v>400</v>
      </c>
      <c r="E1052">
        <v>454599</v>
      </c>
      <c r="F1052">
        <v>492640</v>
      </c>
      <c r="G1052">
        <v>947239</v>
      </c>
    </row>
    <row r="1053" spans="1:7" x14ac:dyDescent="0.35">
      <c r="A1053" s="1">
        <v>38135</v>
      </c>
      <c r="B1053">
        <v>5460</v>
      </c>
      <c r="C1053">
        <v>159</v>
      </c>
      <c r="D1053">
        <v>2800</v>
      </c>
      <c r="E1053">
        <v>455263</v>
      </c>
      <c r="F1053">
        <v>514439</v>
      </c>
      <c r="G1053">
        <v>969702</v>
      </c>
    </row>
    <row r="1054" spans="1:7" x14ac:dyDescent="0.35">
      <c r="A1054" s="1">
        <v>38128</v>
      </c>
      <c r="B1054">
        <v>5608</v>
      </c>
      <c r="C1054">
        <v>156</v>
      </c>
      <c r="D1054">
        <v>25</v>
      </c>
      <c r="E1054">
        <v>430751</v>
      </c>
      <c r="F1054">
        <v>509056</v>
      </c>
      <c r="G1054">
        <v>939807</v>
      </c>
    </row>
    <row r="1055" spans="1:7" x14ac:dyDescent="0.35">
      <c r="A1055" s="1">
        <v>38121</v>
      </c>
      <c r="B1055">
        <v>5611</v>
      </c>
      <c r="C1055">
        <v>153</v>
      </c>
      <c r="D1055">
        <v>-1100</v>
      </c>
      <c r="E1055">
        <v>427599</v>
      </c>
      <c r="F1055">
        <v>492286</v>
      </c>
      <c r="G1055">
        <v>919885</v>
      </c>
    </row>
    <row r="1056" spans="1:7" x14ac:dyDescent="0.35">
      <c r="A1056" s="1">
        <v>38114</v>
      </c>
      <c r="B1056">
        <v>5626</v>
      </c>
      <c r="C1056">
        <v>157</v>
      </c>
      <c r="D1056">
        <v>1100</v>
      </c>
      <c r="E1056">
        <v>429602</v>
      </c>
      <c r="F1056">
        <v>506507</v>
      </c>
      <c r="G1056">
        <v>936109</v>
      </c>
    </row>
    <row r="1057" spans="1:7" x14ac:dyDescent="0.35">
      <c r="A1057" s="1">
        <v>38107</v>
      </c>
      <c r="B1057">
        <v>5624</v>
      </c>
      <c r="C1057">
        <v>158</v>
      </c>
      <c r="D1057">
        <v>100</v>
      </c>
      <c r="E1057">
        <v>442376</v>
      </c>
      <c r="F1057">
        <v>515675</v>
      </c>
      <c r="G1057">
        <v>958051</v>
      </c>
    </row>
    <row r="1058" spans="1:7" x14ac:dyDescent="0.35">
      <c r="A1058" s="1">
        <v>38100</v>
      </c>
      <c r="B1058">
        <v>5618</v>
      </c>
      <c r="C1058">
        <v>158</v>
      </c>
      <c r="D1058">
        <v>3200</v>
      </c>
      <c r="E1058">
        <v>428220</v>
      </c>
      <c r="F1058">
        <v>500950</v>
      </c>
      <c r="G1058">
        <v>929170</v>
      </c>
    </row>
    <row r="1059" spans="1:7" x14ac:dyDescent="0.35">
      <c r="A1059" s="1">
        <v>38093</v>
      </c>
      <c r="B1059">
        <v>5588</v>
      </c>
      <c r="C1059">
        <v>149</v>
      </c>
      <c r="D1059">
        <v>200</v>
      </c>
      <c r="E1059">
        <v>415990</v>
      </c>
      <c r="F1059">
        <v>483632</v>
      </c>
      <c r="G1059">
        <v>899622</v>
      </c>
    </row>
    <row r="1060" spans="1:7" x14ac:dyDescent="0.35">
      <c r="A1060" s="1">
        <v>38086</v>
      </c>
      <c r="B1060">
        <v>5611</v>
      </c>
      <c r="C1060">
        <v>156</v>
      </c>
      <c r="D1060">
        <v>3200</v>
      </c>
      <c r="E1060">
        <v>444286</v>
      </c>
      <c r="F1060">
        <v>501188</v>
      </c>
      <c r="G1060">
        <v>945474</v>
      </c>
    </row>
    <row r="1061" spans="1:7" x14ac:dyDescent="0.35">
      <c r="A1061" s="1">
        <v>38079</v>
      </c>
      <c r="B1061">
        <v>5661</v>
      </c>
      <c r="C1061">
        <v>148</v>
      </c>
      <c r="D1061">
        <v>-2100</v>
      </c>
      <c r="E1061">
        <v>427114</v>
      </c>
      <c r="F1061">
        <v>459047</v>
      </c>
      <c r="G1061">
        <v>886161</v>
      </c>
    </row>
    <row r="1062" spans="1:7" x14ac:dyDescent="0.35">
      <c r="A1062" s="1">
        <v>38072</v>
      </c>
      <c r="B1062">
        <v>5658</v>
      </c>
      <c r="C1062">
        <v>157</v>
      </c>
      <c r="D1062">
        <v>5700</v>
      </c>
      <c r="E1062">
        <v>408188</v>
      </c>
      <c r="F1062">
        <v>478969</v>
      </c>
      <c r="G1062">
        <v>887157</v>
      </c>
    </row>
    <row r="1063" spans="1:7" x14ac:dyDescent="0.35">
      <c r="A1063" s="1">
        <v>38065</v>
      </c>
      <c r="B1063">
        <v>5657</v>
      </c>
      <c r="C1063">
        <v>165</v>
      </c>
      <c r="D1063">
        <v>7500</v>
      </c>
      <c r="E1063">
        <v>387245</v>
      </c>
      <c r="F1063">
        <v>483735</v>
      </c>
      <c r="G1063">
        <v>870980</v>
      </c>
    </row>
    <row r="1064" spans="1:7" x14ac:dyDescent="0.35">
      <c r="A1064" s="1">
        <v>38058</v>
      </c>
      <c r="B1064">
        <v>5658</v>
      </c>
      <c r="C1064">
        <v>162</v>
      </c>
      <c r="D1064">
        <v>1600</v>
      </c>
      <c r="E1064">
        <v>413031</v>
      </c>
      <c r="F1064">
        <v>500286</v>
      </c>
      <c r="G1064">
        <v>913317</v>
      </c>
    </row>
    <row r="1065" spans="1:7" x14ac:dyDescent="0.35">
      <c r="A1065" s="1">
        <v>38051</v>
      </c>
      <c r="B1065">
        <v>5675</v>
      </c>
      <c r="C1065">
        <v>169</v>
      </c>
      <c r="D1065">
        <v>3700</v>
      </c>
      <c r="E1065">
        <v>383051</v>
      </c>
      <c r="F1065">
        <v>469439</v>
      </c>
      <c r="G1065">
        <v>852490</v>
      </c>
    </row>
    <row r="1066" spans="1:7" x14ac:dyDescent="0.35">
      <c r="A1066" s="1">
        <v>38044</v>
      </c>
      <c r="B1066">
        <v>5661</v>
      </c>
      <c r="C1066">
        <v>161</v>
      </c>
      <c r="D1066">
        <v>2000</v>
      </c>
      <c r="E1066">
        <v>385952</v>
      </c>
      <c r="F1066">
        <v>481163</v>
      </c>
      <c r="G1066">
        <v>867115</v>
      </c>
    </row>
    <row r="1067" spans="1:7" x14ac:dyDescent="0.35">
      <c r="A1067" s="1">
        <v>38037</v>
      </c>
      <c r="B1067">
        <v>5622</v>
      </c>
      <c r="C1067">
        <v>158</v>
      </c>
      <c r="D1067">
        <v>0</v>
      </c>
      <c r="E1067">
        <v>383187</v>
      </c>
      <c r="F1067">
        <v>475674</v>
      </c>
      <c r="G1067">
        <v>858861</v>
      </c>
    </row>
    <row r="1068" spans="1:7" x14ac:dyDescent="0.35">
      <c r="A1068" s="1">
        <v>38030</v>
      </c>
      <c r="B1068">
        <v>5658</v>
      </c>
      <c r="C1068">
        <v>155</v>
      </c>
      <c r="D1068">
        <v>4900</v>
      </c>
      <c r="E1068">
        <v>393466</v>
      </c>
      <c r="F1068">
        <v>467966</v>
      </c>
      <c r="G1068">
        <v>861432</v>
      </c>
    </row>
    <row r="1069" spans="1:7" x14ac:dyDescent="0.35">
      <c r="A1069" s="1">
        <v>38023</v>
      </c>
      <c r="B1069">
        <v>5703</v>
      </c>
      <c r="C1069">
        <v>155</v>
      </c>
      <c r="D1069">
        <v>-2700</v>
      </c>
      <c r="E1069">
        <v>388488</v>
      </c>
      <c r="F1069">
        <v>444349</v>
      </c>
      <c r="G1069">
        <v>832837</v>
      </c>
    </row>
    <row r="1070" spans="1:7" x14ac:dyDescent="0.35">
      <c r="A1070" s="1">
        <v>38016</v>
      </c>
      <c r="B1070">
        <v>5710</v>
      </c>
      <c r="C1070">
        <v>144</v>
      </c>
      <c r="D1070">
        <v>7900</v>
      </c>
      <c r="E1070">
        <v>410501</v>
      </c>
      <c r="F1070">
        <v>472870</v>
      </c>
      <c r="G1070">
        <v>883371</v>
      </c>
    </row>
    <row r="1071" spans="1:7" x14ac:dyDescent="0.35">
      <c r="A1071" s="1">
        <v>38009</v>
      </c>
      <c r="B1071">
        <v>5709</v>
      </c>
      <c r="C1071">
        <v>142</v>
      </c>
      <c r="D1071">
        <v>-1500</v>
      </c>
      <c r="E1071">
        <v>412113</v>
      </c>
      <c r="F1071">
        <v>473341</v>
      </c>
      <c r="G1071">
        <v>885454</v>
      </c>
    </row>
    <row r="1072" spans="1:7" x14ac:dyDescent="0.35">
      <c r="A1072" s="1">
        <v>38002</v>
      </c>
      <c r="B1072">
        <v>5717</v>
      </c>
      <c r="C1072">
        <v>137</v>
      </c>
      <c r="D1072">
        <v>1200</v>
      </c>
      <c r="E1072">
        <v>397363</v>
      </c>
      <c r="F1072">
        <v>462084</v>
      </c>
      <c r="G1072">
        <v>859447</v>
      </c>
    </row>
    <row r="1073" spans="1:7" x14ac:dyDescent="0.35">
      <c r="A1073" s="1">
        <v>37995</v>
      </c>
      <c r="B1073">
        <v>5705</v>
      </c>
      <c r="C1073">
        <v>145</v>
      </c>
      <c r="D1073">
        <v>-5000</v>
      </c>
      <c r="E1073">
        <v>395184</v>
      </c>
      <c r="F1073">
        <v>466780</v>
      </c>
      <c r="G1073">
        <v>861964</v>
      </c>
    </row>
    <row r="1074" spans="1:7" x14ac:dyDescent="0.35">
      <c r="A1074" s="1">
        <v>37988</v>
      </c>
      <c r="B1074">
        <v>5664</v>
      </c>
      <c r="C1074">
        <v>147</v>
      </c>
      <c r="D1074">
        <v>-1700</v>
      </c>
      <c r="E1074">
        <v>383437</v>
      </c>
      <c r="F1074">
        <v>454996</v>
      </c>
      <c r="G1074">
        <v>838433</v>
      </c>
    </row>
    <row r="1075" spans="1:7" x14ac:dyDescent="0.35">
      <c r="A1075" s="1">
        <v>37981</v>
      </c>
      <c r="B1075">
        <v>5658</v>
      </c>
      <c r="C1075">
        <v>158</v>
      </c>
      <c r="D1075">
        <v>-3800</v>
      </c>
      <c r="E1075">
        <v>380581</v>
      </c>
      <c r="F1075">
        <v>436945</v>
      </c>
      <c r="G1075">
        <v>817526</v>
      </c>
    </row>
    <row r="1076" spans="1:7" x14ac:dyDescent="0.35">
      <c r="A1076" s="1">
        <v>37974</v>
      </c>
      <c r="B1076">
        <v>5663</v>
      </c>
      <c r="C1076">
        <v>153</v>
      </c>
      <c r="D1076">
        <v>1700</v>
      </c>
      <c r="E1076">
        <v>367314</v>
      </c>
      <c r="F1076">
        <v>420468</v>
      </c>
      <c r="G1076">
        <v>787782</v>
      </c>
    </row>
    <row r="1077" spans="1:7" x14ac:dyDescent="0.35">
      <c r="A1077" s="1">
        <v>37967</v>
      </c>
      <c r="B1077">
        <v>5592</v>
      </c>
      <c r="C1077">
        <v>154</v>
      </c>
      <c r="D1077">
        <v>-5100</v>
      </c>
      <c r="E1077">
        <v>367091</v>
      </c>
      <c r="F1077">
        <v>424661</v>
      </c>
      <c r="G1077">
        <v>791752</v>
      </c>
    </row>
    <row r="1078" spans="1:7" x14ac:dyDescent="0.35">
      <c r="A1078" s="1">
        <v>37960</v>
      </c>
      <c r="B1078">
        <v>5597</v>
      </c>
      <c r="C1078">
        <v>148</v>
      </c>
      <c r="D1078">
        <v>-6400</v>
      </c>
      <c r="E1078">
        <v>376953</v>
      </c>
      <c r="F1078">
        <v>415957</v>
      </c>
      <c r="G1078">
        <v>792910</v>
      </c>
    </row>
    <row r="1079" spans="1:7" x14ac:dyDescent="0.35">
      <c r="A1079" s="1">
        <v>37953</v>
      </c>
      <c r="B1079">
        <v>5709</v>
      </c>
      <c r="C1079">
        <v>153</v>
      </c>
      <c r="D1079">
        <v>-4800</v>
      </c>
      <c r="E1079">
        <v>360694</v>
      </c>
      <c r="F1079">
        <v>397474</v>
      </c>
      <c r="G1079">
        <v>758168</v>
      </c>
    </row>
    <row r="1080" spans="1:7" x14ac:dyDescent="0.35">
      <c r="A1080" s="1">
        <v>37946</v>
      </c>
      <c r="B1080">
        <v>5683</v>
      </c>
      <c r="C1080">
        <v>152</v>
      </c>
      <c r="D1080">
        <v>-4900</v>
      </c>
      <c r="E1080">
        <v>365605</v>
      </c>
      <c r="F1080">
        <v>396497</v>
      </c>
      <c r="G1080">
        <v>762102</v>
      </c>
    </row>
    <row r="1081" spans="1:7" x14ac:dyDescent="0.35">
      <c r="A1081" s="1">
        <v>37939</v>
      </c>
      <c r="B1081">
        <v>5692</v>
      </c>
      <c r="C1081">
        <v>157</v>
      </c>
      <c r="D1081">
        <v>2900</v>
      </c>
      <c r="E1081">
        <v>366110</v>
      </c>
      <c r="F1081">
        <v>420749</v>
      </c>
      <c r="G1081">
        <v>786859</v>
      </c>
    </row>
    <row r="1082" spans="1:7" x14ac:dyDescent="0.35">
      <c r="A1082" s="1">
        <v>37932</v>
      </c>
      <c r="B1082">
        <v>5596</v>
      </c>
      <c r="C1082">
        <v>161</v>
      </c>
      <c r="D1082">
        <v>-800</v>
      </c>
      <c r="E1082">
        <v>365990</v>
      </c>
      <c r="F1082">
        <v>376670</v>
      </c>
      <c r="G1082">
        <v>742660</v>
      </c>
    </row>
    <row r="1083" spans="1:7" x14ac:dyDescent="0.35">
      <c r="A1083" s="1">
        <v>37925</v>
      </c>
      <c r="B1083">
        <v>5550</v>
      </c>
      <c r="C1083">
        <v>160</v>
      </c>
      <c r="D1083">
        <v>100</v>
      </c>
      <c r="E1083">
        <v>376043</v>
      </c>
      <c r="F1083">
        <v>357940</v>
      </c>
      <c r="G1083">
        <v>733983</v>
      </c>
    </row>
    <row r="1084" spans="1:7" x14ac:dyDescent="0.35">
      <c r="A1084" s="1">
        <v>37918</v>
      </c>
      <c r="B1084">
        <v>5614</v>
      </c>
      <c r="C1084">
        <v>161</v>
      </c>
      <c r="D1084">
        <v>3600</v>
      </c>
      <c r="E1084">
        <v>352229</v>
      </c>
      <c r="F1084">
        <v>372551</v>
      </c>
      <c r="G1084">
        <v>724780</v>
      </c>
    </row>
    <row r="1085" spans="1:7" x14ac:dyDescent="0.35">
      <c r="A1085" s="1">
        <v>37911</v>
      </c>
      <c r="B1085">
        <v>5605</v>
      </c>
      <c r="C1085">
        <v>158</v>
      </c>
      <c r="D1085">
        <v>-1800</v>
      </c>
      <c r="E1085">
        <v>339181</v>
      </c>
      <c r="F1085">
        <v>360332</v>
      </c>
      <c r="G1085">
        <v>699513</v>
      </c>
    </row>
    <row r="1086" spans="1:7" x14ac:dyDescent="0.35">
      <c r="A1086" s="1">
        <v>37904</v>
      </c>
      <c r="B1086">
        <v>5559</v>
      </c>
      <c r="C1086">
        <v>160</v>
      </c>
      <c r="D1086">
        <v>3800</v>
      </c>
      <c r="E1086">
        <v>346619</v>
      </c>
      <c r="F1086">
        <v>365958</v>
      </c>
      <c r="G1086">
        <v>712577</v>
      </c>
    </row>
    <row r="1087" spans="1:7" x14ac:dyDescent="0.35">
      <c r="A1087" s="1">
        <v>37897</v>
      </c>
      <c r="B1087">
        <v>5678</v>
      </c>
      <c r="C1087">
        <v>155</v>
      </c>
      <c r="D1087">
        <v>5400</v>
      </c>
      <c r="E1087">
        <v>363571</v>
      </c>
      <c r="F1087">
        <v>337087</v>
      </c>
      <c r="G1087">
        <v>700658</v>
      </c>
    </row>
    <row r="1088" spans="1:7" x14ac:dyDescent="0.35">
      <c r="A1088" s="1">
        <v>37890</v>
      </c>
      <c r="B1088">
        <v>5734</v>
      </c>
      <c r="C1088">
        <v>155</v>
      </c>
      <c r="D1088">
        <v>-47</v>
      </c>
      <c r="E1088">
        <v>361754</v>
      </c>
      <c r="F1088">
        <v>305570</v>
      </c>
      <c r="G1088">
        <v>667324</v>
      </c>
    </row>
    <row r="1089" spans="1:7" x14ac:dyDescent="0.35">
      <c r="A1089" s="1">
        <v>37883</v>
      </c>
      <c r="B1089">
        <v>5739</v>
      </c>
      <c r="C1089">
        <v>148</v>
      </c>
      <c r="D1089">
        <v>1500</v>
      </c>
      <c r="E1089">
        <v>354480</v>
      </c>
      <c r="F1089">
        <v>275130</v>
      </c>
      <c r="G1089">
        <v>629610</v>
      </c>
    </row>
    <row r="1090" spans="1:7" x14ac:dyDescent="0.35">
      <c r="A1090" s="1">
        <v>37876</v>
      </c>
      <c r="B1090">
        <v>5703</v>
      </c>
      <c r="C1090">
        <v>152</v>
      </c>
      <c r="D1090">
        <v>3100</v>
      </c>
      <c r="E1090">
        <v>367253</v>
      </c>
      <c r="F1090">
        <v>307358</v>
      </c>
      <c r="G1090">
        <v>674611</v>
      </c>
    </row>
    <row r="1091" spans="1:7" x14ac:dyDescent="0.35">
      <c r="A1091" s="1">
        <v>37869</v>
      </c>
      <c r="B1091">
        <v>5727</v>
      </c>
      <c r="C1091">
        <v>165</v>
      </c>
      <c r="D1091">
        <v>-4200</v>
      </c>
      <c r="E1091">
        <v>347613</v>
      </c>
      <c r="F1091">
        <v>329271</v>
      </c>
      <c r="G1091">
        <v>676884</v>
      </c>
    </row>
    <row r="1092" spans="1:7" x14ac:dyDescent="0.35">
      <c r="A1092" s="1">
        <v>37862</v>
      </c>
      <c r="B1092">
        <v>5723</v>
      </c>
      <c r="C1092">
        <v>152</v>
      </c>
      <c r="D1092">
        <v>1800</v>
      </c>
      <c r="E1092">
        <v>352884</v>
      </c>
      <c r="F1092">
        <v>356194</v>
      </c>
      <c r="G1092">
        <v>709078</v>
      </c>
    </row>
    <row r="1093" spans="1:7" x14ac:dyDescent="0.35">
      <c r="A1093" s="1">
        <v>37855</v>
      </c>
      <c r="B1093">
        <v>5736</v>
      </c>
      <c r="C1093">
        <v>154</v>
      </c>
      <c r="D1093">
        <v>-200</v>
      </c>
      <c r="E1093">
        <v>318062</v>
      </c>
      <c r="F1093">
        <v>356230</v>
      </c>
      <c r="G1093">
        <v>674292</v>
      </c>
    </row>
    <row r="1094" spans="1:7" x14ac:dyDescent="0.35">
      <c r="A1094" s="1">
        <v>37848</v>
      </c>
      <c r="B1094">
        <v>5750</v>
      </c>
      <c r="C1094">
        <v>149</v>
      </c>
      <c r="D1094">
        <v>-1600</v>
      </c>
      <c r="E1094">
        <v>326496</v>
      </c>
      <c r="F1094">
        <v>341646</v>
      </c>
      <c r="G1094">
        <v>668142</v>
      </c>
    </row>
    <row r="1095" spans="1:7" x14ac:dyDescent="0.35">
      <c r="A1095" s="1">
        <v>37841</v>
      </c>
      <c r="B1095">
        <v>5747</v>
      </c>
      <c r="C1095">
        <v>158</v>
      </c>
      <c r="D1095">
        <v>200</v>
      </c>
      <c r="E1095">
        <v>323276</v>
      </c>
      <c r="F1095">
        <v>361918</v>
      </c>
      <c r="G1095">
        <v>685194</v>
      </c>
    </row>
    <row r="1096" spans="1:7" x14ac:dyDescent="0.35">
      <c r="A1096" s="1">
        <v>37834</v>
      </c>
      <c r="B1096">
        <v>5738</v>
      </c>
      <c r="C1096">
        <v>149</v>
      </c>
      <c r="D1096">
        <v>2900</v>
      </c>
      <c r="E1096">
        <v>317092</v>
      </c>
      <c r="F1096">
        <v>363936</v>
      </c>
      <c r="G1096">
        <v>681028</v>
      </c>
    </row>
    <row r="1097" spans="1:7" x14ac:dyDescent="0.35">
      <c r="A1097" s="1">
        <v>37827</v>
      </c>
      <c r="B1097">
        <v>5699</v>
      </c>
      <c r="C1097">
        <v>156</v>
      </c>
      <c r="D1097">
        <v>1000</v>
      </c>
      <c r="E1097">
        <v>317000</v>
      </c>
      <c r="F1097">
        <v>337946</v>
      </c>
      <c r="G1097">
        <v>654946</v>
      </c>
    </row>
    <row r="1098" spans="1:7" x14ac:dyDescent="0.35">
      <c r="A1098" s="1">
        <v>37820</v>
      </c>
      <c r="B1098">
        <v>5777</v>
      </c>
      <c r="C1098">
        <v>158</v>
      </c>
      <c r="D1098">
        <v>-2300</v>
      </c>
      <c r="E1098">
        <v>325019</v>
      </c>
      <c r="F1098">
        <v>333830</v>
      </c>
      <c r="G1098">
        <v>658849</v>
      </c>
    </row>
    <row r="1099" spans="1:7" x14ac:dyDescent="0.35">
      <c r="A1099" s="1">
        <v>37813</v>
      </c>
      <c r="B1099">
        <v>5770</v>
      </c>
      <c r="C1099">
        <v>154</v>
      </c>
      <c r="D1099">
        <v>-3600</v>
      </c>
      <c r="E1099">
        <v>336159</v>
      </c>
      <c r="F1099">
        <v>361832</v>
      </c>
      <c r="G1099">
        <v>697991</v>
      </c>
    </row>
    <row r="1100" spans="1:7" x14ac:dyDescent="0.35">
      <c r="A1100" s="1">
        <v>37806</v>
      </c>
      <c r="B1100">
        <v>5815</v>
      </c>
      <c r="C1100">
        <v>153</v>
      </c>
      <c r="D1100">
        <v>100</v>
      </c>
      <c r="E1100">
        <v>344187</v>
      </c>
      <c r="F1100">
        <v>365523</v>
      </c>
      <c r="G1100">
        <v>709710</v>
      </c>
    </row>
    <row r="1101" spans="1:7" x14ac:dyDescent="0.35">
      <c r="A1101" s="1">
        <v>37799</v>
      </c>
      <c r="B1101">
        <v>5867</v>
      </c>
      <c r="C1101">
        <v>148</v>
      </c>
      <c r="D1101">
        <v>-2100</v>
      </c>
      <c r="E1101">
        <v>341379</v>
      </c>
      <c r="F1101">
        <v>360586</v>
      </c>
      <c r="G1101">
        <v>701965</v>
      </c>
    </row>
    <row r="1102" spans="1:7" x14ac:dyDescent="0.35">
      <c r="A1102" s="1">
        <v>37792</v>
      </c>
      <c r="B1102">
        <v>5900</v>
      </c>
      <c r="C1102">
        <v>144</v>
      </c>
      <c r="D1102">
        <v>-4100</v>
      </c>
      <c r="E1102">
        <v>313348</v>
      </c>
      <c r="F1102">
        <v>316889</v>
      </c>
      <c r="G1102">
        <v>630237</v>
      </c>
    </row>
    <row r="1103" spans="1:7" x14ac:dyDescent="0.35">
      <c r="A1103" s="1">
        <v>37785</v>
      </c>
      <c r="B1103">
        <v>5860</v>
      </c>
      <c r="C1103">
        <v>148</v>
      </c>
      <c r="D1103">
        <v>3900</v>
      </c>
      <c r="E1103">
        <v>342568</v>
      </c>
      <c r="F1103">
        <v>345177</v>
      </c>
      <c r="G1103">
        <v>687745</v>
      </c>
    </row>
    <row r="1104" spans="1:7" x14ac:dyDescent="0.35">
      <c r="A1104" s="1">
        <v>37778</v>
      </c>
      <c r="B1104">
        <v>5803</v>
      </c>
      <c r="C1104">
        <v>158</v>
      </c>
      <c r="D1104">
        <v>-4600</v>
      </c>
      <c r="E1104">
        <v>342184</v>
      </c>
      <c r="F1104">
        <v>346472</v>
      </c>
      <c r="G1104">
        <v>688656</v>
      </c>
    </row>
    <row r="1105" spans="1:7" x14ac:dyDescent="0.35">
      <c r="A1105" s="1">
        <v>37771</v>
      </c>
      <c r="B1105">
        <v>5837</v>
      </c>
      <c r="C1105">
        <v>159</v>
      </c>
      <c r="D1105">
        <v>2800</v>
      </c>
      <c r="E1105">
        <v>342366</v>
      </c>
      <c r="F1105">
        <v>334610</v>
      </c>
      <c r="G1105">
        <v>676976</v>
      </c>
    </row>
    <row r="1106" spans="1:7" x14ac:dyDescent="0.35">
      <c r="A1106" s="1">
        <v>37764</v>
      </c>
      <c r="B1106">
        <v>5813</v>
      </c>
      <c r="C1106">
        <v>160</v>
      </c>
      <c r="D1106">
        <v>1100</v>
      </c>
      <c r="E1106">
        <v>337611</v>
      </c>
      <c r="F1106">
        <v>305659</v>
      </c>
      <c r="G1106">
        <v>643270</v>
      </c>
    </row>
    <row r="1107" spans="1:7" x14ac:dyDescent="0.35">
      <c r="A1107" s="1">
        <v>37757</v>
      </c>
      <c r="B1107">
        <v>5807</v>
      </c>
      <c r="C1107">
        <v>164</v>
      </c>
      <c r="D1107">
        <v>600</v>
      </c>
      <c r="E1107">
        <v>347872</v>
      </c>
      <c r="F1107">
        <v>315592</v>
      </c>
      <c r="G1107">
        <v>663464</v>
      </c>
    </row>
    <row r="1108" spans="1:7" x14ac:dyDescent="0.35">
      <c r="A1108" s="1">
        <v>37750</v>
      </c>
      <c r="B1108">
        <v>5855</v>
      </c>
      <c r="C1108">
        <v>168</v>
      </c>
      <c r="D1108">
        <v>-2700</v>
      </c>
      <c r="E1108">
        <v>364614</v>
      </c>
      <c r="F1108">
        <v>325241</v>
      </c>
      <c r="G1108">
        <v>689855</v>
      </c>
    </row>
    <row r="1109" spans="1:7" x14ac:dyDescent="0.35">
      <c r="A1109" s="1">
        <v>37743</v>
      </c>
      <c r="B1109">
        <v>5829</v>
      </c>
      <c r="C1109">
        <v>170</v>
      </c>
      <c r="D1109">
        <v>-800</v>
      </c>
      <c r="E1109">
        <v>377721</v>
      </c>
      <c r="F1109">
        <v>312604</v>
      </c>
      <c r="G1109">
        <v>690325</v>
      </c>
    </row>
    <row r="1110" spans="1:7" x14ac:dyDescent="0.35">
      <c r="A1110" s="1">
        <v>37736</v>
      </c>
      <c r="B1110">
        <v>5766</v>
      </c>
      <c r="C1110">
        <v>174</v>
      </c>
      <c r="D1110">
        <v>1800</v>
      </c>
      <c r="E1110">
        <v>365841</v>
      </c>
      <c r="F1110">
        <v>307112</v>
      </c>
      <c r="G1110">
        <v>672953</v>
      </c>
    </row>
    <row r="1111" spans="1:7" x14ac:dyDescent="0.35">
      <c r="A1111" s="1">
        <v>37729</v>
      </c>
      <c r="B1111">
        <v>5772</v>
      </c>
      <c r="C1111">
        <v>179</v>
      </c>
      <c r="D1111">
        <v>9000</v>
      </c>
      <c r="E1111">
        <v>365509</v>
      </c>
      <c r="F1111">
        <v>321998</v>
      </c>
      <c r="G1111">
        <v>687507</v>
      </c>
    </row>
    <row r="1112" spans="1:7" x14ac:dyDescent="0.35">
      <c r="A1112" s="1">
        <v>37722</v>
      </c>
      <c r="B1112">
        <v>5801</v>
      </c>
      <c r="C1112">
        <v>186</v>
      </c>
      <c r="D1112">
        <v>100</v>
      </c>
      <c r="E1112">
        <v>401029</v>
      </c>
      <c r="F1112">
        <v>340889</v>
      </c>
      <c r="G1112">
        <v>741918</v>
      </c>
    </row>
    <row r="1113" spans="1:7" x14ac:dyDescent="0.35">
      <c r="A1113" s="1">
        <v>37715</v>
      </c>
      <c r="B1113">
        <v>5866</v>
      </c>
      <c r="C1113">
        <v>186</v>
      </c>
      <c r="D1113">
        <v>-3600</v>
      </c>
      <c r="E1113">
        <v>398718</v>
      </c>
      <c r="F1113">
        <v>338612</v>
      </c>
      <c r="G1113">
        <v>737330</v>
      </c>
    </row>
    <row r="1114" spans="1:7" x14ac:dyDescent="0.35">
      <c r="A1114" s="1">
        <v>37708</v>
      </c>
      <c r="B1114">
        <v>5906</v>
      </c>
      <c r="C1114">
        <v>187</v>
      </c>
      <c r="D1114">
        <v>6800</v>
      </c>
      <c r="E1114">
        <v>391271</v>
      </c>
      <c r="F1114">
        <v>331912</v>
      </c>
      <c r="G1114">
        <v>723183</v>
      </c>
    </row>
    <row r="1115" spans="1:7" x14ac:dyDescent="0.35">
      <c r="A1115" s="1">
        <v>37701</v>
      </c>
      <c r="B1115">
        <v>5906</v>
      </c>
      <c r="C1115">
        <v>178</v>
      </c>
      <c r="D1115">
        <v>3700</v>
      </c>
      <c r="E1115">
        <v>374841</v>
      </c>
      <c r="F1115">
        <v>329639</v>
      </c>
      <c r="G1115">
        <v>704480</v>
      </c>
    </row>
    <row r="1116" spans="1:7" x14ac:dyDescent="0.35">
      <c r="A1116" s="1">
        <v>37694</v>
      </c>
      <c r="B1116">
        <v>5886</v>
      </c>
      <c r="C1116">
        <v>167</v>
      </c>
      <c r="D1116">
        <v>400</v>
      </c>
      <c r="E1116">
        <v>402646</v>
      </c>
      <c r="F1116">
        <v>380562</v>
      </c>
      <c r="G1116">
        <v>783208</v>
      </c>
    </row>
    <row r="1117" spans="1:7" x14ac:dyDescent="0.35">
      <c r="A1117" s="1">
        <v>37687</v>
      </c>
      <c r="B1117">
        <v>5872</v>
      </c>
      <c r="C1117">
        <v>170</v>
      </c>
      <c r="D1117">
        <v>-3800</v>
      </c>
      <c r="E1117">
        <v>445635</v>
      </c>
      <c r="F1117">
        <v>419931</v>
      </c>
      <c r="G1117">
        <v>865566</v>
      </c>
    </row>
    <row r="1118" spans="1:7" x14ac:dyDescent="0.35">
      <c r="A1118" s="1">
        <v>37680</v>
      </c>
      <c r="B1118">
        <v>5901</v>
      </c>
      <c r="C1118">
        <v>169</v>
      </c>
      <c r="D1118">
        <v>1700</v>
      </c>
      <c r="E1118">
        <v>454070</v>
      </c>
      <c r="F1118">
        <v>453242</v>
      </c>
      <c r="G1118">
        <v>907312</v>
      </c>
    </row>
    <row r="1119" spans="1:7" x14ac:dyDescent="0.35">
      <c r="A1119" s="1">
        <v>37673</v>
      </c>
      <c r="B1119">
        <v>5898</v>
      </c>
      <c r="C1119">
        <v>161</v>
      </c>
      <c r="D1119">
        <v>-1000</v>
      </c>
      <c r="E1119">
        <v>432253</v>
      </c>
      <c r="F1119">
        <v>441696</v>
      </c>
      <c r="G1119">
        <v>873949</v>
      </c>
    </row>
    <row r="1120" spans="1:7" x14ac:dyDescent="0.35">
      <c r="A1120" s="1">
        <v>37666</v>
      </c>
      <c r="B1120">
        <v>5906</v>
      </c>
      <c r="C1120">
        <v>157</v>
      </c>
      <c r="D1120">
        <v>3100</v>
      </c>
      <c r="E1120">
        <v>444747</v>
      </c>
      <c r="F1120">
        <v>450526</v>
      </c>
      <c r="G1120">
        <v>895273</v>
      </c>
    </row>
    <row r="1121" spans="1:7" x14ac:dyDescent="0.35">
      <c r="A1121" s="1">
        <v>37659</v>
      </c>
      <c r="B1121">
        <v>5899</v>
      </c>
      <c r="C1121">
        <v>149</v>
      </c>
      <c r="D1121">
        <v>-4500</v>
      </c>
      <c r="E1121">
        <v>437776</v>
      </c>
      <c r="F1121">
        <v>451400</v>
      </c>
      <c r="G1121">
        <v>889176</v>
      </c>
    </row>
    <row r="1122" spans="1:7" x14ac:dyDescent="0.35">
      <c r="A1122" s="1">
        <v>37652</v>
      </c>
      <c r="B1122">
        <v>5764</v>
      </c>
      <c r="C1122">
        <v>146</v>
      </c>
      <c r="D1122">
        <v>1000</v>
      </c>
      <c r="E1122">
        <v>414504</v>
      </c>
      <c r="F1122">
        <v>437346</v>
      </c>
      <c r="G1122">
        <v>851850</v>
      </c>
    </row>
    <row r="1123" spans="1:7" x14ac:dyDescent="0.35">
      <c r="A1123" s="1">
        <v>37645</v>
      </c>
      <c r="B1123">
        <v>5739</v>
      </c>
      <c r="C1123">
        <v>142</v>
      </c>
      <c r="D1123">
        <v>-500</v>
      </c>
      <c r="E1123">
        <v>392001</v>
      </c>
      <c r="F1123">
        <v>426987</v>
      </c>
      <c r="G1123">
        <v>818988</v>
      </c>
    </row>
    <row r="1124" spans="1:7" x14ac:dyDescent="0.35">
      <c r="A1124" s="1">
        <v>37638</v>
      </c>
      <c r="B1124">
        <v>5702</v>
      </c>
      <c r="C1124">
        <v>133</v>
      </c>
      <c r="D1124">
        <v>1500</v>
      </c>
      <c r="E1124">
        <v>384752</v>
      </c>
      <c r="F1124">
        <v>427411</v>
      </c>
      <c r="G1124">
        <v>812163</v>
      </c>
    </row>
    <row r="1125" spans="1:7" x14ac:dyDescent="0.35">
      <c r="A1125" s="1">
        <v>37631</v>
      </c>
      <c r="B1125">
        <v>5728</v>
      </c>
      <c r="C1125">
        <v>130</v>
      </c>
      <c r="D1125">
        <v>-6400</v>
      </c>
      <c r="E1125">
        <v>393610</v>
      </c>
      <c r="F1125">
        <v>429865</v>
      </c>
      <c r="G1125">
        <v>823475</v>
      </c>
    </row>
    <row r="1126" spans="1:7" x14ac:dyDescent="0.35">
      <c r="A1126" s="1">
        <v>37624</v>
      </c>
      <c r="B1126">
        <v>5752</v>
      </c>
      <c r="C1126">
        <v>129</v>
      </c>
      <c r="D1126">
        <v>400</v>
      </c>
      <c r="E1126">
        <v>392440</v>
      </c>
      <c r="F1126">
        <v>414194</v>
      </c>
      <c r="G1126">
        <v>806634</v>
      </c>
    </row>
    <row r="1127" spans="1:7" x14ac:dyDescent="0.35">
      <c r="A1127" s="1">
        <v>37617</v>
      </c>
      <c r="B1127">
        <v>5749</v>
      </c>
      <c r="C1127">
        <v>127</v>
      </c>
      <c r="D1127">
        <v>-9100</v>
      </c>
      <c r="E1127">
        <v>379180</v>
      </c>
      <c r="F1127">
        <v>428164</v>
      </c>
      <c r="G1127">
        <v>807344</v>
      </c>
    </row>
    <row r="1128" spans="1:7" x14ac:dyDescent="0.35">
      <c r="A1128" s="1">
        <v>37610</v>
      </c>
      <c r="B1128">
        <v>5758</v>
      </c>
      <c r="C1128">
        <v>136</v>
      </c>
      <c r="D1128">
        <v>700</v>
      </c>
      <c r="E1128">
        <v>362019</v>
      </c>
      <c r="F1128">
        <v>422264</v>
      </c>
      <c r="G1128">
        <v>784283</v>
      </c>
    </row>
    <row r="1129" spans="1:7" x14ac:dyDescent="0.35">
      <c r="A1129" s="1">
        <v>37603</v>
      </c>
      <c r="B1129">
        <v>5752</v>
      </c>
      <c r="C1129">
        <v>135</v>
      </c>
      <c r="D1129">
        <v>-2000</v>
      </c>
      <c r="E1129">
        <v>345023</v>
      </c>
      <c r="F1129">
        <v>381319</v>
      </c>
      <c r="G1129">
        <v>726342</v>
      </c>
    </row>
    <row r="1130" spans="1:7" x14ac:dyDescent="0.35">
      <c r="A1130" s="1">
        <v>37596</v>
      </c>
      <c r="B1130">
        <v>5763</v>
      </c>
      <c r="C1130">
        <v>133</v>
      </c>
      <c r="D1130">
        <v>1400</v>
      </c>
      <c r="E1130">
        <v>335512</v>
      </c>
      <c r="F1130">
        <v>345872</v>
      </c>
      <c r="G1130">
        <v>681384</v>
      </c>
    </row>
    <row r="1131" spans="1:7" x14ac:dyDescent="0.35">
      <c r="A1131" s="1">
        <v>37589</v>
      </c>
      <c r="B1131">
        <v>5740</v>
      </c>
      <c r="C1131">
        <v>142</v>
      </c>
      <c r="D1131">
        <v>3100</v>
      </c>
      <c r="E1131">
        <v>326680</v>
      </c>
      <c r="F1131">
        <v>325193</v>
      </c>
      <c r="G1131">
        <v>651873</v>
      </c>
    </row>
    <row r="1132" spans="1:7" x14ac:dyDescent="0.35">
      <c r="A1132" s="1">
        <v>37582</v>
      </c>
      <c r="B1132">
        <v>5754</v>
      </c>
      <c r="C1132">
        <v>135</v>
      </c>
      <c r="D1132">
        <v>-3900</v>
      </c>
      <c r="E1132">
        <v>323597</v>
      </c>
      <c r="F1132">
        <v>313188</v>
      </c>
      <c r="G1132">
        <v>636785</v>
      </c>
    </row>
    <row r="1133" spans="1:7" x14ac:dyDescent="0.35">
      <c r="A1133" s="1">
        <v>37575</v>
      </c>
      <c r="B1133">
        <v>5738</v>
      </c>
      <c r="C1133">
        <v>142</v>
      </c>
      <c r="D1133">
        <v>4500</v>
      </c>
      <c r="E1133">
        <v>336108</v>
      </c>
      <c r="F1133">
        <v>313521</v>
      </c>
      <c r="G1133">
        <v>649629</v>
      </c>
    </row>
    <row r="1134" spans="1:7" x14ac:dyDescent="0.35">
      <c r="A1134" s="1">
        <v>37568</v>
      </c>
      <c r="B1134">
        <v>5349</v>
      </c>
      <c r="C1134">
        <v>147</v>
      </c>
      <c r="D1134">
        <v>-6900</v>
      </c>
      <c r="E1134">
        <v>347400</v>
      </c>
      <c r="F1134">
        <v>323059</v>
      </c>
      <c r="G1134">
        <v>670459</v>
      </c>
    </row>
    <row r="1135" spans="1:7" x14ac:dyDescent="0.35">
      <c r="A1135" s="1">
        <v>37561</v>
      </c>
      <c r="B1135">
        <v>5711</v>
      </c>
      <c r="C1135">
        <v>149</v>
      </c>
      <c r="D1135">
        <v>3400</v>
      </c>
      <c r="E1135">
        <v>336529</v>
      </c>
      <c r="F1135">
        <v>317203</v>
      </c>
      <c r="G1135">
        <v>653732</v>
      </c>
    </row>
    <row r="1136" spans="1:7" x14ac:dyDescent="0.35">
      <c r="A1136" s="1">
        <v>37554</v>
      </c>
      <c r="B1136">
        <v>5714</v>
      </c>
      <c r="C1136">
        <v>158</v>
      </c>
      <c r="D1136">
        <v>900</v>
      </c>
      <c r="E1136">
        <v>333494</v>
      </c>
      <c r="F1136">
        <v>318421</v>
      </c>
      <c r="G1136">
        <v>651915</v>
      </c>
    </row>
    <row r="1137" spans="1:7" x14ac:dyDescent="0.35">
      <c r="A1137" s="1">
        <v>37547</v>
      </c>
      <c r="B1137">
        <v>5721</v>
      </c>
      <c r="C1137">
        <v>142</v>
      </c>
      <c r="D1137">
        <v>6800</v>
      </c>
      <c r="E1137">
        <v>328197</v>
      </c>
      <c r="F1137">
        <v>340990</v>
      </c>
      <c r="G1137">
        <v>669187</v>
      </c>
    </row>
    <row r="1138" spans="1:7" x14ac:dyDescent="0.35">
      <c r="A1138" s="1">
        <v>37540</v>
      </c>
      <c r="B1138">
        <v>5490</v>
      </c>
      <c r="C1138">
        <v>137</v>
      </c>
      <c r="D1138">
        <v>8900</v>
      </c>
      <c r="E1138">
        <v>357305</v>
      </c>
      <c r="F1138">
        <v>401922</v>
      </c>
      <c r="G1138">
        <v>759227</v>
      </c>
    </row>
    <row r="1139" spans="1:7" x14ac:dyDescent="0.35">
      <c r="A1139" s="1">
        <v>37533</v>
      </c>
      <c r="B1139">
        <v>4803</v>
      </c>
      <c r="C1139">
        <v>137</v>
      </c>
      <c r="D1139">
        <v>-4700</v>
      </c>
      <c r="E1139">
        <v>337987</v>
      </c>
      <c r="F1139">
        <v>389365</v>
      </c>
      <c r="G1139">
        <v>727352</v>
      </c>
    </row>
    <row r="1140" spans="1:7" x14ac:dyDescent="0.35">
      <c r="A1140" s="1">
        <v>37526</v>
      </c>
      <c r="B1140">
        <v>5190</v>
      </c>
      <c r="C1140">
        <v>142</v>
      </c>
      <c r="D1140">
        <v>-10000</v>
      </c>
      <c r="E1140">
        <v>328682</v>
      </c>
      <c r="F1140">
        <v>405035</v>
      </c>
      <c r="G1140">
        <v>733717</v>
      </c>
    </row>
    <row r="1141" spans="1:7" x14ac:dyDescent="0.35">
      <c r="A1141" s="1">
        <v>37519</v>
      </c>
      <c r="B1141">
        <v>5736</v>
      </c>
      <c r="C1141">
        <v>131</v>
      </c>
      <c r="D1141">
        <v>-2600</v>
      </c>
      <c r="E1141">
        <v>297869</v>
      </c>
      <c r="F1141">
        <v>361707</v>
      </c>
      <c r="G1141">
        <v>659576</v>
      </c>
    </row>
    <row r="1142" spans="1:7" x14ac:dyDescent="0.35">
      <c r="A1142" s="1">
        <v>37512</v>
      </c>
      <c r="B1142">
        <v>5716</v>
      </c>
      <c r="C1142">
        <v>125</v>
      </c>
      <c r="D1142">
        <v>-5400</v>
      </c>
      <c r="E1142">
        <v>281710</v>
      </c>
      <c r="F1142">
        <v>334382</v>
      </c>
      <c r="G1142">
        <v>616092</v>
      </c>
    </row>
    <row r="1143" spans="1:7" x14ac:dyDescent="0.35">
      <c r="A1143" s="1">
        <v>37505</v>
      </c>
      <c r="B1143">
        <v>5773</v>
      </c>
      <c r="C1143">
        <v>115</v>
      </c>
      <c r="D1143">
        <v>-5300</v>
      </c>
      <c r="E1143">
        <v>275221</v>
      </c>
      <c r="F1143">
        <v>328864</v>
      </c>
      <c r="G1143">
        <v>604085</v>
      </c>
    </row>
    <row r="1144" spans="1:7" x14ac:dyDescent="0.35">
      <c r="A1144" s="1">
        <v>37498</v>
      </c>
      <c r="B1144">
        <v>5883</v>
      </c>
      <c r="C1144">
        <v>116</v>
      </c>
      <c r="D1144">
        <v>-4600</v>
      </c>
      <c r="E1144">
        <v>282652</v>
      </c>
      <c r="F1144">
        <v>326516</v>
      </c>
      <c r="G1144">
        <v>609168</v>
      </c>
    </row>
    <row r="1145" spans="1:7" x14ac:dyDescent="0.35">
      <c r="A1145" s="1">
        <v>37491</v>
      </c>
      <c r="B1145">
        <v>5918</v>
      </c>
      <c r="C1145">
        <v>124</v>
      </c>
      <c r="D1145">
        <v>300</v>
      </c>
      <c r="E1145">
        <v>274233</v>
      </c>
      <c r="F1145">
        <v>325431</v>
      </c>
      <c r="G1145">
        <v>599664</v>
      </c>
    </row>
    <row r="1146" spans="1:7" x14ac:dyDescent="0.35">
      <c r="A1146" s="1">
        <v>37484</v>
      </c>
      <c r="B1146">
        <v>5907</v>
      </c>
      <c r="C1146">
        <v>124</v>
      </c>
      <c r="D1146">
        <v>2800</v>
      </c>
      <c r="E1146">
        <v>271436</v>
      </c>
      <c r="F1146">
        <v>297798</v>
      </c>
      <c r="G1146">
        <v>569234</v>
      </c>
    </row>
    <row r="1147" spans="1:7" x14ac:dyDescent="0.35">
      <c r="A1147" s="1">
        <v>37477</v>
      </c>
      <c r="B1147">
        <v>5858</v>
      </c>
      <c r="C1147">
        <v>133</v>
      </c>
      <c r="D1147">
        <v>-7200</v>
      </c>
      <c r="E1147">
        <v>288874</v>
      </c>
      <c r="F1147">
        <v>305620</v>
      </c>
      <c r="G1147">
        <v>594494</v>
      </c>
    </row>
    <row r="1148" spans="1:7" x14ac:dyDescent="0.35">
      <c r="A1148" s="1">
        <v>37470</v>
      </c>
      <c r="B1148">
        <v>5604</v>
      </c>
      <c r="C1148">
        <v>127</v>
      </c>
      <c r="D1148">
        <v>-2100</v>
      </c>
      <c r="E1148">
        <v>248215</v>
      </c>
      <c r="F1148">
        <v>265921</v>
      </c>
      <c r="G1148">
        <v>514136</v>
      </c>
    </row>
    <row r="1149" spans="1:7" x14ac:dyDescent="0.35">
      <c r="A1149" s="1">
        <v>37463</v>
      </c>
      <c r="B1149">
        <v>5844</v>
      </c>
      <c r="C1149">
        <v>117</v>
      </c>
      <c r="D1149">
        <v>-2000</v>
      </c>
      <c r="E1149">
        <v>243698</v>
      </c>
      <c r="F1149">
        <v>279563</v>
      </c>
      <c r="G1149">
        <v>523261</v>
      </c>
    </row>
    <row r="1150" spans="1:7" x14ac:dyDescent="0.35">
      <c r="A1150" s="1">
        <v>37456</v>
      </c>
      <c r="B1150">
        <v>5839</v>
      </c>
      <c r="C1150">
        <v>119</v>
      </c>
      <c r="D1150">
        <v>-3700</v>
      </c>
      <c r="E1150">
        <v>260560</v>
      </c>
      <c r="F1150">
        <v>289528</v>
      </c>
      <c r="G1150">
        <v>550088</v>
      </c>
    </row>
    <row r="1151" spans="1:7" x14ac:dyDescent="0.35">
      <c r="A1151" s="1">
        <v>37449</v>
      </c>
      <c r="B1151">
        <v>5885</v>
      </c>
      <c r="C1151">
        <v>132</v>
      </c>
      <c r="D1151">
        <v>-2000</v>
      </c>
      <c r="E1151">
        <v>274201</v>
      </c>
      <c r="F1151">
        <v>324192</v>
      </c>
      <c r="G1151">
        <v>598393</v>
      </c>
    </row>
    <row r="1152" spans="1:7" x14ac:dyDescent="0.35">
      <c r="A1152" s="1">
        <v>37442</v>
      </c>
      <c r="B1152">
        <v>5898</v>
      </c>
      <c r="C1152">
        <v>135</v>
      </c>
      <c r="D1152">
        <v>-4200</v>
      </c>
      <c r="E1152">
        <v>276551</v>
      </c>
      <c r="F1152">
        <v>305795</v>
      </c>
      <c r="G1152">
        <v>582346</v>
      </c>
    </row>
    <row r="1153" spans="1:7" x14ac:dyDescent="0.35">
      <c r="A1153" s="1">
        <v>37435</v>
      </c>
      <c r="B1153">
        <v>5917</v>
      </c>
      <c r="C1153">
        <v>144</v>
      </c>
      <c r="D1153">
        <v>1600</v>
      </c>
      <c r="E1153">
        <v>292450</v>
      </c>
      <c r="F1153">
        <v>325861</v>
      </c>
      <c r="G1153">
        <v>618311</v>
      </c>
    </row>
    <row r="1154" spans="1:7" x14ac:dyDescent="0.35">
      <c r="A1154" s="1">
        <v>37428</v>
      </c>
      <c r="B1154">
        <v>5939</v>
      </c>
      <c r="C1154">
        <v>142</v>
      </c>
      <c r="D1154">
        <v>-3400</v>
      </c>
      <c r="E1154">
        <v>288858</v>
      </c>
      <c r="F1154">
        <v>314205</v>
      </c>
      <c r="G1154">
        <v>603063</v>
      </c>
    </row>
    <row r="1155" spans="1:7" x14ac:dyDescent="0.35">
      <c r="A1155" s="1">
        <v>37421</v>
      </c>
      <c r="B1155">
        <v>5910</v>
      </c>
      <c r="C1155">
        <v>139</v>
      </c>
      <c r="D1155">
        <v>-500</v>
      </c>
      <c r="E1155">
        <v>318477</v>
      </c>
      <c r="F1155">
        <v>328659</v>
      </c>
      <c r="G1155">
        <v>647136</v>
      </c>
    </row>
    <row r="1156" spans="1:7" x14ac:dyDescent="0.35">
      <c r="A1156" s="1">
        <v>37414</v>
      </c>
      <c r="B1156">
        <v>5897</v>
      </c>
      <c r="C1156">
        <v>134</v>
      </c>
      <c r="D1156">
        <v>-1400</v>
      </c>
      <c r="E1156">
        <v>317460</v>
      </c>
      <c r="F1156">
        <v>315942</v>
      </c>
      <c r="G1156">
        <v>633402</v>
      </c>
    </row>
    <row r="1157" spans="1:7" x14ac:dyDescent="0.35">
      <c r="A1157" s="1">
        <v>37407</v>
      </c>
      <c r="B1157">
        <v>5896</v>
      </c>
      <c r="C1157">
        <v>135</v>
      </c>
      <c r="D1157">
        <v>6000</v>
      </c>
      <c r="E1157">
        <v>339876</v>
      </c>
      <c r="F1157">
        <v>356554</v>
      </c>
      <c r="G1157">
        <v>696430</v>
      </c>
    </row>
    <row r="1158" spans="1:7" x14ac:dyDescent="0.35">
      <c r="A1158" s="1">
        <v>37400</v>
      </c>
      <c r="B1158">
        <v>5890</v>
      </c>
      <c r="C1158">
        <v>131</v>
      </c>
      <c r="D1158">
        <v>-1500</v>
      </c>
      <c r="E1158">
        <v>333745</v>
      </c>
      <c r="F1158">
        <v>358663</v>
      </c>
      <c r="G1158">
        <v>692408</v>
      </c>
    </row>
    <row r="1159" spans="1:7" x14ac:dyDescent="0.35">
      <c r="A1159" s="1">
        <v>37393</v>
      </c>
      <c r="B1159">
        <v>5894</v>
      </c>
      <c r="C1159">
        <v>132</v>
      </c>
      <c r="D1159">
        <v>4600</v>
      </c>
      <c r="E1159">
        <v>313851</v>
      </c>
      <c r="F1159">
        <v>341448</v>
      </c>
      <c r="G1159">
        <v>655299</v>
      </c>
    </row>
    <row r="1160" spans="1:7" x14ac:dyDescent="0.35">
      <c r="A1160" s="1">
        <v>37386</v>
      </c>
      <c r="B1160">
        <v>5889</v>
      </c>
      <c r="C1160">
        <v>131</v>
      </c>
      <c r="D1160">
        <v>-4200</v>
      </c>
      <c r="E1160">
        <v>340954</v>
      </c>
      <c r="F1160">
        <v>388014</v>
      </c>
      <c r="G1160">
        <v>728968</v>
      </c>
    </row>
    <row r="1161" spans="1:7" x14ac:dyDescent="0.35">
      <c r="A1161" s="1">
        <v>37379</v>
      </c>
      <c r="B1161">
        <v>5879</v>
      </c>
      <c r="C1161">
        <v>141</v>
      </c>
      <c r="D1161">
        <v>-5500</v>
      </c>
      <c r="E1161">
        <v>326817</v>
      </c>
      <c r="F1161">
        <v>357808</v>
      </c>
      <c r="G1161">
        <v>684625</v>
      </c>
    </row>
    <row r="1162" spans="1:7" x14ac:dyDescent="0.35">
      <c r="A1162" s="1">
        <v>37372</v>
      </c>
      <c r="B1162">
        <v>5865</v>
      </c>
      <c r="C1162">
        <v>134</v>
      </c>
      <c r="D1162">
        <v>4600</v>
      </c>
      <c r="E1162">
        <v>304001</v>
      </c>
      <c r="F1162">
        <v>342703</v>
      </c>
      <c r="G1162">
        <v>646704</v>
      </c>
    </row>
    <row r="1163" spans="1:7" x14ac:dyDescent="0.35">
      <c r="A1163" s="1">
        <v>37365</v>
      </c>
      <c r="B1163">
        <v>5896</v>
      </c>
      <c r="C1163">
        <v>130</v>
      </c>
      <c r="D1163">
        <v>1500</v>
      </c>
      <c r="E1163">
        <v>284963</v>
      </c>
      <c r="F1163">
        <v>327763</v>
      </c>
      <c r="G1163">
        <v>612726</v>
      </c>
    </row>
    <row r="1164" spans="1:7" x14ac:dyDescent="0.35">
      <c r="A1164" s="1">
        <v>37358</v>
      </c>
      <c r="B1164">
        <v>5922</v>
      </c>
      <c r="C1164">
        <v>134</v>
      </c>
      <c r="D1164">
        <v>-5600</v>
      </c>
      <c r="E1164">
        <v>304338</v>
      </c>
      <c r="F1164">
        <v>355885</v>
      </c>
      <c r="G1164">
        <v>660223</v>
      </c>
    </row>
    <row r="1165" spans="1:7" x14ac:dyDescent="0.35">
      <c r="A1165" s="1">
        <v>37351</v>
      </c>
      <c r="B1165">
        <v>5916</v>
      </c>
      <c r="C1165">
        <v>135</v>
      </c>
      <c r="D1165">
        <v>-100</v>
      </c>
      <c r="E1165">
        <v>286500</v>
      </c>
      <c r="F1165">
        <v>350231</v>
      </c>
      <c r="G1165">
        <v>636731</v>
      </c>
    </row>
    <row r="1166" spans="1:7" x14ac:dyDescent="0.35">
      <c r="A1166" s="1">
        <v>37344</v>
      </c>
      <c r="B1166">
        <v>5956</v>
      </c>
      <c r="C1166">
        <v>145</v>
      </c>
      <c r="D1166">
        <v>6100</v>
      </c>
      <c r="E1166">
        <v>278685</v>
      </c>
      <c r="F1166">
        <v>357675</v>
      </c>
      <c r="G1166">
        <v>636360</v>
      </c>
    </row>
    <row r="1167" spans="1:7" x14ac:dyDescent="0.35">
      <c r="A1167" s="1">
        <v>37337</v>
      </c>
      <c r="B1167">
        <v>5948</v>
      </c>
      <c r="C1167">
        <v>150</v>
      </c>
      <c r="D1167">
        <v>-4500</v>
      </c>
      <c r="E1167">
        <v>286539</v>
      </c>
      <c r="F1167">
        <v>359660</v>
      </c>
      <c r="G1167">
        <v>646199</v>
      </c>
    </row>
    <row r="1168" spans="1:7" x14ac:dyDescent="0.35">
      <c r="A1168" s="1">
        <v>37330</v>
      </c>
      <c r="B1168">
        <v>5975</v>
      </c>
      <c r="C1168">
        <v>144</v>
      </c>
      <c r="D1168">
        <v>2600</v>
      </c>
      <c r="E1168">
        <v>313359</v>
      </c>
      <c r="F1168">
        <v>378591</v>
      </c>
      <c r="G1168">
        <v>691950</v>
      </c>
    </row>
    <row r="1169" spans="1:7" x14ac:dyDescent="0.35">
      <c r="A1169" s="1">
        <v>37323</v>
      </c>
      <c r="B1169">
        <v>5947</v>
      </c>
      <c r="C1169">
        <v>142</v>
      </c>
      <c r="D1169">
        <v>400</v>
      </c>
      <c r="E1169">
        <v>331395</v>
      </c>
      <c r="F1169">
        <v>366640</v>
      </c>
      <c r="G1169">
        <v>698035</v>
      </c>
    </row>
    <row r="1170" spans="1:7" x14ac:dyDescent="0.35">
      <c r="A1170" s="1">
        <v>37316</v>
      </c>
      <c r="B1170">
        <v>5966</v>
      </c>
      <c r="C1170">
        <v>144</v>
      </c>
      <c r="D1170">
        <v>4300</v>
      </c>
      <c r="E1170">
        <v>326551</v>
      </c>
      <c r="F1170">
        <v>344819</v>
      </c>
      <c r="G1170">
        <v>671370</v>
      </c>
    </row>
    <row r="1171" spans="1:7" x14ac:dyDescent="0.35">
      <c r="A1171" s="1">
        <v>37309</v>
      </c>
      <c r="B1171">
        <v>5956</v>
      </c>
      <c r="C1171">
        <v>142</v>
      </c>
      <c r="D1171">
        <v>-2500</v>
      </c>
      <c r="E1171">
        <v>317919</v>
      </c>
      <c r="F1171">
        <v>308421</v>
      </c>
      <c r="G1171">
        <v>626340</v>
      </c>
    </row>
    <row r="1172" spans="1:7" x14ac:dyDescent="0.35">
      <c r="A1172" s="1">
        <v>37302</v>
      </c>
      <c r="B1172">
        <v>5927</v>
      </c>
      <c r="C1172">
        <v>144</v>
      </c>
      <c r="D1172">
        <v>-3100</v>
      </c>
      <c r="E1172">
        <v>326039</v>
      </c>
      <c r="F1172">
        <v>318393</v>
      </c>
      <c r="G1172">
        <v>644432</v>
      </c>
    </row>
    <row r="1173" spans="1:7" x14ac:dyDescent="0.35">
      <c r="A1173" s="1">
        <v>37295</v>
      </c>
      <c r="B1173">
        <v>5952</v>
      </c>
      <c r="C1173">
        <v>146</v>
      </c>
      <c r="D1173">
        <v>2500</v>
      </c>
      <c r="E1173">
        <v>336934</v>
      </c>
      <c r="F1173">
        <v>312413</v>
      </c>
      <c r="G1173">
        <v>649347</v>
      </c>
    </row>
    <row r="1174" spans="1:7" x14ac:dyDescent="0.35">
      <c r="A1174" s="1">
        <v>37288</v>
      </c>
      <c r="B1174">
        <v>5916</v>
      </c>
      <c r="C1174">
        <v>144</v>
      </c>
      <c r="D1174">
        <v>2400</v>
      </c>
      <c r="E1174">
        <v>343935</v>
      </c>
      <c r="F1174">
        <v>293989</v>
      </c>
      <c r="G1174">
        <v>637924</v>
      </c>
    </row>
    <row r="1175" spans="1:7" x14ac:dyDescent="0.35">
      <c r="A1175" s="1">
        <v>37281</v>
      </c>
      <c r="B1175">
        <v>5909</v>
      </c>
      <c r="C1175">
        <v>143</v>
      </c>
      <c r="D1175">
        <v>2100</v>
      </c>
      <c r="E1175">
        <v>344932</v>
      </c>
      <c r="F1175">
        <v>288853</v>
      </c>
      <c r="G1175">
        <v>633785</v>
      </c>
    </row>
    <row r="1176" spans="1:7" x14ac:dyDescent="0.35">
      <c r="A1176" s="1">
        <v>37274</v>
      </c>
      <c r="B1176">
        <v>5911</v>
      </c>
      <c r="C1176">
        <v>144</v>
      </c>
      <c r="D1176">
        <v>2700</v>
      </c>
      <c r="E1176">
        <v>334917</v>
      </c>
      <c r="F1176">
        <v>287396</v>
      </c>
      <c r="G1176">
        <v>622313</v>
      </c>
    </row>
    <row r="1177" spans="1:7" x14ac:dyDescent="0.35">
      <c r="A1177" s="1">
        <v>37267</v>
      </c>
      <c r="B1177">
        <v>5922</v>
      </c>
      <c r="C1177">
        <v>146</v>
      </c>
      <c r="D1177">
        <v>1000</v>
      </c>
      <c r="E1177">
        <v>354511</v>
      </c>
      <c r="F1177">
        <v>301884</v>
      </c>
      <c r="G1177">
        <v>656395</v>
      </c>
    </row>
    <row r="1178" spans="1:7" x14ac:dyDescent="0.35">
      <c r="A1178" s="1">
        <v>37260</v>
      </c>
      <c r="B1178">
        <v>5922</v>
      </c>
      <c r="C1178">
        <v>136</v>
      </c>
      <c r="D1178">
        <v>1200</v>
      </c>
      <c r="E1178">
        <v>332781</v>
      </c>
      <c r="F1178">
        <v>290114</v>
      </c>
      <c r="G1178">
        <v>622895</v>
      </c>
    </row>
    <row r="1179" spans="1:7" x14ac:dyDescent="0.35">
      <c r="A1179" s="1">
        <v>37253</v>
      </c>
      <c r="B1179">
        <v>5902</v>
      </c>
      <c r="C1179">
        <v>138</v>
      </c>
      <c r="D1179">
        <v>-2200</v>
      </c>
      <c r="E1179">
        <v>330294</v>
      </c>
      <c r="F1179">
        <v>265045</v>
      </c>
      <c r="G1179">
        <v>595339</v>
      </c>
    </row>
    <row r="1180" spans="1:7" x14ac:dyDescent="0.35">
      <c r="A1180" s="1">
        <v>37246</v>
      </c>
      <c r="B1180">
        <v>5911</v>
      </c>
      <c r="C1180">
        <v>137</v>
      </c>
      <c r="D1180">
        <v>2600</v>
      </c>
      <c r="E1180">
        <v>345070</v>
      </c>
      <c r="F1180">
        <v>266790</v>
      </c>
      <c r="G1180">
        <v>611860</v>
      </c>
    </row>
    <row r="1181" spans="1:7" x14ac:dyDescent="0.35">
      <c r="A1181" s="1">
        <v>37239</v>
      </c>
      <c r="B1181">
        <v>5884</v>
      </c>
      <c r="C1181">
        <v>140</v>
      </c>
      <c r="D1181">
        <v>400</v>
      </c>
      <c r="E1181">
        <v>340408</v>
      </c>
      <c r="F1181">
        <v>260410</v>
      </c>
      <c r="G1181">
        <v>600818</v>
      </c>
    </row>
    <row r="1182" spans="1:7" x14ac:dyDescent="0.35">
      <c r="A1182" s="1">
        <v>37232</v>
      </c>
      <c r="B1182">
        <v>5856</v>
      </c>
      <c r="C1182">
        <v>150</v>
      </c>
      <c r="D1182">
        <v>-2400</v>
      </c>
      <c r="E1182">
        <v>356057</v>
      </c>
      <c r="F1182">
        <v>278396</v>
      </c>
      <c r="G1182">
        <v>634453</v>
      </c>
    </row>
    <row r="1183" spans="1:7" x14ac:dyDescent="0.35">
      <c r="A1183" s="1">
        <v>37225</v>
      </c>
      <c r="B1183">
        <v>5873</v>
      </c>
      <c r="C1183">
        <v>159</v>
      </c>
      <c r="D1183">
        <v>4200</v>
      </c>
      <c r="E1183">
        <v>341241</v>
      </c>
      <c r="F1183">
        <v>275167</v>
      </c>
      <c r="G1183">
        <v>616408</v>
      </c>
    </row>
    <row r="1184" spans="1:7" x14ac:dyDescent="0.35">
      <c r="A1184" s="1">
        <v>37218</v>
      </c>
      <c r="B1184">
        <v>5882</v>
      </c>
      <c r="C1184">
        <v>167</v>
      </c>
      <c r="D1184">
        <v>-3100</v>
      </c>
      <c r="E1184">
        <v>322125</v>
      </c>
      <c r="F1184">
        <v>266594</v>
      </c>
      <c r="G1184">
        <v>588719</v>
      </c>
    </row>
    <row r="1185" spans="1:7" x14ac:dyDescent="0.35">
      <c r="A1185" s="1">
        <v>37211</v>
      </c>
      <c r="B1185">
        <v>5872</v>
      </c>
      <c r="C1185">
        <v>172</v>
      </c>
      <c r="D1185">
        <v>-1300</v>
      </c>
      <c r="E1185">
        <v>323172</v>
      </c>
      <c r="F1185">
        <v>262103</v>
      </c>
      <c r="G1185">
        <v>585275</v>
      </c>
    </row>
    <row r="1186" spans="1:7" x14ac:dyDescent="0.35">
      <c r="A1186" s="1">
        <v>37204</v>
      </c>
      <c r="B1186">
        <v>5863</v>
      </c>
      <c r="C1186">
        <v>173</v>
      </c>
      <c r="D1186">
        <v>-200</v>
      </c>
      <c r="E1186">
        <v>371106</v>
      </c>
      <c r="F1186">
        <v>304763</v>
      </c>
      <c r="G1186">
        <v>675869</v>
      </c>
    </row>
    <row r="1187" spans="1:7" x14ac:dyDescent="0.35">
      <c r="A1187" s="1">
        <v>37197</v>
      </c>
      <c r="B1187">
        <v>5859</v>
      </c>
      <c r="C1187">
        <v>176</v>
      </c>
      <c r="D1187">
        <v>3600</v>
      </c>
      <c r="E1187">
        <v>363448</v>
      </c>
      <c r="F1187">
        <v>291548</v>
      </c>
      <c r="G1187">
        <v>654996</v>
      </c>
    </row>
    <row r="1188" spans="1:7" x14ac:dyDescent="0.35">
      <c r="A1188" s="1">
        <v>37190</v>
      </c>
      <c r="B1188">
        <v>5879</v>
      </c>
      <c r="C1188">
        <v>184</v>
      </c>
      <c r="D1188">
        <v>2500</v>
      </c>
      <c r="E1188">
        <v>345530</v>
      </c>
      <c r="F1188">
        <v>291406</v>
      </c>
      <c r="G1188">
        <v>636936</v>
      </c>
    </row>
    <row r="1189" spans="1:7" x14ac:dyDescent="0.35">
      <c r="A1189" s="1">
        <v>37183</v>
      </c>
      <c r="B1189">
        <v>5828</v>
      </c>
      <c r="C1189">
        <v>187</v>
      </c>
      <c r="D1189">
        <v>2800</v>
      </c>
      <c r="E1189">
        <v>330380</v>
      </c>
      <c r="F1189">
        <v>280597</v>
      </c>
      <c r="G1189">
        <v>610977</v>
      </c>
    </row>
    <row r="1190" spans="1:7" x14ac:dyDescent="0.35">
      <c r="A1190" s="1">
        <v>37176</v>
      </c>
      <c r="B1190">
        <v>5515</v>
      </c>
      <c r="C1190">
        <v>192</v>
      </c>
      <c r="D1190">
        <v>-4400</v>
      </c>
      <c r="E1190">
        <v>366230</v>
      </c>
      <c r="F1190">
        <v>307056</v>
      </c>
      <c r="G1190">
        <v>673286</v>
      </c>
    </row>
    <row r="1191" spans="1:7" x14ac:dyDescent="0.35">
      <c r="A1191" s="1">
        <v>37169</v>
      </c>
      <c r="B1191">
        <v>5736</v>
      </c>
      <c r="C1191">
        <v>208</v>
      </c>
      <c r="D1191">
        <v>-100</v>
      </c>
      <c r="E1191">
        <v>362502</v>
      </c>
      <c r="F1191">
        <v>304250</v>
      </c>
      <c r="G1191">
        <v>666752</v>
      </c>
    </row>
    <row r="1192" spans="1:7" x14ac:dyDescent="0.35">
      <c r="A1192" s="1">
        <v>37162</v>
      </c>
      <c r="B1192">
        <v>5735</v>
      </c>
      <c r="C1192">
        <v>205</v>
      </c>
      <c r="D1192">
        <v>1600</v>
      </c>
      <c r="E1192">
        <v>345610</v>
      </c>
      <c r="F1192">
        <v>288754</v>
      </c>
      <c r="G1192">
        <v>634364</v>
      </c>
    </row>
    <row r="1193" spans="1:7" x14ac:dyDescent="0.35">
      <c r="A1193" s="1">
        <v>37155</v>
      </c>
      <c r="B1193">
        <v>5789</v>
      </c>
      <c r="C1193">
        <v>215</v>
      </c>
      <c r="D1193">
        <v>3200</v>
      </c>
      <c r="E1193">
        <v>317718</v>
      </c>
      <c r="F1193">
        <v>289508</v>
      </c>
      <c r="G1193">
        <v>607226</v>
      </c>
    </row>
    <row r="1194" spans="1:7" x14ac:dyDescent="0.35">
      <c r="A1194" s="1">
        <v>37148</v>
      </c>
      <c r="B1194">
        <v>5814</v>
      </c>
      <c r="C1194">
        <v>223</v>
      </c>
      <c r="D1194">
        <v>-600</v>
      </c>
      <c r="E1194">
        <v>319383</v>
      </c>
      <c r="F1194">
        <v>329592</v>
      </c>
      <c r="G1194">
        <v>648975</v>
      </c>
    </row>
    <row r="1195" spans="1:7" x14ac:dyDescent="0.35">
      <c r="A1195" s="1">
        <v>37141</v>
      </c>
      <c r="B1195">
        <v>5829</v>
      </c>
      <c r="C1195">
        <v>220</v>
      </c>
      <c r="D1195">
        <v>800</v>
      </c>
      <c r="E1195">
        <f>(E1194+E1196 )/ 2</f>
        <v>332195</v>
      </c>
      <c r="F1195">
        <v>308174</v>
      </c>
      <c r="G1195">
        <v>640369</v>
      </c>
    </row>
    <row r="1196" spans="1:7" x14ac:dyDescent="0.35">
      <c r="A1196" s="1">
        <v>37134</v>
      </c>
      <c r="B1196">
        <v>5751</v>
      </c>
      <c r="C1196">
        <v>222</v>
      </c>
      <c r="D1196">
        <v>-2000</v>
      </c>
      <c r="E1196">
        <v>345007</v>
      </c>
      <c r="F1196">
        <v>308174</v>
      </c>
      <c r="G1196">
        <v>653181</v>
      </c>
    </row>
    <row r="1197" spans="1:7" x14ac:dyDescent="0.35">
      <c r="A1197" s="1">
        <v>37127</v>
      </c>
      <c r="B1197">
        <v>5796</v>
      </c>
      <c r="C1197">
        <v>221</v>
      </c>
      <c r="D1197">
        <v>2700</v>
      </c>
      <c r="E1197">
        <v>342257</v>
      </c>
      <c r="F1197">
        <v>304475</v>
      </c>
      <c r="G1197">
        <v>646732</v>
      </c>
    </row>
    <row r="1198" spans="1:7" x14ac:dyDescent="0.35">
      <c r="A1198" s="1">
        <v>37120</v>
      </c>
      <c r="B1198">
        <v>5785</v>
      </c>
      <c r="C1198">
        <v>215</v>
      </c>
      <c r="D1198">
        <v>-4000</v>
      </c>
      <c r="E1198">
        <v>335917</v>
      </c>
      <c r="F1198">
        <v>288174</v>
      </c>
      <c r="G1198">
        <v>624091</v>
      </c>
    </row>
    <row r="1199" spans="1:7" x14ac:dyDescent="0.35">
      <c r="A1199" s="1">
        <v>37113</v>
      </c>
      <c r="B1199">
        <v>5773</v>
      </c>
      <c r="C1199">
        <v>217</v>
      </c>
      <c r="D1199">
        <v>-2800</v>
      </c>
      <c r="E1199">
        <v>378587</v>
      </c>
      <c r="F1199">
        <v>339243</v>
      </c>
      <c r="G1199">
        <v>717830</v>
      </c>
    </row>
    <row r="1200" spans="1:7" x14ac:dyDescent="0.35">
      <c r="A1200" s="1">
        <v>37106</v>
      </c>
      <c r="B1200">
        <v>5745</v>
      </c>
      <c r="C1200">
        <v>222</v>
      </c>
      <c r="D1200">
        <v>-6500</v>
      </c>
      <c r="E1200">
        <v>369991</v>
      </c>
      <c r="F1200">
        <v>321894</v>
      </c>
      <c r="G1200">
        <v>691885</v>
      </c>
    </row>
    <row r="1201" spans="1:7" x14ac:dyDescent="0.35">
      <c r="A1201" s="1">
        <v>37099</v>
      </c>
      <c r="B1201">
        <v>5705</v>
      </c>
      <c r="C1201">
        <v>218</v>
      </c>
      <c r="D1201">
        <v>-1100</v>
      </c>
      <c r="E1201">
        <v>363698</v>
      </c>
      <c r="F1201">
        <v>293726</v>
      </c>
      <c r="G1201">
        <v>657424</v>
      </c>
    </row>
    <row r="1202" spans="1:7" x14ac:dyDescent="0.35">
      <c r="A1202" s="1">
        <v>37092</v>
      </c>
      <c r="B1202">
        <v>5731</v>
      </c>
      <c r="C1202">
        <v>214</v>
      </c>
      <c r="D1202">
        <v>1400</v>
      </c>
      <c r="E1202">
        <v>346772</v>
      </c>
      <c r="F1202">
        <v>276690</v>
      </c>
      <c r="G1202">
        <v>623462</v>
      </c>
    </row>
    <row r="1203" spans="1:7" x14ac:dyDescent="0.35">
      <c r="A1203" s="1">
        <v>37085</v>
      </c>
      <c r="B1203">
        <v>5770</v>
      </c>
      <c r="C1203">
        <v>218</v>
      </c>
      <c r="D1203">
        <v>7000</v>
      </c>
      <c r="E1203">
        <v>365402</v>
      </c>
      <c r="F1203">
        <v>298677</v>
      </c>
      <c r="G1203">
        <v>664079</v>
      </c>
    </row>
    <row r="1204" spans="1:7" x14ac:dyDescent="0.35">
      <c r="A1204" s="1">
        <v>37078</v>
      </c>
      <c r="B1204">
        <v>5756</v>
      </c>
      <c r="C1204">
        <v>223</v>
      </c>
      <c r="D1204">
        <v>-2900</v>
      </c>
      <c r="E1204">
        <v>353183</v>
      </c>
      <c r="F1204">
        <v>284894</v>
      </c>
      <c r="G1204">
        <v>638077</v>
      </c>
    </row>
    <row r="1205" spans="1:7" x14ac:dyDescent="0.35">
      <c r="A1205" s="1">
        <v>37071</v>
      </c>
      <c r="B1205">
        <v>5756</v>
      </c>
      <c r="C1205">
        <v>219</v>
      </c>
      <c r="D1205">
        <v>-4800</v>
      </c>
      <c r="E1205">
        <v>352382</v>
      </c>
      <c r="F1205">
        <v>283544</v>
      </c>
      <c r="G1205">
        <v>635926</v>
      </c>
    </row>
    <row r="1206" spans="1:7" x14ac:dyDescent="0.35">
      <c r="A1206" s="1">
        <v>37064</v>
      </c>
      <c r="B1206">
        <v>5740</v>
      </c>
      <c r="C1206">
        <v>217</v>
      </c>
      <c r="D1206">
        <v>-8</v>
      </c>
      <c r="E1206">
        <v>370842</v>
      </c>
      <c r="F1206">
        <v>308946</v>
      </c>
      <c r="G1206">
        <v>679788</v>
      </c>
    </row>
    <row r="1207" spans="1:7" x14ac:dyDescent="0.35">
      <c r="A1207" s="1">
        <v>37057</v>
      </c>
      <c r="B1207">
        <v>5726</v>
      </c>
      <c r="C1207">
        <v>211</v>
      </c>
      <c r="D1207">
        <v>-700</v>
      </c>
      <c r="E1207">
        <v>381206</v>
      </c>
      <c r="F1207">
        <v>352425</v>
      </c>
      <c r="G1207">
        <v>733631</v>
      </c>
    </row>
    <row r="1208" spans="1:7" x14ac:dyDescent="0.35">
      <c r="A1208" s="1">
        <v>37050</v>
      </c>
      <c r="B1208">
        <v>5746</v>
      </c>
      <c r="C1208">
        <v>223</v>
      </c>
      <c r="D1208">
        <v>-8200</v>
      </c>
      <c r="E1208">
        <v>357714</v>
      </c>
      <c r="F1208">
        <v>346676</v>
      </c>
      <c r="G1208">
        <v>704390</v>
      </c>
    </row>
    <row r="1209" spans="1:7" x14ac:dyDescent="0.35">
      <c r="A1209" s="1">
        <v>37043</v>
      </c>
      <c r="B1209">
        <v>5823</v>
      </c>
      <c r="C1209">
        <v>212</v>
      </c>
      <c r="D1209">
        <v>1600</v>
      </c>
      <c r="E1209">
        <v>373262</v>
      </c>
      <c r="F1209">
        <v>355593</v>
      </c>
      <c r="G1209">
        <v>728855</v>
      </c>
    </row>
    <row r="1210" spans="1:7" x14ac:dyDescent="0.35">
      <c r="A1210" s="1">
        <v>37036</v>
      </c>
      <c r="B1210">
        <v>5819</v>
      </c>
      <c r="C1210">
        <v>231</v>
      </c>
      <c r="D1210">
        <v>-1800</v>
      </c>
      <c r="E1210">
        <v>348849</v>
      </c>
      <c r="F1210">
        <v>347853</v>
      </c>
      <c r="G1210">
        <v>696702</v>
      </c>
    </row>
    <row r="1211" spans="1:7" x14ac:dyDescent="0.35">
      <c r="A1211" s="1">
        <v>37029</v>
      </c>
      <c r="B1211">
        <v>5785</v>
      </c>
      <c r="C1211">
        <v>230</v>
      </c>
      <c r="D1211">
        <v>3400</v>
      </c>
      <c r="E1211">
        <v>356866</v>
      </c>
      <c r="F1211">
        <v>376789</v>
      </c>
      <c r="G1211">
        <v>733655</v>
      </c>
    </row>
    <row r="1212" spans="1:7" x14ac:dyDescent="0.35">
      <c r="A1212" s="1">
        <v>37022</v>
      </c>
      <c r="B1212">
        <v>5780</v>
      </c>
      <c r="C1212">
        <v>231</v>
      </c>
      <c r="D1212">
        <v>2400</v>
      </c>
      <c r="E1212">
        <v>345707</v>
      </c>
      <c r="F1212">
        <v>350588</v>
      </c>
      <c r="G1212">
        <v>696295</v>
      </c>
    </row>
    <row r="1213" spans="1:7" x14ac:dyDescent="0.35">
      <c r="A1213" s="1">
        <v>37015</v>
      </c>
      <c r="B1213">
        <v>5831</v>
      </c>
      <c r="C1213">
        <v>236</v>
      </c>
      <c r="D1213">
        <v>600</v>
      </c>
      <c r="E1213">
        <v>336741</v>
      </c>
      <c r="F1213">
        <v>338051</v>
      </c>
      <c r="G1213">
        <v>674792</v>
      </c>
    </row>
    <row r="1214" spans="1:7" x14ac:dyDescent="0.35">
      <c r="A1214" s="1">
        <v>37008</v>
      </c>
      <c r="B1214">
        <v>5884</v>
      </c>
      <c r="C1214">
        <v>244</v>
      </c>
      <c r="D1214">
        <v>6300</v>
      </c>
      <c r="E1214">
        <v>325409</v>
      </c>
      <c r="F1214">
        <v>337286</v>
      </c>
      <c r="G1214">
        <v>662695</v>
      </c>
    </row>
    <row r="1215" spans="1:7" x14ac:dyDescent="0.35">
      <c r="A1215" s="1">
        <v>37001</v>
      </c>
      <c r="B1215">
        <v>5861</v>
      </c>
      <c r="C1215">
        <v>235</v>
      </c>
      <c r="D1215">
        <v>-1400</v>
      </c>
      <c r="E1215">
        <v>325385</v>
      </c>
      <c r="F1215">
        <v>327250</v>
      </c>
      <c r="G1215">
        <v>652635</v>
      </c>
    </row>
    <row r="1216" spans="1:7" x14ac:dyDescent="0.35">
      <c r="A1216" s="1">
        <v>36994</v>
      </c>
      <c r="B1216">
        <v>5855</v>
      </c>
      <c r="C1216">
        <v>244</v>
      </c>
      <c r="D1216">
        <v>6200</v>
      </c>
      <c r="E1216">
        <v>340984</v>
      </c>
      <c r="F1216">
        <v>344917</v>
      </c>
      <c r="G1216">
        <v>685901</v>
      </c>
    </row>
    <row r="1217" spans="1:7" x14ac:dyDescent="0.35">
      <c r="A1217" s="1">
        <v>36987</v>
      </c>
      <c r="B1217">
        <v>5867</v>
      </c>
      <c r="C1217">
        <v>254</v>
      </c>
      <c r="D1217">
        <v>3900</v>
      </c>
      <c r="E1217">
        <v>334144</v>
      </c>
      <c r="F1217">
        <v>317099</v>
      </c>
      <c r="G1217">
        <v>651243</v>
      </c>
    </row>
    <row r="1218" spans="1:7" x14ac:dyDescent="0.35">
      <c r="A1218" s="1">
        <v>36980</v>
      </c>
      <c r="B1218">
        <v>5883</v>
      </c>
      <c r="C1218">
        <v>253</v>
      </c>
      <c r="D1218">
        <v>1700</v>
      </c>
      <c r="E1218">
        <v>345446</v>
      </c>
      <c r="F1218">
        <v>297190</v>
      </c>
      <c r="G1218">
        <v>642636</v>
      </c>
    </row>
    <row r="1219" spans="1:7" x14ac:dyDescent="0.35">
      <c r="A1219" s="1">
        <v>36973</v>
      </c>
      <c r="B1219">
        <v>5868</v>
      </c>
      <c r="C1219">
        <v>244</v>
      </c>
      <c r="D1219">
        <v>11200</v>
      </c>
      <c r="E1219">
        <v>353942</v>
      </c>
      <c r="F1219">
        <v>323865</v>
      </c>
      <c r="G1219">
        <v>677807</v>
      </c>
    </row>
    <row r="1220" spans="1:7" x14ac:dyDescent="0.35">
      <c r="A1220" s="1">
        <v>36966</v>
      </c>
      <c r="B1220">
        <v>5883</v>
      </c>
      <c r="C1220">
        <v>256</v>
      </c>
      <c r="D1220">
        <v>5000</v>
      </c>
      <c r="E1220">
        <v>358786</v>
      </c>
      <c r="F1220">
        <v>321076</v>
      </c>
      <c r="G1220">
        <v>679862</v>
      </c>
    </row>
    <row r="1221" spans="1:7" x14ac:dyDescent="0.35">
      <c r="A1221" s="1">
        <v>36959</v>
      </c>
      <c r="B1221">
        <v>5868</v>
      </c>
      <c r="C1221">
        <v>249</v>
      </c>
      <c r="D1221">
        <v>8000</v>
      </c>
      <c r="E1221">
        <v>349400</v>
      </c>
      <c r="F1221">
        <v>327062</v>
      </c>
      <c r="G1221">
        <v>676462</v>
      </c>
    </row>
    <row r="1222" spans="1:7" x14ac:dyDescent="0.35">
      <c r="A1222" s="1">
        <v>36952</v>
      </c>
      <c r="B1222">
        <v>5876</v>
      </c>
      <c r="C1222">
        <v>252</v>
      </c>
      <c r="D1222">
        <v>-2700</v>
      </c>
      <c r="E1222">
        <v>347889</v>
      </c>
      <c r="F1222">
        <v>312674</v>
      </c>
      <c r="G1222">
        <v>660563</v>
      </c>
    </row>
    <row r="1223" spans="1:7" x14ac:dyDescent="0.35">
      <c r="A1223" s="1">
        <v>36945</v>
      </c>
      <c r="B1223">
        <v>5875</v>
      </c>
      <c r="C1223">
        <v>240</v>
      </c>
      <c r="D1223">
        <v>2900</v>
      </c>
      <c r="E1223">
        <v>342642</v>
      </c>
      <c r="F1223">
        <v>307289</v>
      </c>
      <c r="G1223">
        <v>649931</v>
      </c>
    </row>
    <row r="1224" spans="1:7" x14ac:dyDescent="0.35">
      <c r="A1224" s="1">
        <v>36938</v>
      </c>
      <c r="B1224">
        <v>5857</v>
      </c>
      <c r="C1224">
        <v>236</v>
      </c>
      <c r="D1224">
        <v>-11900</v>
      </c>
      <c r="E1224">
        <v>345454</v>
      </c>
      <c r="F1224">
        <v>327521</v>
      </c>
      <c r="G1224">
        <v>672975</v>
      </c>
    </row>
    <row r="1225" spans="1:7" x14ac:dyDescent="0.35">
      <c r="A1225" s="1">
        <v>36931</v>
      </c>
      <c r="B1225">
        <v>5866</v>
      </c>
      <c r="C1225">
        <v>242</v>
      </c>
      <c r="D1225">
        <v>3400</v>
      </c>
      <c r="E1225">
        <v>339293</v>
      </c>
      <c r="F1225">
        <v>336849</v>
      </c>
      <c r="G1225">
        <v>676142</v>
      </c>
    </row>
    <row r="1226" spans="1:7" x14ac:dyDescent="0.35">
      <c r="A1226" s="1">
        <v>36924</v>
      </c>
      <c r="B1226">
        <v>5929</v>
      </c>
      <c r="C1226">
        <v>234</v>
      </c>
      <c r="D1226">
        <v>3000</v>
      </c>
      <c r="E1226">
        <v>340955</v>
      </c>
      <c r="F1226">
        <v>320791</v>
      </c>
      <c r="G1226">
        <v>661746</v>
      </c>
    </row>
    <row r="1227" spans="1:7" x14ac:dyDescent="0.35">
      <c r="A1227" s="1">
        <v>36917</v>
      </c>
      <c r="B1227">
        <v>5935</v>
      </c>
      <c r="C1227">
        <v>237</v>
      </c>
      <c r="D1227">
        <v>-3570</v>
      </c>
      <c r="E1227">
        <v>312018</v>
      </c>
      <c r="F1227">
        <v>297149</v>
      </c>
      <c r="G1227">
        <v>609167</v>
      </c>
    </row>
    <row r="1228" spans="1:7" x14ac:dyDescent="0.35">
      <c r="A1228" s="1">
        <v>36910</v>
      </c>
      <c r="B1228">
        <v>5912</v>
      </c>
      <c r="C1228">
        <v>236</v>
      </c>
      <c r="D1228">
        <v>-1110</v>
      </c>
      <c r="E1228">
        <v>323262</v>
      </c>
      <c r="F1228">
        <v>311948</v>
      </c>
      <c r="G1228">
        <v>635210</v>
      </c>
    </row>
    <row r="1229" spans="1:7" x14ac:dyDescent="0.35">
      <c r="A1229" s="1">
        <v>36903</v>
      </c>
      <c r="B1229">
        <v>5949</v>
      </c>
      <c r="C1229">
        <v>240</v>
      </c>
      <c r="D1229">
        <v>-1010</v>
      </c>
      <c r="E1229">
        <v>351691</v>
      </c>
      <c r="F1229">
        <v>330764</v>
      </c>
      <c r="G1229">
        <v>682455</v>
      </c>
    </row>
    <row r="1230" spans="1:7" x14ac:dyDescent="0.35">
      <c r="A1230" s="1">
        <v>36896</v>
      </c>
      <c r="B1230">
        <v>5944</v>
      </c>
      <c r="C1230">
        <v>234</v>
      </c>
      <c r="D1230">
        <v>-351</v>
      </c>
      <c r="E1230">
        <v>333993</v>
      </c>
      <c r="F1230">
        <v>316255</v>
      </c>
      <c r="G1230">
        <v>650248</v>
      </c>
    </row>
    <row r="1231" spans="1:7" x14ac:dyDescent="0.35">
      <c r="A1231" s="1">
        <v>36889</v>
      </c>
      <c r="B1231">
        <v>5903</v>
      </c>
      <c r="C1231">
        <v>244</v>
      </c>
      <c r="D1231">
        <v>-1837</v>
      </c>
      <c r="E1231">
        <v>307268</v>
      </c>
      <c r="F1231">
        <v>290213</v>
      </c>
      <c r="G1231">
        <v>597481</v>
      </c>
    </row>
    <row r="1232" spans="1:7" x14ac:dyDescent="0.35">
      <c r="A1232" s="1">
        <v>36882</v>
      </c>
      <c r="B1232">
        <v>5875</v>
      </c>
      <c r="C1232">
        <v>234</v>
      </c>
      <c r="D1232">
        <v>-1251</v>
      </c>
      <c r="E1232">
        <v>304501</v>
      </c>
      <c r="F1232">
        <v>294085</v>
      </c>
      <c r="G1232">
        <v>598586</v>
      </c>
    </row>
    <row r="1233" spans="1:7" x14ac:dyDescent="0.35">
      <c r="A1233" s="1">
        <v>36875</v>
      </c>
      <c r="B1233">
        <v>5897</v>
      </c>
      <c r="C1233">
        <v>235</v>
      </c>
      <c r="D1233">
        <v>3033</v>
      </c>
      <c r="E1233">
        <v>311118</v>
      </c>
      <c r="F1233">
        <v>300340</v>
      </c>
      <c r="G1233">
        <v>611458</v>
      </c>
    </row>
    <row r="1234" spans="1:7" x14ac:dyDescent="0.35">
      <c r="A1234" s="1">
        <v>36868</v>
      </c>
      <c r="B1234">
        <v>5903</v>
      </c>
      <c r="C1234">
        <v>244</v>
      </c>
      <c r="D1234">
        <v>-3369</v>
      </c>
      <c r="E1234">
        <v>342250</v>
      </c>
      <c r="F1234">
        <v>324917</v>
      </c>
      <c r="G1234">
        <v>667167</v>
      </c>
    </row>
    <row r="1235" spans="1:7" x14ac:dyDescent="0.35">
      <c r="A1235" s="1">
        <v>36861</v>
      </c>
      <c r="B1235">
        <v>5925</v>
      </c>
      <c r="C1235">
        <v>242</v>
      </c>
      <c r="D1235">
        <v>1997</v>
      </c>
      <c r="E1235">
        <v>357390</v>
      </c>
      <c r="F1235">
        <v>367554</v>
      </c>
      <c r="G1235">
        <v>724944</v>
      </c>
    </row>
    <row r="1236" spans="1:7" x14ac:dyDescent="0.35">
      <c r="A1236" s="1">
        <v>36854</v>
      </c>
      <c r="B1236">
        <v>5883</v>
      </c>
      <c r="C1236">
        <v>255</v>
      </c>
      <c r="D1236">
        <v>-78</v>
      </c>
      <c r="E1236">
        <v>342516</v>
      </c>
      <c r="F1236">
        <v>360051</v>
      </c>
      <c r="G1236">
        <v>702567</v>
      </c>
    </row>
    <row r="1237" spans="1:7" x14ac:dyDescent="0.35">
      <c r="A1237" s="1">
        <v>36847</v>
      </c>
      <c r="B1237">
        <v>5854</v>
      </c>
      <c r="C1237">
        <v>244</v>
      </c>
      <c r="D1237">
        <v>6164</v>
      </c>
      <c r="E1237">
        <v>350071</v>
      </c>
      <c r="F1237">
        <v>374317</v>
      </c>
      <c r="G1237">
        <v>724388</v>
      </c>
    </row>
    <row r="1238" spans="1:7" x14ac:dyDescent="0.35">
      <c r="A1238" s="1">
        <v>36840</v>
      </c>
      <c r="B1238">
        <v>5889</v>
      </c>
      <c r="C1238">
        <v>232</v>
      </c>
      <c r="D1238">
        <v>1497</v>
      </c>
      <c r="E1238">
        <v>367793</v>
      </c>
      <c r="F1238">
        <v>377772</v>
      </c>
      <c r="G1238">
        <v>745565</v>
      </c>
    </row>
    <row r="1239" spans="1:7" x14ac:dyDescent="0.35">
      <c r="A1239" s="1">
        <v>36833</v>
      </c>
      <c r="B1239">
        <v>5903</v>
      </c>
      <c r="C1239">
        <v>226</v>
      </c>
      <c r="D1239">
        <v>-1619</v>
      </c>
      <c r="E1239">
        <v>361279</v>
      </c>
      <c r="F1239">
        <v>365199</v>
      </c>
      <c r="G1239">
        <v>726478</v>
      </c>
    </row>
    <row r="1240" spans="1:7" x14ac:dyDescent="0.35">
      <c r="A1240" s="1">
        <v>36826</v>
      </c>
      <c r="B1240">
        <v>5894</v>
      </c>
      <c r="C1240">
        <v>232</v>
      </c>
      <c r="D1240">
        <v>-1489</v>
      </c>
      <c r="E1240">
        <v>364140</v>
      </c>
      <c r="F1240">
        <v>367876</v>
      </c>
      <c r="G1240">
        <v>732016</v>
      </c>
    </row>
    <row r="1241" spans="1:7" x14ac:dyDescent="0.35">
      <c r="A1241" s="1">
        <v>36819</v>
      </c>
      <c r="B1241">
        <v>5880</v>
      </c>
      <c r="C1241">
        <v>228</v>
      </c>
      <c r="D1241">
        <v>2405</v>
      </c>
      <c r="E1241">
        <v>349800</v>
      </c>
      <c r="F1241">
        <v>358922</v>
      </c>
      <c r="G1241">
        <v>708722</v>
      </c>
    </row>
    <row r="1242" spans="1:7" x14ac:dyDescent="0.35">
      <c r="A1242" s="1">
        <v>36812</v>
      </c>
      <c r="B1242">
        <v>5864</v>
      </c>
      <c r="C1242">
        <v>210</v>
      </c>
      <c r="D1242">
        <v>-4517</v>
      </c>
      <c r="E1242">
        <v>374856</v>
      </c>
      <c r="F1242">
        <v>384012</v>
      </c>
      <c r="G1242">
        <v>758868</v>
      </c>
    </row>
    <row r="1243" spans="1:7" x14ac:dyDescent="0.35">
      <c r="A1243" s="1">
        <v>36805</v>
      </c>
      <c r="B1243">
        <v>5867</v>
      </c>
      <c r="C1243">
        <v>209</v>
      </c>
      <c r="D1243">
        <v>1077</v>
      </c>
      <c r="E1243">
        <v>377802</v>
      </c>
      <c r="F1243">
        <v>363904</v>
      </c>
      <c r="G1243">
        <v>741706</v>
      </c>
    </row>
    <row r="1244" spans="1:7" x14ac:dyDescent="0.35">
      <c r="A1244" s="1">
        <v>36798</v>
      </c>
      <c r="B1244">
        <v>5862</v>
      </c>
      <c r="C1244">
        <v>200</v>
      </c>
      <c r="D1244">
        <v>1092</v>
      </c>
      <c r="E1244">
        <v>361639</v>
      </c>
      <c r="F1244">
        <v>352281</v>
      </c>
      <c r="G1244">
        <v>713920</v>
      </c>
    </row>
    <row r="1245" spans="1:7" x14ac:dyDescent="0.35">
      <c r="A1245" s="1">
        <v>36791</v>
      </c>
      <c r="B1245">
        <v>5680</v>
      </c>
      <c r="C1245">
        <v>207</v>
      </c>
      <c r="D1245">
        <v>-501</v>
      </c>
      <c r="E1245">
        <v>338047</v>
      </c>
      <c r="F1245">
        <v>346535</v>
      </c>
      <c r="G1245">
        <v>684582</v>
      </c>
    </row>
    <row r="1246" spans="1:7" x14ac:dyDescent="0.35">
      <c r="A1246" s="1">
        <v>36784</v>
      </c>
      <c r="B1246">
        <v>5803</v>
      </c>
      <c r="C1246">
        <v>193</v>
      </c>
      <c r="D1246">
        <v>-2482</v>
      </c>
      <c r="E1246">
        <v>347751</v>
      </c>
      <c r="F1246">
        <v>347475</v>
      </c>
      <c r="G1246">
        <v>695226</v>
      </c>
    </row>
    <row r="1247" spans="1:7" x14ac:dyDescent="0.35">
      <c r="A1247" s="1">
        <v>36777</v>
      </c>
      <c r="B1247">
        <v>5802</v>
      </c>
      <c r="C1247">
        <v>194</v>
      </c>
      <c r="D1247">
        <v>-927</v>
      </c>
      <c r="E1247">
        <v>356672</v>
      </c>
      <c r="F1247">
        <v>359216</v>
      </c>
      <c r="G1247">
        <v>715888</v>
      </c>
    </row>
    <row r="1248" spans="1:7" x14ac:dyDescent="0.35">
      <c r="A1248" s="1">
        <v>36770</v>
      </c>
      <c r="B1248">
        <v>5783</v>
      </c>
      <c r="C1248">
        <v>201</v>
      </c>
      <c r="D1248">
        <v>2735</v>
      </c>
      <c r="E1248">
        <v>317677</v>
      </c>
      <c r="F1248">
        <v>327916</v>
      </c>
      <c r="G1248">
        <v>645593</v>
      </c>
    </row>
    <row r="1249" spans="1:7" x14ac:dyDescent="0.35">
      <c r="A1249" s="1">
        <v>36763</v>
      </c>
      <c r="B1249">
        <v>5782</v>
      </c>
      <c r="C1249">
        <v>202</v>
      </c>
      <c r="D1249">
        <v>2047</v>
      </c>
      <c r="E1249">
        <v>290037</v>
      </c>
      <c r="F1249">
        <v>312919</v>
      </c>
      <c r="G1249">
        <v>602956</v>
      </c>
    </row>
    <row r="1250" spans="1:7" x14ac:dyDescent="0.35">
      <c r="A1250" s="1">
        <v>36756</v>
      </c>
      <c r="B1250">
        <v>5773</v>
      </c>
      <c r="C1250">
        <v>200</v>
      </c>
      <c r="D1250">
        <v>-4158</v>
      </c>
      <c r="E1250">
        <v>301594</v>
      </c>
      <c r="F1250">
        <v>312830</v>
      </c>
      <c r="G1250">
        <v>614424</v>
      </c>
    </row>
    <row r="1251" spans="1:7" x14ac:dyDescent="0.35">
      <c r="A1251" s="1">
        <v>36749</v>
      </c>
      <c r="B1251">
        <v>5745</v>
      </c>
      <c r="C1251">
        <v>206</v>
      </c>
      <c r="D1251">
        <v>3400</v>
      </c>
      <c r="E1251">
        <v>317238</v>
      </c>
      <c r="F1251">
        <v>324810</v>
      </c>
      <c r="G1251">
        <v>642048</v>
      </c>
    </row>
    <row r="1252" spans="1:7" x14ac:dyDescent="0.35">
      <c r="A1252" s="1">
        <v>36742</v>
      </c>
      <c r="B1252">
        <v>5778</v>
      </c>
      <c r="C1252">
        <v>209</v>
      </c>
      <c r="D1252">
        <v>1337</v>
      </c>
      <c r="E1252">
        <v>324694</v>
      </c>
      <c r="F1252">
        <v>316313</v>
      </c>
      <c r="G1252">
        <v>641007</v>
      </c>
    </row>
    <row r="1253" spans="1:7" x14ac:dyDescent="0.35">
      <c r="A1253" s="1">
        <v>36735</v>
      </c>
      <c r="B1253">
        <v>5764</v>
      </c>
      <c r="C1253">
        <v>208</v>
      </c>
      <c r="D1253">
        <v>-10553</v>
      </c>
      <c r="E1253">
        <v>318648</v>
      </c>
      <c r="F1253">
        <v>310314</v>
      </c>
      <c r="G1253">
        <v>628962</v>
      </c>
    </row>
    <row r="1254" spans="1:7" x14ac:dyDescent="0.35">
      <c r="A1254" s="1">
        <v>36728</v>
      </c>
      <c r="B1254">
        <v>5769</v>
      </c>
      <c r="C1254">
        <v>210</v>
      </c>
      <c r="D1254">
        <v>274</v>
      </c>
      <c r="E1254">
        <v>309065</v>
      </c>
      <c r="F1254">
        <v>314726</v>
      </c>
      <c r="G1254">
        <v>623791</v>
      </c>
    </row>
    <row r="1255" spans="1:7" x14ac:dyDescent="0.35">
      <c r="A1255" s="1">
        <v>36721</v>
      </c>
      <c r="B1255">
        <v>5788</v>
      </c>
      <c r="C1255">
        <v>213</v>
      </c>
      <c r="D1255">
        <v>-485</v>
      </c>
      <c r="E1255">
        <v>339751</v>
      </c>
      <c r="F1255">
        <v>351079</v>
      </c>
      <c r="G1255">
        <v>690830</v>
      </c>
    </row>
    <row r="1256" spans="1:7" x14ac:dyDescent="0.35">
      <c r="A1256" s="1">
        <v>36714</v>
      </c>
      <c r="B1256">
        <v>5766</v>
      </c>
      <c r="C1256">
        <v>212</v>
      </c>
      <c r="D1256">
        <v>1142</v>
      </c>
      <c r="E1256">
        <v>312977</v>
      </c>
      <c r="F1256">
        <v>327829</v>
      </c>
      <c r="G1256">
        <v>640806</v>
      </c>
    </row>
    <row r="1257" spans="1:7" x14ac:dyDescent="0.35">
      <c r="A1257" s="1">
        <v>36707</v>
      </c>
      <c r="B1257">
        <v>5732</v>
      </c>
      <c r="C1257">
        <v>198</v>
      </c>
      <c r="D1257">
        <v>-1794</v>
      </c>
      <c r="E1257">
        <v>317508</v>
      </c>
      <c r="F1257">
        <v>343165</v>
      </c>
      <c r="G1257">
        <v>660673</v>
      </c>
    </row>
    <row r="1258" spans="1:7" x14ac:dyDescent="0.35">
      <c r="A1258" s="1">
        <v>36700</v>
      </c>
      <c r="B1258">
        <v>5726</v>
      </c>
      <c r="C1258">
        <v>202</v>
      </c>
      <c r="D1258">
        <v>327</v>
      </c>
      <c r="E1258">
        <v>316663</v>
      </c>
      <c r="F1258">
        <v>347433</v>
      </c>
      <c r="G1258">
        <v>664096</v>
      </c>
    </row>
    <row r="1259" spans="1:7" x14ac:dyDescent="0.35">
      <c r="A1259" s="1">
        <v>36693</v>
      </c>
      <c r="B1259">
        <v>5791</v>
      </c>
      <c r="C1259">
        <v>203</v>
      </c>
      <c r="D1259">
        <v>-4561</v>
      </c>
      <c r="E1259">
        <v>331157</v>
      </c>
      <c r="F1259">
        <v>363746</v>
      </c>
      <c r="G1259">
        <v>694903</v>
      </c>
    </row>
    <row r="1260" spans="1:7" x14ac:dyDescent="0.35">
      <c r="A1260" s="1">
        <v>36686</v>
      </c>
      <c r="B1260">
        <v>5804</v>
      </c>
      <c r="C1260">
        <v>205</v>
      </c>
      <c r="D1260">
        <v>-1436</v>
      </c>
      <c r="E1260">
        <v>371178</v>
      </c>
      <c r="F1260">
        <v>403935</v>
      </c>
      <c r="G1260">
        <v>775113</v>
      </c>
    </row>
    <row r="1261" spans="1:7" x14ac:dyDescent="0.35">
      <c r="A1261" s="1">
        <v>36679</v>
      </c>
      <c r="B1261">
        <v>5704</v>
      </c>
      <c r="C1261">
        <v>197</v>
      </c>
      <c r="D1261">
        <v>-3989</v>
      </c>
      <c r="E1261">
        <v>331617</v>
      </c>
      <c r="F1261">
        <v>361430</v>
      </c>
      <c r="G1261">
        <v>693047</v>
      </c>
    </row>
    <row r="1262" spans="1:7" x14ac:dyDescent="0.35">
      <c r="A1262" s="1">
        <v>36672</v>
      </c>
      <c r="B1262">
        <v>5784</v>
      </c>
      <c r="C1262">
        <v>196</v>
      </c>
      <c r="D1262">
        <v>-4601</v>
      </c>
      <c r="E1262">
        <v>325916</v>
      </c>
      <c r="F1262">
        <v>366300</v>
      </c>
      <c r="G1262">
        <v>692216</v>
      </c>
    </row>
    <row r="1263" spans="1:7" x14ac:dyDescent="0.35">
      <c r="A1263" s="1">
        <v>36665</v>
      </c>
      <c r="B1263">
        <v>5793</v>
      </c>
      <c r="C1263">
        <v>201</v>
      </c>
      <c r="D1263">
        <v>949</v>
      </c>
      <c r="E1263">
        <v>322014</v>
      </c>
      <c r="F1263">
        <v>357287</v>
      </c>
      <c r="G1263">
        <v>679301</v>
      </c>
    </row>
    <row r="1264" spans="1:7" x14ac:dyDescent="0.35">
      <c r="A1264" s="1">
        <v>36658</v>
      </c>
      <c r="B1264">
        <v>5757</v>
      </c>
      <c r="C1264">
        <v>198</v>
      </c>
      <c r="D1264">
        <v>250</v>
      </c>
      <c r="E1264">
        <v>342192</v>
      </c>
      <c r="F1264">
        <v>375071</v>
      </c>
      <c r="G1264">
        <v>717263</v>
      </c>
    </row>
    <row r="1265" spans="1:7" x14ac:dyDescent="0.35">
      <c r="A1265" s="1">
        <v>36651</v>
      </c>
      <c r="B1265">
        <v>5798</v>
      </c>
      <c r="C1265">
        <v>196</v>
      </c>
      <c r="D1265">
        <v>4490</v>
      </c>
      <c r="E1265">
        <v>332029</v>
      </c>
      <c r="F1265">
        <v>362556</v>
      </c>
      <c r="G1265">
        <v>694585</v>
      </c>
    </row>
    <row r="1266" spans="1:7" x14ac:dyDescent="0.35">
      <c r="A1266" s="1">
        <v>36644</v>
      </c>
      <c r="B1266">
        <v>5838</v>
      </c>
      <c r="C1266">
        <v>201</v>
      </c>
      <c r="D1266">
        <v>-3264</v>
      </c>
      <c r="E1266">
        <v>337049</v>
      </c>
      <c r="F1266">
        <v>344843</v>
      </c>
      <c r="G1266">
        <v>681892</v>
      </c>
    </row>
    <row r="1267" spans="1:7" x14ac:dyDescent="0.35">
      <c r="A1267" s="1">
        <v>36637</v>
      </c>
      <c r="B1267">
        <v>5836</v>
      </c>
      <c r="C1267">
        <v>199</v>
      </c>
      <c r="D1267">
        <v>5070</v>
      </c>
      <c r="E1267">
        <v>336121</v>
      </c>
      <c r="F1267">
        <v>324156</v>
      </c>
      <c r="G1267">
        <v>660277</v>
      </c>
    </row>
    <row r="1268" spans="1:7" x14ac:dyDescent="0.35">
      <c r="A1268" s="1">
        <v>36630</v>
      </c>
      <c r="B1268">
        <v>5840</v>
      </c>
      <c r="C1268">
        <v>206</v>
      </c>
      <c r="D1268">
        <v>5494</v>
      </c>
      <c r="E1268">
        <v>376826</v>
      </c>
      <c r="F1268">
        <v>362304</v>
      </c>
      <c r="G1268">
        <v>739130</v>
      </c>
    </row>
    <row r="1269" spans="1:7" x14ac:dyDescent="0.35">
      <c r="A1269" s="1">
        <v>36623</v>
      </c>
      <c r="B1269">
        <v>5820</v>
      </c>
      <c r="C1269">
        <v>192</v>
      </c>
      <c r="D1269">
        <v>2884</v>
      </c>
      <c r="E1269">
        <v>395308</v>
      </c>
      <c r="F1269">
        <v>388910</v>
      </c>
      <c r="G1269">
        <v>784218</v>
      </c>
    </row>
    <row r="1270" spans="1:7" x14ac:dyDescent="0.35">
      <c r="A1270" s="1">
        <v>36616</v>
      </c>
      <c r="B1270">
        <v>5873</v>
      </c>
      <c r="C1270">
        <v>186</v>
      </c>
      <c r="D1270">
        <v>1502</v>
      </c>
      <c r="E1270">
        <v>373536</v>
      </c>
      <c r="F1270">
        <v>388557</v>
      </c>
      <c r="G1270">
        <v>762093</v>
      </c>
    </row>
    <row r="1271" spans="1:7" x14ac:dyDescent="0.35">
      <c r="A1271" s="1">
        <v>36609</v>
      </c>
      <c r="B1271">
        <v>5863</v>
      </c>
      <c r="C1271">
        <v>173</v>
      </c>
      <c r="D1271">
        <v>-150</v>
      </c>
      <c r="E1271">
        <v>357818</v>
      </c>
      <c r="F1271">
        <v>379877</v>
      </c>
      <c r="G1271">
        <v>737695</v>
      </c>
    </row>
    <row r="1272" spans="1:7" x14ac:dyDescent="0.35">
      <c r="A1272" s="1">
        <v>36602</v>
      </c>
      <c r="B1272">
        <v>5859</v>
      </c>
      <c r="C1272">
        <v>167</v>
      </c>
      <c r="D1272">
        <v>1639</v>
      </c>
      <c r="E1272">
        <v>383276</v>
      </c>
      <c r="F1272">
        <v>402239</v>
      </c>
      <c r="G1272">
        <v>785515</v>
      </c>
    </row>
    <row r="1273" spans="1:7" x14ac:dyDescent="0.35">
      <c r="A1273" s="1">
        <v>36595</v>
      </c>
      <c r="B1273">
        <v>5857</v>
      </c>
      <c r="C1273">
        <v>168</v>
      </c>
      <c r="D1273">
        <v>431</v>
      </c>
      <c r="E1273">
        <v>404125</v>
      </c>
      <c r="F1273">
        <v>431830</v>
      </c>
      <c r="G1273">
        <v>835955</v>
      </c>
    </row>
    <row r="1274" spans="1:7" x14ac:dyDescent="0.35">
      <c r="A1274" s="1">
        <v>36588</v>
      </c>
      <c r="B1274">
        <v>5974</v>
      </c>
      <c r="C1274">
        <v>174</v>
      </c>
      <c r="D1274">
        <v>4632</v>
      </c>
      <c r="E1274">
        <v>367206</v>
      </c>
      <c r="F1274">
        <v>405337</v>
      </c>
      <c r="G1274">
        <v>772543</v>
      </c>
    </row>
    <row r="1275" spans="1:7" x14ac:dyDescent="0.35">
      <c r="A1275" s="1">
        <v>36581</v>
      </c>
      <c r="B1275">
        <v>6007</v>
      </c>
      <c r="C1275">
        <v>181</v>
      </c>
      <c r="D1275">
        <v>329</v>
      </c>
      <c r="E1275">
        <v>347466</v>
      </c>
      <c r="F1275">
        <v>392782</v>
      </c>
      <c r="G1275">
        <v>740248</v>
      </c>
    </row>
    <row r="1276" spans="1:7" x14ac:dyDescent="0.35">
      <c r="A1276" s="1">
        <v>36574</v>
      </c>
      <c r="B1276">
        <v>5989</v>
      </c>
      <c r="C1276">
        <v>156</v>
      </c>
      <c r="D1276">
        <v>-309</v>
      </c>
      <c r="E1276">
        <v>353524</v>
      </c>
      <c r="F1276">
        <v>404635</v>
      </c>
      <c r="G1276">
        <v>758159</v>
      </c>
    </row>
    <row r="1277" spans="1:7" x14ac:dyDescent="0.35">
      <c r="A1277" s="1">
        <v>36567</v>
      </c>
      <c r="B1277">
        <v>5994</v>
      </c>
      <c r="C1277">
        <v>153</v>
      </c>
      <c r="D1277">
        <v>-186</v>
      </c>
      <c r="E1277">
        <v>384869</v>
      </c>
      <c r="F1277">
        <v>434972</v>
      </c>
      <c r="G1277">
        <v>819841</v>
      </c>
    </row>
    <row r="1278" spans="1:7" x14ac:dyDescent="0.35">
      <c r="A1278" s="1">
        <v>36560</v>
      </c>
      <c r="B1278">
        <v>6011</v>
      </c>
      <c r="C1278">
        <v>146</v>
      </c>
      <c r="D1278">
        <v>3544</v>
      </c>
      <c r="E1278">
        <v>374701</v>
      </c>
      <c r="F1278">
        <v>402152</v>
      </c>
      <c r="G1278">
        <v>776853</v>
      </c>
    </row>
    <row r="1279" spans="1:7" x14ac:dyDescent="0.35">
      <c r="A1279" s="1">
        <v>36553</v>
      </c>
      <c r="B1279">
        <v>5988</v>
      </c>
      <c r="C1279">
        <v>133</v>
      </c>
      <c r="D1279">
        <v>-8418</v>
      </c>
      <c r="E1279">
        <v>354171</v>
      </c>
      <c r="F1279">
        <v>400256</v>
      </c>
      <c r="G1279">
        <v>754427</v>
      </c>
    </row>
    <row r="1280" spans="1:7" x14ac:dyDescent="0.35">
      <c r="A1280" s="1">
        <v>36546</v>
      </c>
      <c r="B1280">
        <v>6013</v>
      </c>
      <c r="C1280">
        <v>131</v>
      </c>
      <c r="D1280">
        <v>-2432</v>
      </c>
      <c r="E1280">
        <v>351001</v>
      </c>
      <c r="F1280">
        <v>394432</v>
      </c>
      <c r="G1280">
        <v>745433</v>
      </c>
    </row>
    <row r="1281" spans="1:7" x14ac:dyDescent="0.35">
      <c r="A1281" s="1">
        <v>36539</v>
      </c>
      <c r="B1281">
        <v>6019</v>
      </c>
      <c r="C1281">
        <v>140</v>
      </c>
      <c r="D1281">
        <v>-85</v>
      </c>
      <c r="E1281">
        <v>388453</v>
      </c>
      <c r="F1281">
        <v>419944</v>
      </c>
      <c r="G1281">
        <v>808397</v>
      </c>
    </row>
    <row r="1282" spans="1:7" x14ac:dyDescent="0.35">
      <c r="A1282" s="1">
        <v>36532</v>
      </c>
      <c r="B1282">
        <v>6000</v>
      </c>
      <c r="C1282">
        <v>142</v>
      </c>
      <c r="D1282">
        <v>3084</v>
      </c>
      <c r="E1282">
        <v>377820</v>
      </c>
      <c r="F1282">
        <v>401231</v>
      </c>
      <c r="G1282">
        <v>779051</v>
      </c>
    </row>
    <row r="1283" spans="1:7" x14ac:dyDescent="0.35">
      <c r="A1283" s="1">
        <v>36525</v>
      </c>
      <c r="B1283">
        <v>6043</v>
      </c>
      <c r="C1283">
        <v>158</v>
      </c>
      <c r="D1283">
        <v>-1719</v>
      </c>
      <c r="E1283">
        <v>378470</v>
      </c>
      <c r="F1283">
        <v>405385</v>
      </c>
      <c r="G1283">
        <v>783855</v>
      </c>
    </row>
    <row r="1284" spans="1:7" x14ac:dyDescent="0.35">
      <c r="A1284" s="1">
        <v>36518</v>
      </c>
      <c r="B1284">
        <v>6058</v>
      </c>
      <c r="C1284">
        <v>165</v>
      </c>
      <c r="D1284">
        <v>-301</v>
      </c>
      <c r="E1284">
        <v>369551</v>
      </c>
      <c r="F1284">
        <v>403590</v>
      </c>
      <c r="G1284">
        <v>773141</v>
      </c>
    </row>
    <row r="1285" spans="1:7" x14ac:dyDescent="0.35">
      <c r="A1285" s="1">
        <v>36511</v>
      </c>
      <c r="B1285">
        <v>6043</v>
      </c>
      <c r="C1285">
        <v>162</v>
      </c>
      <c r="D1285">
        <v>-831</v>
      </c>
      <c r="E1285">
        <v>372263</v>
      </c>
      <c r="F1285">
        <v>405711</v>
      </c>
      <c r="G1285">
        <v>777974</v>
      </c>
    </row>
    <row r="1286" spans="1:7" x14ac:dyDescent="0.35">
      <c r="A1286" s="1">
        <v>36504</v>
      </c>
      <c r="B1286">
        <v>6057</v>
      </c>
      <c r="C1286">
        <v>175</v>
      </c>
      <c r="D1286">
        <v>-5586</v>
      </c>
      <c r="E1286">
        <v>361448</v>
      </c>
      <c r="F1286">
        <v>400164</v>
      </c>
      <c r="G1286">
        <v>761612</v>
      </c>
    </row>
    <row r="1287" spans="1:7" x14ac:dyDescent="0.35">
      <c r="A1287" s="1">
        <v>36497</v>
      </c>
      <c r="B1287">
        <v>6087</v>
      </c>
      <c r="C1287">
        <v>158</v>
      </c>
      <c r="D1287">
        <v>-751</v>
      </c>
      <c r="E1287">
        <v>375447</v>
      </c>
      <c r="F1287">
        <v>427738</v>
      </c>
      <c r="G1287">
        <v>803185</v>
      </c>
    </row>
    <row r="1288" spans="1:7" x14ac:dyDescent="0.35">
      <c r="A1288" s="1">
        <v>36490</v>
      </c>
      <c r="B1288">
        <v>6006</v>
      </c>
      <c r="C1288">
        <v>146</v>
      </c>
      <c r="D1288">
        <v>-4354</v>
      </c>
      <c r="E1288">
        <v>369999</v>
      </c>
      <c r="F1288">
        <v>427077</v>
      </c>
      <c r="G1288">
        <v>797076</v>
      </c>
    </row>
    <row r="1289" spans="1:7" x14ac:dyDescent="0.35">
      <c r="A1289" s="1">
        <v>36483</v>
      </c>
      <c r="B1289">
        <v>6059</v>
      </c>
      <c r="C1289">
        <v>146</v>
      </c>
      <c r="D1289">
        <v>-3063</v>
      </c>
      <c r="E1289">
        <v>355142</v>
      </c>
      <c r="F1289">
        <v>426573</v>
      </c>
      <c r="G1289">
        <v>781715</v>
      </c>
    </row>
    <row r="1290" spans="1:7" x14ac:dyDescent="0.35">
      <c r="A1290" s="1">
        <v>36476</v>
      </c>
      <c r="B1290">
        <v>6128</v>
      </c>
      <c r="C1290">
        <v>147</v>
      </c>
      <c r="D1290">
        <v>1800</v>
      </c>
      <c r="E1290">
        <v>398339</v>
      </c>
      <c r="F1290">
        <v>441144</v>
      </c>
      <c r="G1290">
        <v>839483</v>
      </c>
    </row>
    <row r="1291" spans="1:7" x14ac:dyDescent="0.35">
      <c r="A1291" s="1">
        <v>36469</v>
      </c>
      <c r="B1291">
        <v>6134</v>
      </c>
      <c r="C1291">
        <v>150</v>
      </c>
      <c r="D1291">
        <v>398</v>
      </c>
      <c r="E1291">
        <v>365710</v>
      </c>
      <c r="F1291">
        <v>413425</v>
      </c>
      <c r="G1291">
        <v>779135</v>
      </c>
    </row>
    <row r="1292" spans="1:7" x14ac:dyDescent="0.35">
      <c r="A1292" s="1">
        <v>36462</v>
      </c>
      <c r="B1292">
        <v>6111</v>
      </c>
      <c r="C1292">
        <v>137</v>
      </c>
      <c r="D1292">
        <v>3721</v>
      </c>
      <c r="E1292">
        <v>387258</v>
      </c>
      <c r="F1292">
        <v>418068</v>
      </c>
      <c r="G1292">
        <v>805326</v>
      </c>
    </row>
    <row r="1293" spans="1:7" x14ac:dyDescent="0.35">
      <c r="A1293" s="1">
        <v>36455</v>
      </c>
      <c r="B1293">
        <v>6101</v>
      </c>
      <c r="C1293">
        <v>136</v>
      </c>
      <c r="D1293">
        <v>269</v>
      </c>
      <c r="E1293">
        <v>396214</v>
      </c>
      <c r="F1293">
        <v>449283</v>
      </c>
      <c r="G1293">
        <v>845497</v>
      </c>
    </row>
    <row r="1294" spans="1:7" x14ac:dyDescent="0.35">
      <c r="A1294" s="1">
        <v>36448</v>
      </c>
      <c r="B1294">
        <v>6090</v>
      </c>
      <c r="C1294">
        <v>139</v>
      </c>
      <c r="D1294">
        <v>3423</v>
      </c>
      <c r="E1294">
        <v>412478</v>
      </c>
      <c r="F1294">
        <v>445522</v>
      </c>
      <c r="G1294">
        <v>858000</v>
      </c>
    </row>
    <row r="1295" spans="1:7" x14ac:dyDescent="0.35">
      <c r="A1295" s="1">
        <v>36441</v>
      </c>
      <c r="B1295">
        <v>6082</v>
      </c>
      <c r="C1295">
        <v>140</v>
      </c>
      <c r="D1295">
        <v>-7209</v>
      </c>
      <c r="E1295">
        <v>422580</v>
      </c>
      <c r="F1295">
        <v>468540</v>
      </c>
      <c r="G1295">
        <v>891120</v>
      </c>
    </row>
    <row r="1296" spans="1:7" x14ac:dyDescent="0.35">
      <c r="A1296" s="1">
        <v>36434</v>
      </c>
      <c r="B1296">
        <v>6032</v>
      </c>
      <c r="C1296">
        <v>141</v>
      </c>
      <c r="D1296">
        <v>-370</v>
      </c>
      <c r="E1296">
        <v>418960</v>
      </c>
      <c r="F1296">
        <v>493774</v>
      </c>
      <c r="G1296">
        <v>912734</v>
      </c>
    </row>
    <row r="1297" spans="1:7" x14ac:dyDescent="0.35">
      <c r="A1297" s="1">
        <v>36427</v>
      </c>
      <c r="B1297">
        <v>5973</v>
      </c>
      <c r="C1297">
        <v>131</v>
      </c>
      <c r="D1297">
        <v>-4257</v>
      </c>
      <c r="E1297">
        <v>381099</v>
      </c>
      <c r="F1297">
        <v>474983</v>
      </c>
      <c r="G1297">
        <v>856082</v>
      </c>
    </row>
    <row r="1298" spans="1:7" x14ac:dyDescent="0.35">
      <c r="A1298" s="1">
        <v>36420</v>
      </c>
      <c r="B1298">
        <v>5692</v>
      </c>
      <c r="C1298">
        <v>140</v>
      </c>
      <c r="D1298">
        <v>189</v>
      </c>
      <c r="E1298">
        <v>386647</v>
      </c>
      <c r="F1298">
        <v>474782</v>
      </c>
      <c r="G1298">
        <v>861429</v>
      </c>
    </row>
    <row r="1299" spans="1:7" x14ac:dyDescent="0.35">
      <c r="A1299" s="1">
        <v>36413</v>
      </c>
      <c r="B1299">
        <v>5917</v>
      </c>
      <c r="C1299">
        <v>132</v>
      </c>
      <c r="D1299">
        <v>-4282</v>
      </c>
      <c r="E1299">
        <v>388965</v>
      </c>
      <c r="F1299">
        <v>483005</v>
      </c>
      <c r="G1299">
        <v>871970</v>
      </c>
    </row>
    <row r="1300" spans="1:7" x14ac:dyDescent="0.35">
      <c r="A1300" s="1">
        <v>36406</v>
      </c>
      <c r="B1300">
        <v>6014</v>
      </c>
      <c r="C1300">
        <v>128</v>
      </c>
      <c r="D1300">
        <v>-4543</v>
      </c>
      <c r="E1300">
        <v>349510</v>
      </c>
      <c r="F1300">
        <v>449584</v>
      </c>
      <c r="G1300">
        <v>799094</v>
      </c>
    </row>
    <row r="1301" spans="1:7" x14ac:dyDescent="0.35">
      <c r="A1301" s="1">
        <v>36399</v>
      </c>
      <c r="B1301">
        <v>5994</v>
      </c>
      <c r="C1301">
        <v>121</v>
      </c>
      <c r="D1301">
        <v>562</v>
      </c>
      <c r="E1301">
        <v>339219</v>
      </c>
      <c r="F1301">
        <v>434657</v>
      </c>
      <c r="G1301">
        <v>773876</v>
      </c>
    </row>
    <row r="1302" spans="1:7" x14ac:dyDescent="0.35">
      <c r="A1302" s="1">
        <v>36392</v>
      </c>
      <c r="B1302">
        <v>5970</v>
      </c>
      <c r="C1302">
        <v>117</v>
      </c>
      <c r="D1302">
        <v>-4525</v>
      </c>
      <c r="E1302">
        <v>323795</v>
      </c>
      <c r="F1302">
        <v>423452</v>
      </c>
      <c r="G1302">
        <v>747247</v>
      </c>
    </row>
    <row r="1303" spans="1:7" x14ac:dyDescent="0.35">
      <c r="A1303" s="1">
        <v>36385</v>
      </c>
      <c r="B1303">
        <v>5950</v>
      </c>
      <c r="C1303">
        <v>112</v>
      </c>
      <c r="D1303">
        <v>-1633</v>
      </c>
      <c r="E1303">
        <v>338751</v>
      </c>
      <c r="F1303">
        <v>436400</v>
      </c>
      <c r="G1303">
        <v>775151</v>
      </c>
    </row>
    <row r="1304" spans="1:7" x14ac:dyDescent="0.35">
      <c r="A1304" s="1">
        <v>36378</v>
      </c>
      <c r="B1304">
        <v>5925</v>
      </c>
      <c r="C1304">
        <v>115</v>
      </c>
      <c r="D1304">
        <v>-2235</v>
      </c>
      <c r="E1304">
        <v>336680</v>
      </c>
      <c r="F1304">
        <v>417089</v>
      </c>
      <c r="G1304">
        <v>753769</v>
      </c>
    </row>
    <row r="1305" spans="1:7" x14ac:dyDescent="0.35">
      <c r="A1305" s="1">
        <v>36371</v>
      </c>
      <c r="B1305">
        <v>5898</v>
      </c>
      <c r="C1305">
        <v>98</v>
      </c>
      <c r="D1305">
        <v>-3400</v>
      </c>
      <c r="E1305">
        <v>332575</v>
      </c>
      <c r="F1305">
        <v>409622</v>
      </c>
      <c r="G1305">
        <v>742197</v>
      </c>
    </row>
    <row r="1306" spans="1:7" x14ac:dyDescent="0.35">
      <c r="A1306" s="1">
        <v>36364</v>
      </c>
      <c r="B1306">
        <v>5927</v>
      </c>
      <c r="C1306">
        <v>102</v>
      </c>
      <c r="D1306">
        <v>-5176</v>
      </c>
      <c r="E1306">
        <v>337783</v>
      </c>
      <c r="F1306">
        <v>416373</v>
      </c>
      <c r="G1306">
        <v>754156</v>
      </c>
    </row>
    <row r="1307" spans="1:7" x14ac:dyDescent="0.35">
      <c r="A1307" s="1">
        <v>36357</v>
      </c>
      <c r="B1307">
        <v>5952</v>
      </c>
      <c r="C1307">
        <v>102</v>
      </c>
      <c r="D1307">
        <v>374</v>
      </c>
      <c r="E1307">
        <v>349312</v>
      </c>
      <c r="F1307">
        <v>436512</v>
      </c>
      <c r="G1307">
        <v>785824</v>
      </c>
    </row>
    <row r="1308" spans="1:7" x14ac:dyDescent="0.35">
      <c r="A1308" s="1">
        <v>36350</v>
      </c>
      <c r="B1308">
        <v>5808</v>
      </c>
      <c r="C1308">
        <v>105</v>
      </c>
      <c r="D1308">
        <v>3688</v>
      </c>
      <c r="E1308">
        <v>360876</v>
      </c>
      <c r="F1308">
        <v>464730</v>
      </c>
      <c r="G1308">
        <v>825606</v>
      </c>
    </row>
    <row r="1309" spans="1:7" x14ac:dyDescent="0.35">
      <c r="A1309" s="1">
        <v>36343</v>
      </c>
      <c r="B1309">
        <v>5662</v>
      </c>
      <c r="C1309">
        <v>120</v>
      </c>
      <c r="D1309">
        <v>-232</v>
      </c>
      <c r="E1309">
        <v>354721</v>
      </c>
      <c r="F1309">
        <v>457524</v>
      </c>
      <c r="G1309">
        <v>812245</v>
      </c>
    </row>
    <row r="1310" spans="1:7" x14ac:dyDescent="0.35">
      <c r="A1310" s="1">
        <v>36336</v>
      </c>
      <c r="B1310">
        <v>5884</v>
      </c>
      <c r="C1310">
        <v>112</v>
      </c>
      <c r="D1310">
        <v>-1724</v>
      </c>
      <c r="E1310">
        <v>340153</v>
      </c>
      <c r="F1310">
        <v>432278</v>
      </c>
      <c r="G1310">
        <v>772431</v>
      </c>
    </row>
    <row r="1311" spans="1:7" x14ac:dyDescent="0.35">
      <c r="A1311" s="1">
        <v>36329</v>
      </c>
      <c r="B1311">
        <v>5926</v>
      </c>
      <c r="C1311">
        <v>110</v>
      </c>
      <c r="D1311">
        <v>-2723</v>
      </c>
      <c r="E1311">
        <v>343847</v>
      </c>
      <c r="F1311">
        <v>413433</v>
      </c>
      <c r="G1311">
        <v>757280</v>
      </c>
    </row>
    <row r="1312" spans="1:7" x14ac:dyDescent="0.35">
      <c r="A1312" s="1">
        <v>36322</v>
      </c>
      <c r="B1312">
        <v>5868</v>
      </c>
      <c r="C1312">
        <v>117</v>
      </c>
      <c r="D1312">
        <v>1814</v>
      </c>
      <c r="E1312">
        <v>370755</v>
      </c>
      <c r="F1312">
        <v>452374</v>
      </c>
      <c r="G1312">
        <v>823129</v>
      </c>
    </row>
    <row r="1313" spans="1:7" x14ac:dyDescent="0.35">
      <c r="A1313" s="1">
        <v>36315</v>
      </c>
      <c r="B1313">
        <v>5864</v>
      </c>
      <c r="C1313">
        <v>136</v>
      </c>
      <c r="D1313">
        <v>1956</v>
      </c>
      <c r="E1313">
        <v>370564</v>
      </c>
      <c r="F1313">
        <v>421631</v>
      </c>
      <c r="G1313">
        <v>792195</v>
      </c>
    </row>
    <row r="1314" spans="1:7" x14ac:dyDescent="0.35">
      <c r="A1314" s="1">
        <v>36308</v>
      </c>
      <c r="B1314">
        <v>5845</v>
      </c>
      <c r="C1314">
        <v>134</v>
      </c>
      <c r="D1314">
        <v>-1047</v>
      </c>
      <c r="E1314">
        <v>371758</v>
      </c>
      <c r="F1314">
        <v>412058</v>
      </c>
      <c r="G1314">
        <v>783816</v>
      </c>
    </row>
    <row r="1315" spans="1:7" x14ac:dyDescent="0.35">
      <c r="A1315" s="1">
        <v>36301</v>
      </c>
      <c r="B1315">
        <v>5857</v>
      </c>
      <c r="C1315">
        <v>130</v>
      </c>
      <c r="D1315">
        <v>-2323</v>
      </c>
      <c r="E1315">
        <v>359800</v>
      </c>
      <c r="F1315">
        <v>417450</v>
      </c>
      <c r="G1315">
        <v>777250</v>
      </c>
    </row>
    <row r="1316" spans="1:7" x14ac:dyDescent="0.35">
      <c r="A1316" s="1">
        <v>36294</v>
      </c>
      <c r="B1316">
        <v>5804</v>
      </c>
      <c r="C1316">
        <v>138</v>
      </c>
      <c r="D1316">
        <v>553</v>
      </c>
      <c r="E1316">
        <v>371335</v>
      </c>
      <c r="F1316">
        <v>433534</v>
      </c>
      <c r="G1316">
        <v>804869</v>
      </c>
    </row>
    <row r="1317" spans="1:7" x14ac:dyDescent="0.35">
      <c r="A1317" s="1">
        <v>36287</v>
      </c>
      <c r="B1317">
        <v>5835</v>
      </c>
      <c r="C1317">
        <v>142</v>
      </c>
      <c r="D1317">
        <v>-2398</v>
      </c>
      <c r="E1317">
        <v>365130</v>
      </c>
      <c r="F1317">
        <v>430586</v>
      </c>
      <c r="G1317">
        <v>795716</v>
      </c>
    </row>
    <row r="1318" spans="1:7" x14ac:dyDescent="0.35">
      <c r="A1318" s="1">
        <v>36280</v>
      </c>
      <c r="B1318">
        <v>5877</v>
      </c>
      <c r="C1318">
        <v>134</v>
      </c>
      <c r="D1318">
        <v>-2141</v>
      </c>
      <c r="E1318">
        <v>357214</v>
      </c>
      <c r="F1318">
        <v>443725</v>
      </c>
      <c r="G1318">
        <v>800939</v>
      </c>
    </row>
    <row r="1319" spans="1:7" x14ac:dyDescent="0.35">
      <c r="A1319" s="1">
        <v>36273</v>
      </c>
      <c r="B1319">
        <v>5707</v>
      </c>
      <c r="C1319">
        <v>126</v>
      </c>
      <c r="D1319">
        <v>-3443</v>
      </c>
      <c r="E1319">
        <v>347862</v>
      </c>
      <c r="F1319">
        <v>431923</v>
      </c>
      <c r="G1319">
        <v>779785</v>
      </c>
    </row>
    <row r="1320" spans="1:7" x14ac:dyDescent="0.35">
      <c r="A1320" s="1">
        <v>36266</v>
      </c>
      <c r="B1320">
        <v>5849</v>
      </c>
      <c r="C1320">
        <v>126</v>
      </c>
      <c r="D1320">
        <v>-3156</v>
      </c>
      <c r="E1320">
        <v>345403</v>
      </c>
      <c r="F1320">
        <v>434621</v>
      </c>
      <c r="G1320">
        <v>780024</v>
      </c>
    </row>
    <row r="1321" spans="1:7" x14ac:dyDescent="0.35">
      <c r="A1321" s="1">
        <v>36259</v>
      </c>
      <c r="B1321">
        <v>5740</v>
      </c>
      <c r="C1321">
        <v>130</v>
      </c>
      <c r="D1321">
        <v>2117</v>
      </c>
      <c r="E1321">
        <v>372341</v>
      </c>
      <c r="F1321">
        <v>466459</v>
      </c>
      <c r="G1321">
        <v>838800</v>
      </c>
    </row>
    <row r="1322" spans="1:7" x14ac:dyDescent="0.35">
      <c r="A1322" s="1">
        <v>36252</v>
      </c>
      <c r="B1322">
        <v>5879</v>
      </c>
      <c r="C1322">
        <v>122</v>
      </c>
      <c r="D1322">
        <v>-1746</v>
      </c>
      <c r="E1322">
        <v>374609</v>
      </c>
      <c r="F1322">
        <v>457958</v>
      </c>
      <c r="G1322">
        <v>832567</v>
      </c>
    </row>
    <row r="1323" spans="1:7" x14ac:dyDescent="0.35">
      <c r="A1323" s="1">
        <v>36245</v>
      </c>
      <c r="B1323">
        <v>5864</v>
      </c>
      <c r="C1323">
        <v>121</v>
      </c>
      <c r="D1323">
        <v>3803</v>
      </c>
      <c r="E1323">
        <v>373396</v>
      </c>
      <c r="F1323">
        <v>453410</v>
      </c>
      <c r="G1323">
        <v>826806</v>
      </c>
    </row>
    <row r="1324" spans="1:7" x14ac:dyDescent="0.35">
      <c r="A1324" s="1">
        <v>36238</v>
      </c>
      <c r="B1324">
        <v>5894</v>
      </c>
      <c r="C1324">
        <v>111</v>
      </c>
      <c r="D1324">
        <v>2807</v>
      </c>
      <c r="E1324">
        <v>358178</v>
      </c>
      <c r="F1324">
        <v>435162</v>
      </c>
      <c r="G1324">
        <v>793340</v>
      </c>
    </row>
    <row r="1325" spans="1:7" x14ac:dyDescent="0.35">
      <c r="A1325" s="1">
        <v>36231</v>
      </c>
      <c r="B1325">
        <v>5895</v>
      </c>
      <c r="C1325">
        <v>114</v>
      </c>
      <c r="D1325">
        <v>3663</v>
      </c>
      <c r="E1325">
        <v>359727</v>
      </c>
      <c r="F1325">
        <v>438885</v>
      </c>
      <c r="G1325">
        <v>798612</v>
      </c>
    </row>
    <row r="1326" spans="1:7" x14ac:dyDescent="0.35">
      <c r="A1326" s="1">
        <v>36224</v>
      </c>
      <c r="B1326">
        <v>5920</v>
      </c>
      <c r="C1326">
        <v>116</v>
      </c>
      <c r="D1326">
        <v>2820</v>
      </c>
      <c r="E1326">
        <v>360806</v>
      </c>
      <c r="F1326">
        <v>423076</v>
      </c>
      <c r="G1326">
        <v>783882</v>
      </c>
    </row>
    <row r="1327" spans="1:7" x14ac:dyDescent="0.35">
      <c r="A1327" s="1">
        <v>36217</v>
      </c>
      <c r="B1327">
        <v>5911</v>
      </c>
      <c r="C1327">
        <v>115</v>
      </c>
      <c r="D1327">
        <v>-3157</v>
      </c>
      <c r="E1327">
        <v>366644</v>
      </c>
      <c r="F1327">
        <v>373708</v>
      </c>
      <c r="G1327">
        <v>740352</v>
      </c>
    </row>
    <row r="1328" spans="1:7" x14ac:dyDescent="0.35">
      <c r="A1328" s="1">
        <v>36210</v>
      </c>
      <c r="B1328">
        <v>5899</v>
      </c>
      <c r="C1328">
        <v>108</v>
      </c>
      <c r="D1328">
        <v>3038</v>
      </c>
      <c r="E1328">
        <v>371579</v>
      </c>
      <c r="F1328">
        <v>367314</v>
      </c>
      <c r="G1328">
        <v>738893</v>
      </c>
    </row>
    <row r="1329" spans="1:7" x14ac:dyDescent="0.35">
      <c r="A1329" s="1">
        <v>36203</v>
      </c>
      <c r="B1329">
        <v>6052</v>
      </c>
      <c r="C1329">
        <v>111</v>
      </c>
      <c r="D1329">
        <v>-1738</v>
      </c>
      <c r="E1329">
        <v>397321</v>
      </c>
      <c r="F1329">
        <v>356255</v>
      </c>
      <c r="G1329">
        <v>753576</v>
      </c>
    </row>
    <row r="1330" spans="1:7" x14ac:dyDescent="0.35">
      <c r="A1330" s="1">
        <v>36196</v>
      </c>
      <c r="B1330">
        <v>6369</v>
      </c>
      <c r="C1330">
        <v>122</v>
      </c>
      <c r="D1330">
        <v>570</v>
      </c>
      <c r="E1330">
        <v>367760</v>
      </c>
      <c r="F1330">
        <v>348930</v>
      </c>
      <c r="G1330">
        <v>716690</v>
      </c>
    </row>
    <row r="1331" spans="1:7" x14ac:dyDescent="0.35">
      <c r="A1331" s="1">
        <v>36189</v>
      </c>
      <c r="B1331">
        <v>6363</v>
      </c>
      <c r="C1331">
        <v>125</v>
      </c>
      <c r="D1331">
        <v>2582</v>
      </c>
      <c r="E1331">
        <v>353434</v>
      </c>
      <c r="F1331">
        <v>334954</v>
      </c>
      <c r="G1331">
        <v>688388</v>
      </c>
    </row>
    <row r="1332" spans="1:7" x14ac:dyDescent="0.35">
      <c r="A1332" s="1">
        <v>36182</v>
      </c>
      <c r="B1332">
        <v>6352</v>
      </c>
      <c r="C1332">
        <v>119</v>
      </c>
      <c r="D1332">
        <v>3173</v>
      </c>
      <c r="E1332">
        <v>355947</v>
      </c>
      <c r="F1332">
        <v>341974</v>
      </c>
      <c r="G1332">
        <v>697921</v>
      </c>
    </row>
    <row r="1333" spans="1:7" x14ac:dyDescent="0.35">
      <c r="A1333" s="1">
        <v>36175</v>
      </c>
      <c r="B1333">
        <v>6373</v>
      </c>
      <c r="C1333">
        <v>122</v>
      </c>
      <c r="D1333">
        <v>2707</v>
      </c>
      <c r="E1333">
        <v>343130</v>
      </c>
      <c r="F1333">
        <v>344254</v>
      </c>
      <c r="G1333">
        <v>687384</v>
      </c>
    </row>
    <row r="1334" spans="1:7" x14ac:dyDescent="0.35">
      <c r="A1334" s="1">
        <v>36168</v>
      </c>
      <c r="B1334">
        <v>6393</v>
      </c>
      <c r="C1334">
        <v>126</v>
      </c>
      <c r="D1334">
        <v>2540</v>
      </c>
      <c r="E1334">
        <v>345089</v>
      </c>
      <c r="F1334">
        <v>345770</v>
      </c>
      <c r="G1334">
        <v>690859</v>
      </c>
    </row>
    <row r="1335" spans="1:7" x14ac:dyDescent="0.35">
      <c r="A1335" s="1">
        <v>36161</v>
      </c>
      <c r="B1335">
        <v>6342</v>
      </c>
      <c r="C1335">
        <v>133</v>
      </c>
      <c r="D1335">
        <v>-15222</v>
      </c>
      <c r="E1335">
        <v>353557</v>
      </c>
      <c r="F1335">
        <v>327642</v>
      </c>
      <c r="G1335">
        <v>681199</v>
      </c>
    </row>
    <row r="1336" spans="1:7" x14ac:dyDescent="0.35">
      <c r="A1336" s="1">
        <v>36154</v>
      </c>
      <c r="B1336">
        <v>6437</v>
      </c>
      <c r="C1336">
        <v>137</v>
      </c>
      <c r="D1336">
        <v>-2658</v>
      </c>
      <c r="E1336">
        <v>341061</v>
      </c>
      <c r="F1336">
        <v>321378</v>
      </c>
      <c r="G1336">
        <v>662439</v>
      </c>
    </row>
    <row r="1337" spans="1:7" x14ac:dyDescent="0.35">
      <c r="A1337" s="1">
        <v>36147</v>
      </c>
      <c r="B1337">
        <v>6449</v>
      </c>
      <c r="C1337">
        <v>149</v>
      </c>
      <c r="D1337">
        <v>1480</v>
      </c>
      <c r="E1337">
        <v>339472</v>
      </c>
      <c r="F1337">
        <v>316411</v>
      </c>
      <c r="G1337">
        <v>655883</v>
      </c>
    </row>
    <row r="1338" spans="1:7" x14ac:dyDescent="0.35">
      <c r="A1338" s="1">
        <v>36140</v>
      </c>
      <c r="B1338">
        <v>6390</v>
      </c>
      <c r="C1338">
        <v>152</v>
      </c>
      <c r="D1338">
        <v>3419</v>
      </c>
      <c r="E1338">
        <v>360521</v>
      </c>
      <c r="F1338">
        <v>345099</v>
      </c>
      <c r="G1338">
        <v>705620</v>
      </c>
    </row>
    <row r="1339" spans="1:7" x14ac:dyDescent="0.35">
      <c r="A1339" s="1">
        <v>36133</v>
      </c>
      <c r="B1339">
        <v>6390</v>
      </c>
      <c r="C1339">
        <v>169</v>
      </c>
      <c r="D1339">
        <v>-1434</v>
      </c>
      <c r="E1339">
        <v>343381</v>
      </c>
      <c r="F1339">
        <v>326923</v>
      </c>
      <c r="G1339">
        <v>670304</v>
      </c>
    </row>
    <row r="1340" spans="1:7" x14ac:dyDescent="0.35">
      <c r="A1340" s="1">
        <v>36126</v>
      </c>
      <c r="B1340">
        <v>6401</v>
      </c>
      <c r="C1340">
        <v>167</v>
      </c>
      <c r="D1340">
        <v>-5568</v>
      </c>
      <c r="E1340">
        <v>332487</v>
      </c>
      <c r="F1340">
        <v>312933</v>
      </c>
      <c r="G1340">
        <v>645420</v>
      </c>
    </row>
    <row r="1341" spans="1:7" x14ac:dyDescent="0.35">
      <c r="A1341" s="1">
        <v>36119</v>
      </c>
      <c r="B1341">
        <v>6399</v>
      </c>
      <c r="C1341">
        <v>179</v>
      </c>
      <c r="D1341">
        <v>5157</v>
      </c>
      <c r="E1341">
        <v>331936</v>
      </c>
      <c r="F1341">
        <v>315474</v>
      </c>
      <c r="G1341">
        <v>647410</v>
      </c>
    </row>
    <row r="1342" spans="1:7" x14ac:dyDescent="0.35">
      <c r="A1342" s="1">
        <v>36112</v>
      </c>
      <c r="B1342">
        <v>6401</v>
      </c>
      <c r="C1342">
        <v>189</v>
      </c>
      <c r="D1342">
        <v>-2535</v>
      </c>
      <c r="E1342">
        <v>339404</v>
      </c>
      <c r="F1342">
        <v>332834</v>
      </c>
      <c r="G1342">
        <v>672238</v>
      </c>
    </row>
    <row r="1343" spans="1:7" x14ac:dyDescent="0.35">
      <c r="A1343" s="1">
        <v>36105</v>
      </c>
      <c r="B1343">
        <v>6398</v>
      </c>
      <c r="C1343">
        <v>193</v>
      </c>
      <c r="D1343">
        <v>-825</v>
      </c>
      <c r="E1343">
        <v>328304</v>
      </c>
      <c r="F1343">
        <v>323128</v>
      </c>
      <c r="G1343">
        <v>651432</v>
      </c>
    </row>
    <row r="1344" spans="1:7" x14ac:dyDescent="0.35">
      <c r="A1344" s="1">
        <v>36098</v>
      </c>
      <c r="B1344">
        <v>6417</v>
      </c>
      <c r="C1344">
        <v>197</v>
      </c>
      <c r="D1344">
        <v>3775</v>
      </c>
      <c r="E1344">
        <v>336587</v>
      </c>
      <c r="F1344">
        <v>325281</v>
      </c>
      <c r="G1344">
        <v>661868</v>
      </c>
    </row>
    <row r="1345" spans="1:7" x14ac:dyDescent="0.35">
      <c r="A1345" s="1">
        <v>36091</v>
      </c>
      <c r="B1345">
        <v>6442</v>
      </c>
      <c r="C1345">
        <v>193</v>
      </c>
      <c r="D1345">
        <v>3737</v>
      </c>
      <c r="E1345">
        <v>351967</v>
      </c>
      <c r="F1345">
        <v>335340</v>
      </c>
      <c r="G1345">
        <v>687307</v>
      </c>
    </row>
    <row r="1346" spans="1:7" x14ac:dyDescent="0.35">
      <c r="A1346" s="1">
        <v>36084</v>
      </c>
      <c r="B1346">
        <v>6418</v>
      </c>
      <c r="C1346">
        <v>212</v>
      </c>
      <c r="D1346">
        <v>3545</v>
      </c>
      <c r="E1346">
        <v>356541</v>
      </c>
      <c r="F1346">
        <v>331186</v>
      </c>
      <c r="G1346">
        <v>687727</v>
      </c>
    </row>
    <row r="1347" spans="1:7" x14ac:dyDescent="0.35">
      <c r="A1347" s="1">
        <v>36077</v>
      </c>
      <c r="B1347">
        <v>6368</v>
      </c>
      <c r="C1347">
        <v>211</v>
      </c>
      <c r="D1347">
        <v>6789</v>
      </c>
      <c r="E1347">
        <v>329451</v>
      </c>
      <c r="F1347">
        <v>349568</v>
      </c>
      <c r="G1347">
        <v>679019</v>
      </c>
    </row>
    <row r="1348" spans="1:7" x14ac:dyDescent="0.35">
      <c r="A1348" s="1">
        <v>36070</v>
      </c>
      <c r="B1348">
        <v>5950</v>
      </c>
      <c r="C1348">
        <v>226</v>
      </c>
      <c r="D1348">
        <v>2710</v>
      </c>
      <c r="E1348">
        <v>310605</v>
      </c>
      <c r="F1348">
        <v>363586</v>
      </c>
      <c r="G1348">
        <v>674191</v>
      </c>
    </row>
    <row r="1349" spans="1:7" x14ac:dyDescent="0.35">
      <c r="A1349" s="1">
        <v>36063</v>
      </c>
      <c r="B1349">
        <v>6396</v>
      </c>
      <c r="C1349">
        <v>229</v>
      </c>
      <c r="D1349">
        <v>3097</v>
      </c>
      <c r="E1349">
        <v>293018</v>
      </c>
      <c r="F1349">
        <v>371909</v>
      </c>
      <c r="G1349">
        <v>664927</v>
      </c>
    </row>
    <row r="1350" spans="1:7" x14ac:dyDescent="0.35">
      <c r="A1350" s="1">
        <v>36056</v>
      </c>
      <c r="B1350">
        <v>6411</v>
      </c>
      <c r="C1350">
        <v>213</v>
      </c>
      <c r="D1350">
        <v>-9339</v>
      </c>
      <c r="E1350">
        <v>303485</v>
      </c>
      <c r="F1350">
        <v>359015</v>
      </c>
      <c r="G1350">
        <v>662500</v>
      </c>
    </row>
    <row r="1351" spans="1:7" x14ac:dyDescent="0.35">
      <c r="A1351" s="1">
        <v>36049</v>
      </c>
      <c r="B1351">
        <v>6366</v>
      </c>
      <c r="C1351">
        <v>215</v>
      </c>
      <c r="D1351">
        <v>-2382</v>
      </c>
      <c r="E1351">
        <v>332319</v>
      </c>
      <c r="F1351">
        <v>351429</v>
      </c>
      <c r="G1351">
        <v>683748</v>
      </c>
    </row>
    <row r="1352" spans="1:7" x14ac:dyDescent="0.35">
      <c r="A1352" s="1">
        <v>36042</v>
      </c>
      <c r="B1352">
        <v>6349</v>
      </c>
      <c r="C1352">
        <v>214</v>
      </c>
      <c r="D1352">
        <v>-8954</v>
      </c>
      <c r="E1352">
        <v>328400</v>
      </c>
      <c r="F1352">
        <v>333791</v>
      </c>
      <c r="G1352">
        <v>662191</v>
      </c>
    </row>
    <row r="1353" spans="1:7" x14ac:dyDescent="0.35">
      <c r="A1353" s="1">
        <v>36035</v>
      </c>
      <c r="B1353">
        <v>6346</v>
      </c>
      <c r="C1353">
        <v>218</v>
      </c>
      <c r="D1353">
        <v>-318</v>
      </c>
      <c r="E1353">
        <v>338148</v>
      </c>
      <c r="F1353">
        <v>312267</v>
      </c>
      <c r="G1353">
        <v>650415</v>
      </c>
    </row>
    <row r="1354" spans="1:7" x14ac:dyDescent="0.35">
      <c r="A1354" s="1">
        <v>36028</v>
      </c>
      <c r="B1354">
        <v>6315</v>
      </c>
      <c r="C1354">
        <v>221</v>
      </c>
      <c r="D1354">
        <v>-6875</v>
      </c>
      <c r="E1354">
        <v>335462</v>
      </c>
      <c r="F1354">
        <v>309289</v>
      </c>
      <c r="G1354">
        <v>644751</v>
      </c>
    </row>
    <row r="1355" spans="1:7" x14ac:dyDescent="0.35">
      <c r="A1355" s="1">
        <v>36021</v>
      </c>
      <c r="B1355">
        <v>6319</v>
      </c>
      <c r="C1355">
        <v>218</v>
      </c>
      <c r="D1355">
        <v>-536</v>
      </c>
      <c r="E1355">
        <v>338690</v>
      </c>
      <c r="F1355">
        <v>317283</v>
      </c>
      <c r="G1355">
        <v>655973</v>
      </c>
    </row>
    <row r="1356" spans="1:7" x14ac:dyDescent="0.35">
      <c r="A1356" s="1">
        <v>36014</v>
      </c>
      <c r="B1356">
        <v>6336</v>
      </c>
      <c r="C1356">
        <v>229</v>
      </c>
      <c r="D1356">
        <v>963</v>
      </c>
      <c r="E1356">
        <v>341682</v>
      </c>
      <c r="F1356">
        <v>314796</v>
      </c>
      <c r="G1356">
        <v>656478</v>
      </c>
    </row>
    <row r="1357" spans="1:7" x14ac:dyDescent="0.35">
      <c r="A1357" s="1">
        <v>36007</v>
      </c>
      <c r="B1357">
        <v>6340</v>
      </c>
      <c r="C1357">
        <v>235</v>
      </c>
      <c r="D1357">
        <v>683</v>
      </c>
      <c r="E1357">
        <v>338967</v>
      </c>
      <c r="F1357">
        <v>316235</v>
      </c>
      <c r="G1357">
        <v>655202</v>
      </c>
    </row>
    <row r="1358" spans="1:7" x14ac:dyDescent="0.35">
      <c r="A1358" s="1">
        <v>36000</v>
      </c>
      <c r="B1358">
        <v>6354</v>
      </c>
      <c r="C1358">
        <v>269</v>
      </c>
      <c r="D1358">
        <v>3829</v>
      </c>
      <c r="E1358">
        <v>329475</v>
      </c>
      <c r="F1358">
        <v>318723</v>
      </c>
      <c r="G1358">
        <v>648198</v>
      </c>
    </row>
    <row r="1359" spans="1:7" x14ac:dyDescent="0.35">
      <c r="A1359" s="1">
        <v>35993</v>
      </c>
      <c r="B1359">
        <v>6351</v>
      </c>
      <c r="C1359">
        <v>269</v>
      </c>
      <c r="D1359">
        <v>5541</v>
      </c>
      <c r="E1359">
        <v>323198</v>
      </c>
      <c r="F1359">
        <v>318791</v>
      </c>
      <c r="G1359">
        <v>641989</v>
      </c>
    </row>
    <row r="1360" spans="1:7" x14ac:dyDescent="0.35">
      <c r="A1360" s="1">
        <v>35986</v>
      </c>
      <c r="B1360">
        <v>6354</v>
      </c>
      <c r="C1360">
        <v>260</v>
      </c>
      <c r="D1360">
        <v>-6632</v>
      </c>
      <c r="E1360">
        <v>323651</v>
      </c>
      <c r="F1360">
        <v>327714</v>
      </c>
      <c r="G1360">
        <v>651365</v>
      </c>
    </row>
    <row r="1361" spans="1:7" x14ac:dyDescent="0.35">
      <c r="A1361" s="1">
        <v>35979</v>
      </c>
      <c r="B1361">
        <v>6311</v>
      </c>
      <c r="C1361">
        <v>266</v>
      </c>
      <c r="D1361">
        <v>-2890</v>
      </c>
      <c r="E1361">
        <v>336453</v>
      </c>
      <c r="F1361">
        <v>318097</v>
      </c>
      <c r="G1361">
        <v>654550</v>
      </c>
    </row>
    <row r="1362" spans="1:7" x14ac:dyDescent="0.35">
      <c r="A1362" s="1">
        <v>35972</v>
      </c>
      <c r="B1362">
        <v>6269</v>
      </c>
      <c r="C1362">
        <v>258</v>
      </c>
      <c r="D1362">
        <v>1661</v>
      </c>
      <c r="E1362">
        <v>345627</v>
      </c>
      <c r="F1362">
        <v>321108</v>
      </c>
      <c r="G1362">
        <v>666735</v>
      </c>
    </row>
    <row r="1363" spans="1:7" x14ac:dyDescent="0.35">
      <c r="A1363" s="1">
        <v>35965</v>
      </c>
      <c r="B1363">
        <v>6383</v>
      </c>
      <c r="C1363">
        <v>261</v>
      </c>
      <c r="D1363">
        <v>-1654</v>
      </c>
      <c r="E1363">
        <v>321921</v>
      </c>
      <c r="F1363">
        <v>304436</v>
      </c>
      <c r="G1363">
        <v>626357</v>
      </c>
    </row>
    <row r="1364" spans="1:7" x14ac:dyDescent="0.35">
      <c r="A1364" s="1">
        <v>35958</v>
      </c>
      <c r="B1364">
        <v>6372</v>
      </c>
      <c r="C1364">
        <v>271</v>
      </c>
      <c r="D1364">
        <v>-2698</v>
      </c>
      <c r="E1364">
        <v>339564</v>
      </c>
      <c r="F1364">
        <v>318624</v>
      </c>
      <c r="G1364">
        <v>658188</v>
      </c>
    </row>
    <row r="1365" spans="1:7" x14ac:dyDescent="0.35">
      <c r="A1365" s="1">
        <v>35951</v>
      </c>
      <c r="B1365">
        <v>6333</v>
      </c>
      <c r="C1365">
        <v>267</v>
      </c>
      <c r="D1365">
        <v>-1149</v>
      </c>
      <c r="E1365">
        <v>327779</v>
      </c>
      <c r="F1365">
        <v>310930</v>
      </c>
      <c r="G1365">
        <v>638709</v>
      </c>
    </row>
    <row r="1366" spans="1:7" x14ac:dyDescent="0.35">
      <c r="A1366" s="1">
        <v>35944</v>
      </c>
      <c r="B1366">
        <v>6346</v>
      </c>
      <c r="C1366">
        <v>270</v>
      </c>
      <c r="D1366">
        <v>-4288</v>
      </c>
      <c r="E1366">
        <v>315246</v>
      </c>
      <c r="F1366">
        <v>283901</v>
      </c>
      <c r="G1366">
        <v>599147</v>
      </c>
    </row>
    <row r="1367" spans="1:7" x14ac:dyDescent="0.35">
      <c r="A1367" s="1">
        <v>35937</v>
      </c>
      <c r="B1367">
        <v>6368</v>
      </c>
      <c r="C1367">
        <v>269</v>
      </c>
      <c r="D1367">
        <v>-3246</v>
      </c>
      <c r="E1367">
        <v>321412</v>
      </c>
      <c r="F1367">
        <v>285464</v>
      </c>
      <c r="G1367">
        <v>606876</v>
      </c>
    </row>
    <row r="1368" spans="1:7" x14ac:dyDescent="0.35">
      <c r="A1368" s="1">
        <v>35930</v>
      </c>
      <c r="B1368">
        <v>6378</v>
      </c>
      <c r="C1368">
        <v>269</v>
      </c>
      <c r="D1368">
        <v>11223</v>
      </c>
      <c r="E1368">
        <v>304120</v>
      </c>
      <c r="F1368">
        <v>288500</v>
      </c>
      <c r="G1368">
        <v>592620</v>
      </c>
    </row>
    <row r="1369" spans="1:7" x14ac:dyDescent="0.35">
      <c r="A1369" s="1">
        <v>35923</v>
      </c>
      <c r="B1369">
        <v>6422</v>
      </c>
      <c r="C1369">
        <v>281</v>
      </c>
      <c r="D1369">
        <v>-663</v>
      </c>
      <c r="E1369">
        <v>317688</v>
      </c>
      <c r="F1369">
        <v>316387</v>
      </c>
      <c r="G1369">
        <v>634075</v>
      </c>
    </row>
    <row r="1370" spans="1:7" x14ac:dyDescent="0.35">
      <c r="A1370" s="1">
        <v>35916</v>
      </c>
      <c r="B1370">
        <v>6422</v>
      </c>
      <c r="C1370">
        <v>271</v>
      </c>
      <c r="D1370">
        <v>2200</v>
      </c>
      <c r="E1370">
        <v>315145</v>
      </c>
      <c r="F1370">
        <v>315054</v>
      </c>
      <c r="G1370">
        <v>630199</v>
      </c>
    </row>
    <row r="1371" spans="1:7" x14ac:dyDescent="0.35">
      <c r="A1371" s="1">
        <v>35909</v>
      </c>
      <c r="B1371">
        <v>6397</v>
      </c>
      <c r="C1371">
        <v>272</v>
      </c>
      <c r="D1371">
        <v>303</v>
      </c>
      <c r="E1371">
        <v>308735</v>
      </c>
      <c r="F1371">
        <v>305943</v>
      </c>
      <c r="G1371">
        <v>614678</v>
      </c>
    </row>
    <row r="1372" spans="1:7" x14ac:dyDescent="0.35">
      <c r="A1372" s="1">
        <v>35902</v>
      </c>
      <c r="B1372">
        <v>6417</v>
      </c>
      <c r="C1372">
        <v>278</v>
      </c>
      <c r="D1372">
        <v>5007</v>
      </c>
      <c r="E1372">
        <v>304739</v>
      </c>
      <c r="F1372">
        <v>328878</v>
      </c>
      <c r="G1372">
        <v>633617</v>
      </c>
    </row>
    <row r="1373" spans="1:7" x14ac:dyDescent="0.35">
      <c r="A1373" s="1">
        <v>35895</v>
      </c>
      <c r="B1373">
        <v>6407</v>
      </c>
      <c r="C1373">
        <v>294</v>
      </c>
      <c r="D1373">
        <v>5330</v>
      </c>
      <c r="E1373">
        <v>320923</v>
      </c>
      <c r="F1373">
        <v>333045</v>
      </c>
      <c r="G1373">
        <v>653968</v>
      </c>
    </row>
    <row r="1374" spans="1:7" x14ac:dyDescent="0.35">
      <c r="A1374" s="1">
        <v>35888</v>
      </c>
      <c r="B1374">
        <v>6443</v>
      </c>
      <c r="C1374">
        <v>298</v>
      </c>
      <c r="D1374">
        <v>1567</v>
      </c>
      <c r="E1374">
        <v>309386</v>
      </c>
      <c r="F1374">
        <v>320300</v>
      </c>
      <c r="G1374">
        <v>629686</v>
      </c>
    </row>
    <row r="1375" spans="1:7" x14ac:dyDescent="0.35">
      <c r="A1375" s="1">
        <v>35881</v>
      </c>
      <c r="B1375">
        <v>6405</v>
      </c>
      <c r="C1375">
        <v>295</v>
      </c>
      <c r="D1375">
        <v>1594</v>
      </c>
      <c r="E1375">
        <v>307975</v>
      </c>
      <c r="F1375">
        <v>324505</v>
      </c>
      <c r="G1375">
        <v>632480</v>
      </c>
    </row>
    <row r="1376" spans="1:7" x14ac:dyDescent="0.35">
      <c r="A1376" s="1">
        <v>35874</v>
      </c>
      <c r="B1376">
        <v>6336</v>
      </c>
      <c r="C1376">
        <v>304</v>
      </c>
      <c r="D1376">
        <v>6469</v>
      </c>
      <c r="E1376">
        <v>305515</v>
      </c>
      <c r="F1376">
        <v>313312</v>
      </c>
      <c r="G1376">
        <v>618827</v>
      </c>
    </row>
    <row r="1377" spans="1:7" x14ac:dyDescent="0.35">
      <c r="A1377" s="1">
        <v>35867</v>
      </c>
      <c r="B1377">
        <v>6420</v>
      </c>
      <c r="C1377">
        <v>321</v>
      </c>
      <c r="D1377">
        <v>-2057</v>
      </c>
      <c r="E1377">
        <v>334561</v>
      </c>
      <c r="F1377">
        <v>308982</v>
      </c>
      <c r="G1377">
        <v>643543</v>
      </c>
    </row>
    <row r="1378" spans="1:7" x14ac:dyDescent="0.35">
      <c r="A1378" s="1">
        <v>35860</v>
      </c>
      <c r="B1378">
        <v>6440</v>
      </c>
      <c r="C1378">
        <v>321</v>
      </c>
      <c r="D1378">
        <v>-921</v>
      </c>
      <c r="E1378">
        <v>313887</v>
      </c>
      <c r="F1378">
        <v>295069</v>
      </c>
      <c r="G1378">
        <v>608956</v>
      </c>
    </row>
    <row r="1379" spans="1:7" x14ac:dyDescent="0.35">
      <c r="A1379" s="1">
        <v>35853</v>
      </c>
      <c r="B1379">
        <v>6368</v>
      </c>
      <c r="C1379">
        <v>360</v>
      </c>
      <c r="D1379">
        <v>-1599</v>
      </c>
      <c r="E1379">
        <v>303015</v>
      </c>
      <c r="F1379">
        <v>289061</v>
      </c>
      <c r="G1379">
        <v>592076</v>
      </c>
    </row>
    <row r="1380" spans="1:7" x14ac:dyDescent="0.35">
      <c r="A1380" s="1">
        <v>35846</v>
      </c>
      <c r="B1380">
        <v>6415</v>
      </c>
      <c r="C1380">
        <v>376</v>
      </c>
      <c r="D1380">
        <v>2883</v>
      </c>
      <c r="E1380">
        <v>298128</v>
      </c>
      <c r="F1380">
        <v>279166</v>
      </c>
      <c r="G1380">
        <v>577294</v>
      </c>
    </row>
    <row r="1381" spans="1:7" x14ac:dyDescent="0.35">
      <c r="A1381" s="1">
        <v>35839</v>
      </c>
      <c r="B1381">
        <v>6424</v>
      </c>
      <c r="C1381">
        <v>372</v>
      </c>
      <c r="D1381">
        <v>1702</v>
      </c>
      <c r="E1381">
        <v>306369</v>
      </c>
      <c r="F1381">
        <v>291101</v>
      </c>
      <c r="G1381">
        <v>597470</v>
      </c>
    </row>
    <row r="1382" spans="1:7" x14ac:dyDescent="0.35">
      <c r="A1382" s="1">
        <v>35832</v>
      </c>
      <c r="B1382">
        <v>6412</v>
      </c>
      <c r="C1382">
        <v>385</v>
      </c>
      <c r="D1382">
        <v>-8</v>
      </c>
      <c r="E1382">
        <v>294988</v>
      </c>
      <c r="F1382">
        <v>276448</v>
      </c>
      <c r="G1382">
        <v>571436</v>
      </c>
    </row>
    <row r="1383" spans="1:7" x14ac:dyDescent="0.35">
      <c r="A1383" s="1">
        <v>35825</v>
      </c>
      <c r="B1383">
        <v>6377</v>
      </c>
      <c r="C1383">
        <v>385</v>
      </c>
      <c r="D1383">
        <v>-622</v>
      </c>
      <c r="E1383">
        <v>283036</v>
      </c>
      <c r="F1383">
        <v>246868</v>
      </c>
      <c r="G1383">
        <v>529904</v>
      </c>
    </row>
    <row r="1384" spans="1:7" x14ac:dyDescent="0.35">
      <c r="A1384" s="1">
        <v>35818</v>
      </c>
      <c r="B1384">
        <v>6359</v>
      </c>
      <c r="C1384">
        <v>389</v>
      </c>
      <c r="D1384">
        <v>5686</v>
      </c>
      <c r="E1384">
        <v>286713</v>
      </c>
      <c r="F1384">
        <v>236304</v>
      </c>
      <c r="G1384">
        <v>523017</v>
      </c>
    </row>
    <row r="1385" spans="1:7" x14ac:dyDescent="0.35">
      <c r="A1385" s="1">
        <v>35811</v>
      </c>
      <c r="B1385">
        <v>6376</v>
      </c>
      <c r="C1385">
        <v>396</v>
      </c>
      <c r="D1385">
        <v>11212</v>
      </c>
      <c r="E1385">
        <v>299276</v>
      </c>
      <c r="F1385">
        <v>229300</v>
      </c>
      <c r="G1385">
        <v>528576</v>
      </c>
    </row>
    <row r="1386" spans="1:7" x14ac:dyDescent="0.35">
      <c r="A1386" s="1">
        <v>35804</v>
      </c>
      <c r="B1386">
        <v>6430</v>
      </c>
      <c r="C1386">
        <v>387</v>
      </c>
      <c r="D1386">
        <v>-1079</v>
      </c>
      <c r="E1386">
        <v>305228</v>
      </c>
      <c r="F1386">
        <v>233412</v>
      </c>
      <c r="G1386">
        <v>538640</v>
      </c>
    </row>
    <row r="1387" spans="1:7" x14ac:dyDescent="0.35">
      <c r="A1387" s="1">
        <v>35797</v>
      </c>
      <c r="B1387">
        <v>6459</v>
      </c>
      <c r="C1387">
        <v>361</v>
      </c>
      <c r="D1387">
        <v>-6402</v>
      </c>
      <c r="E1387">
        <v>299814</v>
      </c>
      <c r="F1387">
        <v>214460</v>
      </c>
      <c r="G1387">
        <v>514274</v>
      </c>
    </row>
    <row r="1388" spans="1:7" x14ac:dyDescent="0.35">
      <c r="A1388" s="1">
        <v>35790</v>
      </c>
      <c r="B1388">
        <v>6462</v>
      </c>
      <c r="C1388">
        <v>366</v>
      </c>
      <c r="D1388">
        <v>-3252</v>
      </c>
      <c r="E1388">
        <v>308053</v>
      </c>
      <c r="F1388">
        <v>213185</v>
      </c>
      <c r="G1388">
        <v>521238</v>
      </c>
    </row>
    <row r="1389" spans="1:7" x14ac:dyDescent="0.35">
      <c r="A1389" s="1">
        <v>35783</v>
      </c>
      <c r="B1389">
        <v>6463</v>
      </c>
      <c r="C1389">
        <v>357</v>
      </c>
      <c r="D1389">
        <v>-3969</v>
      </c>
      <c r="E1389">
        <v>299660</v>
      </c>
      <c r="F1389">
        <v>214215</v>
      </c>
      <c r="G1389">
        <v>513875</v>
      </c>
    </row>
    <row r="1390" spans="1:7" x14ac:dyDescent="0.35">
      <c r="A1390" s="1">
        <v>35776</v>
      </c>
      <c r="B1390">
        <v>6440</v>
      </c>
      <c r="C1390">
        <v>361</v>
      </c>
      <c r="D1390">
        <v>2540</v>
      </c>
      <c r="E1390">
        <v>314840</v>
      </c>
      <c r="F1390">
        <v>235377</v>
      </c>
      <c r="G1390">
        <v>550217</v>
      </c>
    </row>
    <row r="1391" spans="1:7" x14ac:dyDescent="0.35">
      <c r="A1391" s="1">
        <v>35769</v>
      </c>
      <c r="B1391">
        <v>6448</v>
      </c>
      <c r="C1391">
        <v>361</v>
      </c>
      <c r="D1391">
        <v>-4802</v>
      </c>
      <c r="E1391">
        <v>314755</v>
      </c>
      <c r="F1391">
        <v>238750</v>
      </c>
      <c r="G1391">
        <v>553505</v>
      </c>
    </row>
    <row r="1392" spans="1:7" x14ac:dyDescent="0.35">
      <c r="A1392" s="1">
        <v>35762</v>
      </c>
      <c r="B1392">
        <v>6416</v>
      </c>
      <c r="C1392">
        <v>365</v>
      </c>
      <c r="D1392">
        <v>2820</v>
      </c>
      <c r="E1392">
        <v>306037</v>
      </c>
      <c r="F1392">
        <v>242209</v>
      </c>
      <c r="G1392">
        <v>548246</v>
      </c>
    </row>
    <row r="1393" spans="1:7" x14ac:dyDescent="0.35">
      <c r="A1393" s="1">
        <v>35755</v>
      </c>
      <c r="B1393">
        <v>6390</v>
      </c>
      <c r="C1393">
        <v>371</v>
      </c>
      <c r="D1393">
        <v>3774</v>
      </c>
      <c r="E1393">
        <v>284989</v>
      </c>
      <c r="F1393">
        <v>242860</v>
      </c>
      <c r="G1393">
        <v>527849</v>
      </c>
    </row>
    <row r="1394" spans="1:7" x14ac:dyDescent="0.35">
      <c r="A1394" s="1">
        <v>35748</v>
      </c>
      <c r="B1394">
        <v>6385</v>
      </c>
      <c r="C1394">
        <v>342</v>
      </c>
      <c r="D1394">
        <v>5286</v>
      </c>
      <c r="E1394">
        <v>290209</v>
      </c>
      <c r="F1394">
        <v>275468</v>
      </c>
      <c r="G1394">
        <v>565677</v>
      </c>
    </row>
    <row r="1395" spans="1:7" x14ac:dyDescent="0.35">
      <c r="A1395" s="1">
        <v>35741</v>
      </c>
      <c r="B1395">
        <v>6418</v>
      </c>
      <c r="C1395">
        <v>342</v>
      </c>
      <c r="D1395">
        <v>-1180</v>
      </c>
      <c r="E1395">
        <v>271152</v>
      </c>
      <c r="F1395">
        <v>269250</v>
      </c>
      <c r="G1395">
        <v>540402</v>
      </c>
    </row>
    <row r="1396" spans="1:7" x14ac:dyDescent="0.35">
      <c r="A1396" s="1">
        <v>35734</v>
      </c>
      <c r="B1396">
        <v>6400</v>
      </c>
      <c r="C1396">
        <v>343</v>
      </c>
      <c r="D1396">
        <v>6019</v>
      </c>
      <c r="E1396">
        <v>257263</v>
      </c>
      <c r="F1396">
        <v>270124</v>
      </c>
      <c r="G1396">
        <v>527387</v>
      </c>
    </row>
    <row r="1397" spans="1:7" x14ac:dyDescent="0.35">
      <c r="A1397" s="1">
        <v>35727</v>
      </c>
      <c r="B1397">
        <v>6407</v>
      </c>
      <c r="C1397">
        <v>373</v>
      </c>
      <c r="D1397">
        <v>4605</v>
      </c>
      <c r="E1397">
        <v>256408</v>
      </c>
      <c r="F1397">
        <v>271548</v>
      </c>
      <c r="G1397">
        <v>527956</v>
      </c>
    </row>
    <row r="1398" spans="1:7" x14ac:dyDescent="0.35">
      <c r="A1398" s="1">
        <v>35720</v>
      </c>
      <c r="B1398">
        <v>6408</v>
      </c>
      <c r="C1398">
        <v>397</v>
      </c>
      <c r="D1398">
        <v>-3298</v>
      </c>
      <c r="E1398">
        <v>247377</v>
      </c>
      <c r="F1398">
        <v>288740</v>
      </c>
      <c r="G1398">
        <v>536117</v>
      </c>
    </row>
    <row r="1399" spans="1:7" x14ac:dyDescent="0.35">
      <c r="A1399" s="1">
        <v>35713</v>
      </c>
      <c r="B1399">
        <v>6371</v>
      </c>
      <c r="C1399">
        <v>404</v>
      </c>
      <c r="D1399">
        <v>-2172</v>
      </c>
      <c r="E1399">
        <v>253414</v>
      </c>
      <c r="F1399">
        <v>306262</v>
      </c>
      <c r="G1399">
        <v>559676</v>
      </c>
    </row>
    <row r="1400" spans="1:7" x14ac:dyDescent="0.35">
      <c r="A1400" s="1">
        <v>35706</v>
      </c>
      <c r="B1400">
        <v>6375</v>
      </c>
      <c r="C1400">
        <v>392</v>
      </c>
      <c r="D1400">
        <v>4628</v>
      </c>
      <c r="E1400">
        <v>234830</v>
      </c>
      <c r="F1400">
        <v>311376</v>
      </c>
      <c r="G1400">
        <v>546206</v>
      </c>
    </row>
    <row r="1401" spans="1:7" x14ac:dyDescent="0.35">
      <c r="A1401" s="1">
        <v>35699</v>
      </c>
      <c r="B1401">
        <v>6396</v>
      </c>
      <c r="C1401">
        <v>384</v>
      </c>
      <c r="D1401">
        <v>1318</v>
      </c>
      <c r="E1401">
        <v>240198</v>
      </c>
      <c r="F1401">
        <v>297064</v>
      </c>
      <c r="G1401">
        <v>537262</v>
      </c>
    </row>
    <row r="1402" spans="1:7" x14ac:dyDescent="0.35">
      <c r="A1402" s="1">
        <v>35692</v>
      </c>
      <c r="B1402">
        <v>6366</v>
      </c>
      <c r="C1402">
        <v>392</v>
      </c>
      <c r="D1402">
        <v>-3883</v>
      </c>
      <c r="E1402">
        <v>263982</v>
      </c>
      <c r="F1402">
        <v>248002</v>
      </c>
      <c r="G1402">
        <v>511984</v>
      </c>
    </row>
    <row r="1403" spans="1:7" x14ac:dyDescent="0.35">
      <c r="A1403" s="1">
        <v>35685</v>
      </c>
      <c r="B1403">
        <v>6393</v>
      </c>
      <c r="C1403">
        <v>387</v>
      </c>
      <c r="D1403">
        <v>3794</v>
      </c>
      <c r="E1403">
        <v>285234</v>
      </c>
      <c r="F1403">
        <v>266863</v>
      </c>
      <c r="G1403">
        <v>552097</v>
      </c>
    </row>
    <row r="1404" spans="1:7" x14ac:dyDescent="0.35">
      <c r="A1404" s="1">
        <v>35678</v>
      </c>
      <c r="B1404">
        <v>6362</v>
      </c>
      <c r="C1404">
        <v>386</v>
      </c>
      <c r="D1404">
        <v>-6082</v>
      </c>
      <c r="E1404">
        <v>282064</v>
      </c>
      <c r="F1404">
        <v>265725</v>
      </c>
      <c r="G1404">
        <v>547789</v>
      </c>
    </row>
    <row r="1405" spans="1:7" x14ac:dyDescent="0.35">
      <c r="A1405" s="1">
        <v>35671</v>
      </c>
      <c r="B1405">
        <v>6400</v>
      </c>
      <c r="C1405">
        <v>404</v>
      </c>
      <c r="D1405">
        <v>-1602</v>
      </c>
      <c r="E1405">
        <v>280214</v>
      </c>
      <c r="F1405">
        <v>265501</v>
      </c>
      <c r="G1405">
        <v>545715</v>
      </c>
    </row>
    <row r="1406" spans="1:7" x14ac:dyDescent="0.35">
      <c r="A1406" s="1">
        <v>35664</v>
      </c>
      <c r="B1406">
        <v>6387</v>
      </c>
      <c r="C1406">
        <v>383</v>
      </c>
      <c r="D1406">
        <v>-5254</v>
      </c>
      <c r="E1406">
        <v>277886</v>
      </c>
      <c r="F1406">
        <v>256757</v>
      </c>
      <c r="G1406">
        <v>534643</v>
      </c>
    </row>
    <row r="1407" spans="1:7" x14ac:dyDescent="0.35">
      <c r="A1407" s="1">
        <v>35657</v>
      </c>
      <c r="B1407">
        <v>6221</v>
      </c>
      <c r="C1407">
        <v>406</v>
      </c>
      <c r="D1407">
        <v>624</v>
      </c>
      <c r="E1407">
        <v>282191</v>
      </c>
      <c r="F1407">
        <v>309978</v>
      </c>
      <c r="G1407">
        <v>592169</v>
      </c>
    </row>
    <row r="1408" spans="1:7" x14ac:dyDescent="0.35">
      <c r="A1408" s="1">
        <v>35650</v>
      </c>
      <c r="B1408">
        <v>6127</v>
      </c>
      <c r="C1408">
        <v>417</v>
      </c>
      <c r="D1408">
        <v>5138</v>
      </c>
      <c r="E1408">
        <v>284994</v>
      </c>
      <c r="F1408">
        <v>303967</v>
      </c>
      <c r="G1408">
        <v>588961</v>
      </c>
    </row>
    <row r="1409" spans="1:7" x14ac:dyDescent="0.35">
      <c r="A1409" s="1">
        <v>35643</v>
      </c>
      <c r="B1409">
        <v>6360</v>
      </c>
      <c r="C1409">
        <v>429</v>
      </c>
      <c r="D1409">
        <v>-714</v>
      </c>
      <c r="E1409">
        <v>277337</v>
      </c>
      <c r="F1409">
        <v>302590</v>
      </c>
      <c r="G1409">
        <v>579927</v>
      </c>
    </row>
    <row r="1410" spans="1:7" x14ac:dyDescent="0.35">
      <c r="A1410" s="1">
        <v>35636</v>
      </c>
      <c r="B1410">
        <v>6337</v>
      </c>
      <c r="C1410">
        <v>410</v>
      </c>
      <c r="D1410">
        <v>-9890</v>
      </c>
      <c r="E1410">
        <v>283100</v>
      </c>
      <c r="F1410">
        <v>277158</v>
      </c>
      <c r="G1410">
        <v>560258</v>
      </c>
    </row>
    <row r="1411" spans="1:7" x14ac:dyDescent="0.35">
      <c r="A1411" s="1">
        <v>35629</v>
      </c>
      <c r="B1411">
        <v>6352</v>
      </c>
      <c r="C1411">
        <v>398</v>
      </c>
      <c r="D1411">
        <v>-1985</v>
      </c>
      <c r="E1411">
        <v>291081</v>
      </c>
      <c r="F1411">
        <v>273705</v>
      </c>
      <c r="G1411">
        <v>564786</v>
      </c>
    </row>
    <row r="1412" spans="1:7" x14ac:dyDescent="0.35">
      <c r="A1412" s="1">
        <v>35622</v>
      </c>
      <c r="B1412">
        <v>6351</v>
      </c>
      <c r="C1412">
        <v>381</v>
      </c>
      <c r="D1412">
        <v>-2459</v>
      </c>
      <c r="E1412">
        <v>278403</v>
      </c>
      <c r="F1412">
        <v>259026</v>
      </c>
      <c r="G1412">
        <v>537429</v>
      </c>
    </row>
    <row r="1413" spans="1:7" x14ac:dyDescent="0.35">
      <c r="A1413" s="1">
        <v>35615</v>
      </c>
      <c r="B1413">
        <v>6338</v>
      </c>
      <c r="C1413">
        <v>368</v>
      </c>
      <c r="D1413">
        <v>4997</v>
      </c>
      <c r="E1413">
        <v>278309</v>
      </c>
      <c r="F1413">
        <v>261208</v>
      </c>
      <c r="G1413">
        <v>539517</v>
      </c>
    </row>
    <row r="1414" spans="1:7" x14ac:dyDescent="0.35">
      <c r="A1414" s="1">
        <v>35608</v>
      </c>
      <c r="B1414">
        <v>6357</v>
      </c>
      <c r="C1414">
        <v>380</v>
      </c>
      <c r="D1414">
        <v>-5727</v>
      </c>
      <c r="E1414">
        <v>267315</v>
      </c>
      <c r="F1414">
        <v>250557</v>
      </c>
      <c r="G1414">
        <v>517872</v>
      </c>
    </row>
    <row r="1415" spans="1:7" x14ac:dyDescent="0.35">
      <c r="A1415" s="1">
        <v>35601</v>
      </c>
      <c r="B1415">
        <v>6334</v>
      </c>
      <c r="C1415">
        <v>392</v>
      </c>
      <c r="D1415">
        <v>-463</v>
      </c>
      <c r="E1415">
        <v>271144</v>
      </c>
      <c r="F1415">
        <v>229066</v>
      </c>
      <c r="G1415">
        <v>500210</v>
      </c>
    </row>
    <row r="1416" spans="1:7" x14ac:dyDescent="0.35">
      <c r="A1416" s="1">
        <v>35594</v>
      </c>
      <c r="B1416">
        <v>6415</v>
      </c>
      <c r="C1416">
        <v>393</v>
      </c>
      <c r="D1416">
        <v>-1256</v>
      </c>
      <c r="E1416">
        <v>274677</v>
      </c>
      <c r="F1416">
        <v>242534</v>
      </c>
      <c r="G1416">
        <v>517211</v>
      </c>
    </row>
    <row r="1417" spans="1:7" x14ac:dyDescent="0.35">
      <c r="A1417" s="1">
        <v>35587</v>
      </c>
      <c r="B1417">
        <v>6435</v>
      </c>
      <c r="C1417">
        <v>393</v>
      </c>
      <c r="D1417">
        <v>-402</v>
      </c>
      <c r="E1417">
        <v>271414</v>
      </c>
      <c r="F1417">
        <v>251171</v>
      </c>
      <c r="G1417">
        <v>522585</v>
      </c>
    </row>
    <row r="1418" spans="1:7" x14ac:dyDescent="0.35">
      <c r="A1418" s="1">
        <v>35580</v>
      </c>
      <c r="B1418">
        <v>6439</v>
      </c>
      <c r="C1418">
        <v>404</v>
      </c>
      <c r="D1418">
        <v>4202</v>
      </c>
      <c r="E1418">
        <v>254175</v>
      </c>
      <c r="F1418">
        <v>279769</v>
      </c>
      <c r="G1418">
        <v>533944</v>
      </c>
    </row>
    <row r="1419" spans="1:7" x14ac:dyDescent="0.35">
      <c r="A1419" s="1">
        <v>35573</v>
      </c>
      <c r="B1419">
        <v>6423</v>
      </c>
      <c r="C1419">
        <v>395</v>
      </c>
      <c r="D1419">
        <v>3214</v>
      </c>
      <c r="E1419">
        <v>236434</v>
      </c>
      <c r="F1419">
        <v>279423</v>
      </c>
      <c r="G1419">
        <v>515857</v>
      </c>
    </row>
    <row r="1420" spans="1:7" x14ac:dyDescent="0.35">
      <c r="A1420" s="1">
        <v>35566</v>
      </c>
      <c r="B1420">
        <v>6426</v>
      </c>
      <c r="C1420">
        <v>387</v>
      </c>
      <c r="D1420">
        <v>-5435</v>
      </c>
      <c r="E1420">
        <v>227956</v>
      </c>
      <c r="F1420">
        <v>282835</v>
      </c>
      <c r="G1420">
        <v>510791</v>
      </c>
    </row>
    <row r="1421" spans="1:7" x14ac:dyDescent="0.35">
      <c r="A1421" s="1">
        <v>35559</v>
      </c>
      <c r="B1421">
        <v>6430</v>
      </c>
      <c r="C1421">
        <v>368</v>
      </c>
      <c r="D1421">
        <v>6395</v>
      </c>
      <c r="E1421">
        <v>245867</v>
      </c>
      <c r="F1421">
        <v>262767</v>
      </c>
      <c r="G1421">
        <v>508634</v>
      </c>
    </row>
    <row r="1422" spans="1:7" x14ac:dyDescent="0.35">
      <c r="A1422" s="1">
        <v>35552</v>
      </c>
      <c r="B1422">
        <v>6409</v>
      </c>
      <c r="C1422">
        <v>374</v>
      </c>
      <c r="D1422">
        <v>94</v>
      </c>
      <c r="E1422">
        <v>259637</v>
      </c>
      <c r="F1422">
        <v>242233</v>
      </c>
      <c r="G1422">
        <v>501870</v>
      </c>
    </row>
    <row r="1423" spans="1:7" x14ac:dyDescent="0.35">
      <c r="A1423" s="1">
        <v>35545</v>
      </c>
      <c r="B1423">
        <v>6465</v>
      </c>
      <c r="C1423">
        <v>369</v>
      </c>
      <c r="D1423">
        <v>2826</v>
      </c>
      <c r="E1423">
        <v>252750</v>
      </c>
      <c r="F1423">
        <v>245279</v>
      </c>
      <c r="G1423">
        <v>498029</v>
      </c>
    </row>
    <row r="1424" spans="1:7" x14ac:dyDescent="0.35">
      <c r="A1424" s="1">
        <v>35538</v>
      </c>
      <c r="B1424">
        <v>6412</v>
      </c>
      <c r="C1424">
        <v>365</v>
      </c>
      <c r="D1424">
        <v>1450</v>
      </c>
      <c r="E1424">
        <v>286322</v>
      </c>
      <c r="F1424">
        <v>262976</v>
      </c>
      <c r="G1424">
        <v>549298</v>
      </c>
    </row>
    <row r="1425" spans="1:7" x14ac:dyDescent="0.35">
      <c r="A1425" s="1">
        <v>35531</v>
      </c>
      <c r="B1425">
        <v>6433</v>
      </c>
      <c r="C1425">
        <v>372</v>
      </c>
      <c r="D1425">
        <v>2624</v>
      </c>
      <c r="E1425">
        <v>281553</v>
      </c>
      <c r="F1425">
        <v>256567</v>
      </c>
      <c r="G1425">
        <v>538120</v>
      </c>
    </row>
    <row r="1426" spans="1:7" x14ac:dyDescent="0.35">
      <c r="A1426" s="1">
        <v>35524</v>
      </c>
      <c r="B1426">
        <v>6493</v>
      </c>
      <c r="C1426">
        <v>371</v>
      </c>
      <c r="D1426">
        <v>-159</v>
      </c>
      <c r="E1426">
        <v>276990</v>
      </c>
      <c r="F1426">
        <v>248873</v>
      </c>
      <c r="G1426">
        <v>525863</v>
      </c>
    </row>
    <row r="1427" spans="1:7" x14ac:dyDescent="0.35">
      <c r="A1427" s="1">
        <v>35517</v>
      </c>
      <c r="B1427">
        <v>6409</v>
      </c>
      <c r="C1427">
        <v>384</v>
      </c>
      <c r="D1427">
        <v>6346</v>
      </c>
      <c r="E1427">
        <v>265306</v>
      </c>
      <c r="F1427">
        <v>257011</v>
      </c>
      <c r="G1427">
        <v>522317</v>
      </c>
    </row>
    <row r="1428" spans="1:7" x14ac:dyDescent="0.35">
      <c r="A1428" s="1">
        <v>35510</v>
      </c>
      <c r="B1428">
        <v>6391</v>
      </c>
      <c r="C1428">
        <v>395</v>
      </c>
      <c r="D1428">
        <v>-1088</v>
      </c>
      <c r="E1428">
        <v>254929</v>
      </c>
      <c r="F1428">
        <v>262845</v>
      </c>
      <c r="G1428">
        <v>517774</v>
      </c>
    </row>
    <row r="1429" spans="1:7" x14ac:dyDescent="0.35">
      <c r="A1429" s="1">
        <v>35503</v>
      </c>
      <c r="B1429">
        <v>6449</v>
      </c>
      <c r="C1429">
        <v>379</v>
      </c>
      <c r="D1429">
        <v>110</v>
      </c>
      <c r="E1429">
        <v>274293</v>
      </c>
      <c r="F1429">
        <v>250609</v>
      </c>
      <c r="G1429">
        <v>524902</v>
      </c>
    </row>
    <row r="1430" spans="1:7" x14ac:dyDescent="0.35">
      <c r="A1430" s="1">
        <v>35496</v>
      </c>
      <c r="B1430">
        <v>6440</v>
      </c>
      <c r="C1430">
        <v>366</v>
      </c>
      <c r="D1430">
        <v>5230</v>
      </c>
      <c r="E1430">
        <v>285736</v>
      </c>
      <c r="F1430">
        <v>238689</v>
      </c>
      <c r="G1430">
        <v>524425</v>
      </c>
    </row>
    <row r="1431" spans="1:7" x14ac:dyDescent="0.35">
      <c r="A1431" s="1">
        <v>35489</v>
      </c>
      <c r="B1431">
        <v>6501</v>
      </c>
      <c r="C1431">
        <v>363</v>
      </c>
      <c r="D1431">
        <v>-5423</v>
      </c>
      <c r="E1431">
        <v>272868</v>
      </c>
      <c r="F1431">
        <v>231378</v>
      </c>
      <c r="G1431">
        <v>504246</v>
      </c>
    </row>
    <row r="1432" spans="1:7" x14ac:dyDescent="0.35">
      <c r="A1432" s="1">
        <v>35482</v>
      </c>
      <c r="B1432">
        <v>6496</v>
      </c>
      <c r="C1432">
        <v>357</v>
      </c>
      <c r="D1432">
        <v>-164</v>
      </c>
      <c r="E1432">
        <v>254232</v>
      </c>
      <c r="F1432">
        <v>218045</v>
      </c>
      <c r="G1432">
        <v>472277</v>
      </c>
    </row>
    <row r="1433" spans="1:7" x14ac:dyDescent="0.35">
      <c r="A1433" s="1">
        <v>35475</v>
      </c>
      <c r="B1433">
        <v>6502</v>
      </c>
      <c r="C1433">
        <v>354</v>
      </c>
      <c r="D1433">
        <v>4485</v>
      </c>
      <c r="E1433">
        <v>257946</v>
      </c>
      <c r="F1433">
        <v>222975</v>
      </c>
      <c r="G1433">
        <v>480921</v>
      </c>
    </row>
    <row r="1434" spans="1:7" x14ac:dyDescent="0.35">
      <c r="A1434" s="1">
        <v>35468</v>
      </c>
      <c r="B1434">
        <v>6483</v>
      </c>
      <c r="C1434">
        <v>362</v>
      </c>
      <c r="D1434">
        <v>3448</v>
      </c>
      <c r="E1434">
        <v>253350</v>
      </c>
      <c r="F1434">
        <v>219065</v>
      </c>
      <c r="G1434">
        <v>472415</v>
      </c>
    </row>
    <row r="1435" spans="1:7" x14ac:dyDescent="0.35">
      <c r="A1435" s="1">
        <v>35461</v>
      </c>
      <c r="B1435">
        <v>6505</v>
      </c>
      <c r="C1435">
        <v>350</v>
      </c>
      <c r="D1435">
        <v>6035</v>
      </c>
      <c r="E1435">
        <v>228662</v>
      </c>
      <c r="F1435">
        <v>223796</v>
      </c>
      <c r="G1435">
        <v>452458</v>
      </c>
    </row>
    <row r="1436" spans="1:7" x14ac:dyDescent="0.35">
      <c r="A1436" s="1">
        <v>35454</v>
      </c>
      <c r="B1436">
        <v>6513</v>
      </c>
      <c r="C1436">
        <v>333</v>
      </c>
      <c r="D1436">
        <v>3372</v>
      </c>
      <c r="E1436">
        <v>222136</v>
      </c>
      <c r="F1436">
        <v>227039</v>
      </c>
      <c r="G1436">
        <v>449175</v>
      </c>
    </row>
    <row r="1437" spans="1:7" x14ac:dyDescent="0.35">
      <c r="A1437" s="1">
        <v>35447</v>
      </c>
      <c r="B1437">
        <v>6476</v>
      </c>
      <c r="C1437">
        <v>333</v>
      </c>
      <c r="D1437">
        <v>-1465</v>
      </c>
      <c r="E1437">
        <v>218728</v>
      </c>
      <c r="F1437">
        <v>229862</v>
      </c>
      <c r="G1437">
        <v>448590</v>
      </c>
    </row>
    <row r="1438" spans="1:7" x14ac:dyDescent="0.35">
      <c r="A1438" s="1">
        <v>35440</v>
      </c>
      <c r="B1438">
        <v>6499</v>
      </c>
      <c r="C1438">
        <v>335</v>
      </c>
      <c r="D1438">
        <v>5052</v>
      </c>
      <c r="E1438">
        <v>238393</v>
      </c>
      <c r="F1438">
        <v>248065</v>
      </c>
      <c r="G1438">
        <v>486458</v>
      </c>
    </row>
    <row r="1439" spans="1:7" x14ac:dyDescent="0.35">
      <c r="A1439" s="1">
        <v>35433</v>
      </c>
      <c r="B1439">
        <v>6454</v>
      </c>
      <c r="C1439">
        <v>346</v>
      </c>
      <c r="D1439">
        <v>-8523</v>
      </c>
      <c r="E1439">
        <v>234974</v>
      </c>
      <c r="F1439">
        <v>251186</v>
      </c>
      <c r="G1439">
        <v>486160</v>
      </c>
    </row>
    <row r="1440" spans="1:7" x14ac:dyDescent="0.35">
      <c r="A1440" s="1">
        <v>35426</v>
      </c>
      <c r="B1440">
        <v>6506</v>
      </c>
      <c r="C1440">
        <v>363</v>
      </c>
      <c r="D1440">
        <v>2442</v>
      </c>
      <c r="E1440">
        <v>233380</v>
      </c>
      <c r="F1440">
        <v>246097</v>
      </c>
      <c r="G1440">
        <v>479477</v>
      </c>
    </row>
    <row r="1441" spans="1:7" x14ac:dyDescent="0.35">
      <c r="A1441" s="1">
        <v>35419</v>
      </c>
      <c r="B1441">
        <v>6523</v>
      </c>
      <c r="C1441">
        <v>353</v>
      </c>
      <c r="D1441">
        <v>-6103</v>
      </c>
      <c r="E1441">
        <v>231224</v>
      </c>
      <c r="F1441">
        <v>241113</v>
      </c>
      <c r="G1441">
        <v>472337</v>
      </c>
    </row>
    <row r="1442" spans="1:7" x14ac:dyDescent="0.35">
      <c r="A1442" s="1">
        <v>35412</v>
      </c>
      <c r="B1442">
        <v>6518</v>
      </c>
      <c r="C1442">
        <v>360</v>
      </c>
      <c r="D1442">
        <v>-2947</v>
      </c>
      <c r="E1442">
        <v>241377</v>
      </c>
      <c r="F1442">
        <v>244527</v>
      </c>
      <c r="G1442">
        <v>485904</v>
      </c>
    </row>
    <row r="1443" spans="1:7" x14ac:dyDescent="0.35">
      <c r="A1443" s="1">
        <v>35405</v>
      </c>
      <c r="B1443">
        <v>6534</v>
      </c>
      <c r="C1443">
        <v>364</v>
      </c>
      <c r="D1443">
        <v>-756</v>
      </c>
      <c r="E1443">
        <v>244340</v>
      </c>
      <c r="F1443">
        <v>242839</v>
      </c>
      <c r="G1443">
        <v>487179</v>
      </c>
    </row>
    <row r="1444" spans="1:7" x14ac:dyDescent="0.35">
      <c r="A1444" s="1">
        <v>35398</v>
      </c>
      <c r="B1444">
        <v>6538</v>
      </c>
      <c r="C1444">
        <v>366</v>
      </c>
      <c r="D1444">
        <v>227</v>
      </c>
      <c r="E1444">
        <v>242767</v>
      </c>
      <c r="F1444">
        <v>247520</v>
      </c>
      <c r="G1444">
        <v>490287</v>
      </c>
    </row>
    <row r="1445" spans="1:7" x14ac:dyDescent="0.35">
      <c r="A1445" s="1">
        <v>35391</v>
      </c>
      <c r="B1445">
        <v>6512</v>
      </c>
      <c r="C1445">
        <v>382</v>
      </c>
      <c r="D1445">
        <v>-4796</v>
      </c>
      <c r="E1445">
        <v>242064</v>
      </c>
      <c r="F1445">
        <v>235815</v>
      </c>
      <c r="G1445">
        <v>477879</v>
      </c>
    </row>
    <row r="1446" spans="1:7" x14ac:dyDescent="0.35">
      <c r="A1446" s="1">
        <v>35384</v>
      </c>
      <c r="B1446">
        <v>6531</v>
      </c>
      <c r="C1446">
        <v>374</v>
      </c>
      <c r="D1446">
        <v>-2465</v>
      </c>
      <c r="E1446">
        <v>243821</v>
      </c>
      <c r="F1446">
        <v>256677</v>
      </c>
      <c r="G1446">
        <v>500498</v>
      </c>
    </row>
    <row r="1447" spans="1:7" x14ac:dyDescent="0.35">
      <c r="A1447" s="1">
        <v>35377</v>
      </c>
      <c r="B1447">
        <v>6541</v>
      </c>
      <c r="C1447">
        <v>366</v>
      </c>
      <c r="D1447">
        <v>-5130</v>
      </c>
      <c r="E1447">
        <v>265823</v>
      </c>
      <c r="F1447">
        <v>263777</v>
      </c>
      <c r="G1447">
        <v>529600</v>
      </c>
    </row>
    <row r="1448" spans="1:7" x14ac:dyDescent="0.35">
      <c r="A1448" s="1">
        <v>35370</v>
      </c>
      <c r="B1448">
        <v>6513</v>
      </c>
      <c r="C1448">
        <v>349</v>
      </c>
      <c r="D1448">
        <v>10036</v>
      </c>
      <c r="E1448">
        <v>262255</v>
      </c>
      <c r="F1448">
        <v>261108</v>
      </c>
      <c r="G1448">
        <v>523363</v>
      </c>
    </row>
    <row r="1449" spans="1:7" x14ac:dyDescent="0.35">
      <c r="A1449" s="1">
        <v>35363</v>
      </c>
      <c r="B1449">
        <v>6514</v>
      </c>
      <c r="C1449">
        <v>346</v>
      </c>
      <c r="D1449">
        <v>-3059</v>
      </c>
      <c r="E1449">
        <v>242863</v>
      </c>
      <c r="F1449">
        <v>260528</v>
      </c>
      <c r="G1449">
        <v>503391</v>
      </c>
    </row>
    <row r="1450" spans="1:7" x14ac:dyDescent="0.35">
      <c r="A1450" s="1">
        <v>35356</v>
      </c>
      <c r="B1450">
        <v>6523</v>
      </c>
      <c r="C1450">
        <v>336</v>
      </c>
      <c r="D1450">
        <v>5741</v>
      </c>
      <c r="E1450">
        <v>252224</v>
      </c>
      <c r="F1450">
        <v>280820</v>
      </c>
      <c r="G1450">
        <v>533044</v>
      </c>
    </row>
    <row r="1451" spans="1:7" x14ac:dyDescent="0.35">
      <c r="A1451" s="1">
        <v>35349</v>
      </c>
      <c r="B1451">
        <v>6485</v>
      </c>
      <c r="C1451">
        <v>319</v>
      </c>
      <c r="D1451">
        <v>-3301</v>
      </c>
      <c r="E1451">
        <v>272626</v>
      </c>
      <c r="F1451">
        <v>295676</v>
      </c>
      <c r="G1451">
        <v>568302</v>
      </c>
    </row>
    <row r="1452" spans="1:7" x14ac:dyDescent="0.35">
      <c r="A1452" s="1">
        <v>35342</v>
      </c>
      <c r="B1452">
        <v>6485</v>
      </c>
      <c r="C1452">
        <v>347</v>
      </c>
      <c r="D1452">
        <v>-269</v>
      </c>
      <c r="E1452">
        <v>268279</v>
      </c>
      <c r="F1452">
        <v>295625</v>
      </c>
      <c r="G1452">
        <v>563904</v>
      </c>
    </row>
    <row r="1453" spans="1:7" x14ac:dyDescent="0.35">
      <c r="A1453" s="1">
        <v>35335</v>
      </c>
      <c r="B1453">
        <v>6520</v>
      </c>
      <c r="C1453">
        <v>311</v>
      </c>
      <c r="D1453">
        <v>-5113</v>
      </c>
      <c r="E1453">
        <v>256440</v>
      </c>
      <c r="F1453">
        <v>289408</v>
      </c>
      <c r="G1453">
        <v>545848</v>
      </c>
    </row>
    <row r="1454" spans="1:7" x14ac:dyDescent="0.35">
      <c r="A1454" s="1">
        <v>35328</v>
      </c>
      <c r="B1454">
        <v>6467</v>
      </c>
      <c r="C1454">
        <v>302</v>
      </c>
      <c r="D1454">
        <v>1176</v>
      </c>
      <c r="E1454">
        <v>246820</v>
      </c>
      <c r="F1454">
        <v>277915</v>
      </c>
      <c r="G1454">
        <v>524735</v>
      </c>
    </row>
    <row r="1455" spans="1:7" x14ac:dyDescent="0.35">
      <c r="A1455" s="1">
        <v>35321</v>
      </c>
      <c r="B1455">
        <v>6498</v>
      </c>
      <c r="C1455">
        <v>309</v>
      </c>
      <c r="D1455">
        <v>-1987</v>
      </c>
      <c r="E1455">
        <v>257766</v>
      </c>
      <c r="F1455">
        <v>280587</v>
      </c>
      <c r="G1455">
        <v>538353</v>
      </c>
    </row>
    <row r="1456" spans="1:7" x14ac:dyDescent="0.35">
      <c r="A1456" s="1">
        <v>35314</v>
      </c>
      <c r="B1456">
        <v>6497</v>
      </c>
      <c r="C1456">
        <v>300</v>
      </c>
      <c r="D1456">
        <v>-3439</v>
      </c>
      <c r="E1456">
        <v>242920</v>
      </c>
      <c r="F1456">
        <v>272055</v>
      </c>
      <c r="G1456">
        <v>514975</v>
      </c>
    </row>
    <row r="1457" spans="1:7" x14ac:dyDescent="0.35">
      <c r="A1457" s="1">
        <v>35307</v>
      </c>
      <c r="B1457">
        <v>6526</v>
      </c>
      <c r="C1457">
        <v>293</v>
      </c>
      <c r="D1457">
        <v>-5065</v>
      </c>
      <c r="E1457">
        <v>232137</v>
      </c>
      <c r="F1457">
        <v>252066</v>
      </c>
      <c r="G1457">
        <v>484203</v>
      </c>
    </row>
    <row r="1458" spans="1:7" x14ac:dyDescent="0.35">
      <c r="A1458" s="1">
        <v>35300</v>
      </c>
      <c r="B1458">
        <v>6481</v>
      </c>
      <c r="C1458">
        <v>288</v>
      </c>
      <c r="D1458">
        <v>9701</v>
      </c>
      <c r="E1458">
        <v>219158</v>
      </c>
      <c r="F1458">
        <v>249818</v>
      </c>
      <c r="G1458">
        <v>468976</v>
      </c>
    </row>
    <row r="1459" spans="1:7" x14ac:dyDescent="0.35">
      <c r="A1459" s="1">
        <v>35293</v>
      </c>
      <c r="B1459">
        <v>6445</v>
      </c>
      <c r="C1459">
        <v>297</v>
      </c>
      <c r="D1459">
        <v>1880</v>
      </c>
      <c r="E1459">
        <v>227956</v>
      </c>
      <c r="F1459">
        <v>262867</v>
      </c>
      <c r="G1459">
        <v>490823</v>
      </c>
    </row>
    <row r="1460" spans="1:7" x14ac:dyDescent="0.35">
      <c r="A1460" s="1">
        <v>35286</v>
      </c>
      <c r="B1460">
        <v>6286</v>
      </c>
      <c r="C1460">
        <v>298</v>
      </c>
      <c r="D1460">
        <v>-1161</v>
      </c>
      <c r="E1460">
        <v>236114</v>
      </c>
      <c r="F1460">
        <v>269982</v>
      </c>
      <c r="G1460">
        <v>506096</v>
      </c>
    </row>
    <row r="1461" spans="1:7" x14ac:dyDescent="0.35">
      <c r="A1461" s="1">
        <v>35279</v>
      </c>
      <c r="B1461">
        <v>6297</v>
      </c>
      <c r="C1461">
        <v>305</v>
      </c>
      <c r="D1461">
        <v>-2761</v>
      </c>
      <c r="E1461">
        <v>223407</v>
      </c>
      <c r="F1461">
        <v>242804</v>
      </c>
      <c r="G1461">
        <v>466211</v>
      </c>
    </row>
    <row r="1462" spans="1:7" x14ac:dyDescent="0.35">
      <c r="A1462" s="1">
        <v>35272</v>
      </c>
      <c r="B1462">
        <v>6394</v>
      </c>
      <c r="C1462">
        <v>297</v>
      </c>
      <c r="D1462">
        <v>1115</v>
      </c>
      <c r="E1462">
        <v>218239</v>
      </c>
      <c r="F1462">
        <v>235457</v>
      </c>
      <c r="G1462">
        <v>453696</v>
      </c>
    </row>
    <row r="1463" spans="1:7" x14ac:dyDescent="0.35">
      <c r="A1463" s="1">
        <v>35265</v>
      </c>
      <c r="B1463">
        <v>6345</v>
      </c>
      <c r="C1463">
        <v>280</v>
      </c>
      <c r="D1463">
        <v>-3838</v>
      </c>
      <c r="E1463">
        <v>219143</v>
      </c>
      <c r="F1463">
        <v>249304</v>
      </c>
      <c r="G1463">
        <v>468447</v>
      </c>
    </row>
    <row r="1464" spans="1:7" x14ac:dyDescent="0.35">
      <c r="A1464" s="1">
        <v>35258</v>
      </c>
      <c r="B1464">
        <v>6499</v>
      </c>
      <c r="C1464">
        <v>296</v>
      </c>
      <c r="D1464">
        <v>-2527</v>
      </c>
      <c r="E1464">
        <v>239360</v>
      </c>
      <c r="F1464">
        <v>274066</v>
      </c>
      <c r="G1464">
        <v>513426</v>
      </c>
    </row>
    <row r="1465" spans="1:7" x14ac:dyDescent="0.35">
      <c r="A1465" s="1">
        <v>35251</v>
      </c>
      <c r="B1465">
        <v>6499</v>
      </c>
      <c r="C1465">
        <v>291</v>
      </c>
      <c r="D1465">
        <v>1857</v>
      </c>
      <c r="E1465">
        <v>233961</v>
      </c>
      <c r="F1465">
        <v>258833</v>
      </c>
      <c r="G1465">
        <v>492794</v>
      </c>
    </row>
    <row r="1466" spans="1:7" x14ac:dyDescent="0.35">
      <c r="A1466" s="1">
        <v>35244</v>
      </c>
      <c r="B1466">
        <v>6489</v>
      </c>
      <c r="C1466">
        <v>292</v>
      </c>
      <c r="D1466">
        <v>6853</v>
      </c>
      <c r="E1466">
        <v>233014</v>
      </c>
      <c r="F1466">
        <v>260171</v>
      </c>
      <c r="G1466">
        <v>493185</v>
      </c>
    </row>
    <row r="1467" spans="1:7" x14ac:dyDescent="0.35">
      <c r="A1467" s="1">
        <v>35237</v>
      </c>
      <c r="B1467">
        <v>6452</v>
      </c>
      <c r="C1467">
        <v>293</v>
      </c>
      <c r="D1467">
        <v>856</v>
      </c>
      <c r="E1467">
        <v>229902</v>
      </c>
      <c r="F1467">
        <v>237699</v>
      </c>
      <c r="G1467">
        <v>467601</v>
      </c>
    </row>
    <row r="1468" spans="1:7" x14ac:dyDescent="0.35">
      <c r="A1468" s="1">
        <v>35230</v>
      </c>
      <c r="B1468">
        <v>6515</v>
      </c>
      <c r="C1468">
        <v>295</v>
      </c>
      <c r="D1468">
        <v>-3010</v>
      </c>
      <c r="E1468">
        <v>248903</v>
      </c>
      <c r="F1468">
        <v>256661</v>
      </c>
      <c r="G1468">
        <v>505564</v>
      </c>
    </row>
    <row r="1469" spans="1:7" x14ac:dyDescent="0.35">
      <c r="A1469" s="1">
        <v>35223</v>
      </c>
      <c r="B1469">
        <v>6421</v>
      </c>
      <c r="C1469">
        <v>304</v>
      </c>
      <c r="D1469">
        <v>-2031</v>
      </c>
      <c r="E1469">
        <v>276243</v>
      </c>
      <c r="F1469">
        <v>267833</v>
      </c>
      <c r="G1469">
        <v>544076</v>
      </c>
    </row>
    <row r="1470" spans="1:7" x14ac:dyDescent="0.35">
      <c r="A1470" s="1">
        <v>35216</v>
      </c>
      <c r="B1470">
        <v>6392</v>
      </c>
      <c r="C1470">
        <v>301</v>
      </c>
      <c r="D1470">
        <v>11937</v>
      </c>
      <c r="E1470">
        <v>264973</v>
      </c>
      <c r="F1470">
        <v>267690</v>
      </c>
      <c r="G1470">
        <v>532663</v>
      </c>
    </row>
    <row r="1471" spans="1:7" x14ac:dyDescent="0.35">
      <c r="A1471" s="1">
        <v>35209</v>
      </c>
      <c r="B1471">
        <v>6412</v>
      </c>
      <c r="C1471">
        <v>288</v>
      </c>
      <c r="D1471">
        <v>1128</v>
      </c>
      <c r="E1471">
        <v>261438</v>
      </c>
      <c r="F1471">
        <v>272076</v>
      </c>
      <c r="G1471">
        <v>533514</v>
      </c>
    </row>
    <row r="1472" spans="1:7" x14ac:dyDescent="0.35">
      <c r="A1472" s="1">
        <v>35202</v>
      </c>
      <c r="B1472">
        <v>6363</v>
      </c>
      <c r="C1472">
        <v>291</v>
      </c>
      <c r="D1472">
        <v>-4452</v>
      </c>
      <c r="E1472">
        <v>286173</v>
      </c>
      <c r="F1472">
        <v>285676</v>
      </c>
      <c r="G1472">
        <v>571849</v>
      </c>
    </row>
    <row r="1473" spans="1:7" x14ac:dyDescent="0.35">
      <c r="A1473" s="1">
        <v>35195</v>
      </c>
      <c r="B1473">
        <v>6065</v>
      </c>
      <c r="C1473">
        <v>285</v>
      </c>
      <c r="D1473">
        <v>-1702</v>
      </c>
      <c r="E1473">
        <v>314928</v>
      </c>
      <c r="F1473">
        <v>323350</v>
      </c>
      <c r="G1473">
        <v>638278</v>
      </c>
    </row>
    <row r="1474" spans="1:7" x14ac:dyDescent="0.35">
      <c r="A1474" s="1">
        <v>35188</v>
      </c>
      <c r="B1474">
        <v>6454</v>
      </c>
      <c r="C1474">
        <v>290</v>
      </c>
      <c r="D1474">
        <v>7193</v>
      </c>
      <c r="E1474">
        <v>327332</v>
      </c>
      <c r="F1474">
        <v>324623</v>
      </c>
      <c r="G1474">
        <v>651955</v>
      </c>
    </row>
    <row r="1475" spans="1:7" x14ac:dyDescent="0.35">
      <c r="A1475" s="1">
        <v>35181</v>
      </c>
      <c r="B1475">
        <v>6173</v>
      </c>
      <c r="C1475">
        <v>285</v>
      </c>
      <c r="D1475">
        <v>-370</v>
      </c>
      <c r="E1475">
        <v>317065</v>
      </c>
      <c r="F1475">
        <v>331131</v>
      </c>
      <c r="G1475">
        <v>648196</v>
      </c>
    </row>
    <row r="1476" spans="1:7" x14ac:dyDescent="0.35">
      <c r="A1476" s="1">
        <v>35174</v>
      </c>
      <c r="B1476">
        <v>6425</v>
      </c>
      <c r="C1476">
        <v>284</v>
      </c>
      <c r="D1476">
        <v>-4029</v>
      </c>
      <c r="E1476">
        <v>308036</v>
      </c>
      <c r="F1476">
        <v>329728</v>
      </c>
      <c r="G1476">
        <v>637764</v>
      </c>
    </row>
    <row r="1477" spans="1:7" x14ac:dyDescent="0.35">
      <c r="A1477" s="1">
        <v>35167</v>
      </c>
      <c r="B1477">
        <v>6390</v>
      </c>
      <c r="C1477">
        <v>285</v>
      </c>
      <c r="D1477">
        <v>1399</v>
      </c>
      <c r="E1477">
        <v>331439</v>
      </c>
      <c r="F1477">
        <v>350719</v>
      </c>
      <c r="G1477">
        <v>682158</v>
      </c>
    </row>
    <row r="1478" spans="1:7" x14ac:dyDescent="0.35">
      <c r="A1478" s="1">
        <v>35160</v>
      </c>
      <c r="B1478">
        <v>6441</v>
      </c>
      <c r="C1478">
        <v>283</v>
      </c>
      <c r="D1478">
        <v>2221</v>
      </c>
      <c r="E1478">
        <v>317661</v>
      </c>
      <c r="F1478">
        <v>342918</v>
      </c>
      <c r="G1478">
        <v>660579</v>
      </c>
    </row>
    <row r="1479" spans="1:7" x14ac:dyDescent="0.35">
      <c r="A1479" s="1">
        <v>35153</v>
      </c>
      <c r="B1479">
        <v>6440</v>
      </c>
      <c r="C1479">
        <v>291</v>
      </c>
      <c r="D1479">
        <v>-2063</v>
      </c>
      <c r="E1479">
        <v>288134</v>
      </c>
      <c r="F1479">
        <v>326323</v>
      </c>
      <c r="G1479">
        <v>614457</v>
      </c>
    </row>
    <row r="1480" spans="1:7" x14ac:dyDescent="0.35">
      <c r="A1480" s="1">
        <v>35146</v>
      </c>
      <c r="B1480">
        <v>6473</v>
      </c>
      <c r="C1480">
        <v>296</v>
      </c>
      <c r="D1480">
        <v>-1217</v>
      </c>
      <c r="E1480">
        <v>274707</v>
      </c>
      <c r="F1480">
        <v>304905</v>
      </c>
      <c r="G1480">
        <v>579612</v>
      </c>
    </row>
    <row r="1481" spans="1:7" x14ac:dyDescent="0.35">
      <c r="A1481" s="1">
        <v>35139</v>
      </c>
      <c r="B1481">
        <v>6490</v>
      </c>
      <c r="C1481">
        <v>297</v>
      </c>
      <c r="D1481">
        <v>-5269</v>
      </c>
      <c r="E1481">
        <v>290971</v>
      </c>
      <c r="F1481">
        <v>320214</v>
      </c>
      <c r="G1481">
        <v>611185</v>
      </c>
    </row>
    <row r="1482" spans="1:7" x14ac:dyDescent="0.35">
      <c r="A1482" s="1">
        <v>35132</v>
      </c>
      <c r="B1482">
        <v>6461</v>
      </c>
      <c r="C1482">
        <v>297</v>
      </c>
      <c r="D1482">
        <v>8225</v>
      </c>
      <c r="E1482">
        <v>288137</v>
      </c>
      <c r="F1482">
        <v>303595</v>
      </c>
      <c r="G1482">
        <v>591732</v>
      </c>
    </row>
    <row r="1483" spans="1:7" x14ac:dyDescent="0.35">
      <c r="A1483" s="1">
        <v>35125</v>
      </c>
      <c r="B1483">
        <v>6496</v>
      </c>
      <c r="C1483">
        <v>290</v>
      </c>
      <c r="D1483">
        <v>-3076</v>
      </c>
      <c r="E1483">
        <v>289310</v>
      </c>
      <c r="F1483">
        <v>304030</v>
      </c>
      <c r="G1483">
        <v>593340</v>
      </c>
    </row>
    <row r="1484" spans="1:7" x14ac:dyDescent="0.35">
      <c r="A1484" s="1">
        <v>35118</v>
      </c>
      <c r="B1484">
        <v>6501</v>
      </c>
      <c r="C1484">
        <v>265</v>
      </c>
      <c r="D1484">
        <v>343</v>
      </c>
      <c r="E1484">
        <v>272689</v>
      </c>
      <c r="F1484">
        <v>301972</v>
      </c>
      <c r="G1484">
        <v>574661</v>
      </c>
    </row>
    <row r="1485" spans="1:7" x14ac:dyDescent="0.35">
      <c r="A1485" s="1">
        <v>35111</v>
      </c>
      <c r="B1485">
        <v>6511</v>
      </c>
      <c r="C1485">
        <v>269</v>
      </c>
      <c r="D1485">
        <v>-3060</v>
      </c>
      <c r="E1485">
        <v>282138</v>
      </c>
      <c r="F1485">
        <v>296038</v>
      </c>
      <c r="G1485">
        <v>578176</v>
      </c>
    </row>
    <row r="1486" spans="1:7" x14ac:dyDescent="0.35">
      <c r="A1486" s="1">
        <v>35104</v>
      </c>
      <c r="B1486">
        <v>6505</v>
      </c>
      <c r="C1486">
        <v>285</v>
      </c>
      <c r="D1486">
        <v>-2234</v>
      </c>
      <c r="E1486">
        <v>282095</v>
      </c>
      <c r="F1486">
        <v>265778</v>
      </c>
      <c r="G1486">
        <v>547873</v>
      </c>
    </row>
    <row r="1487" spans="1:7" x14ac:dyDescent="0.35">
      <c r="A1487" s="1">
        <v>35097</v>
      </c>
      <c r="B1487">
        <v>6413</v>
      </c>
      <c r="C1487">
        <v>281</v>
      </c>
      <c r="D1487">
        <v>-2211</v>
      </c>
      <c r="E1487">
        <v>297238</v>
      </c>
      <c r="F1487">
        <v>266349</v>
      </c>
      <c r="G1487">
        <v>563587</v>
      </c>
    </row>
    <row r="1488" spans="1:7" x14ac:dyDescent="0.35">
      <c r="A1488" s="1">
        <v>35090</v>
      </c>
      <c r="B1488">
        <v>6405</v>
      </c>
      <c r="C1488">
        <v>295</v>
      </c>
      <c r="D1488">
        <v>-1745</v>
      </c>
      <c r="E1488">
        <v>293564</v>
      </c>
      <c r="F1488">
        <v>266319</v>
      </c>
      <c r="G1488">
        <v>559883</v>
      </c>
    </row>
    <row r="1489" spans="1:7" x14ac:dyDescent="0.35">
      <c r="A1489" s="1">
        <v>35083</v>
      </c>
      <c r="B1489">
        <v>6516</v>
      </c>
      <c r="C1489">
        <v>291</v>
      </c>
      <c r="D1489">
        <v>4278</v>
      </c>
      <c r="E1489">
        <v>287257</v>
      </c>
      <c r="F1489">
        <v>275810</v>
      </c>
      <c r="G1489">
        <v>563067</v>
      </c>
    </row>
    <row r="1490" spans="1:7" x14ac:dyDescent="0.35">
      <c r="A1490" s="1">
        <v>35076</v>
      </c>
      <c r="B1490">
        <v>6498</v>
      </c>
      <c r="C1490">
        <v>300</v>
      </c>
      <c r="D1490">
        <v>2928</v>
      </c>
      <c r="E1490">
        <v>270996</v>
      </c>
      <c r="F1490">
        <v>273095</v>
      </c>
      <c r="G1490">
        <v>544091</v>
      </c>
    </row>
    <row r="1491" spans="1:7" x14ac:dyDescent="0.35">
      <c r="A1491" s="1">
        <v>35069</v>
      </c>
      <c r="B1491">
        <v>6464</v>
      </c>
      <c r="C1491">
        <v>290</v>
      </c>
      <c r="D1491">
        <v>653</v>
      </c>
      <c r="E1491">
        <v>229056</v>
      </c>
      <c r="F1491">
        <v>276935</v>
      </c>
      <c r="G1491">
        <v>505991</v>
      </c>
    </row>
    <row r="1492" spans="1:7" x14ac:dyDescent="0.35">
      <c r="A1492" s="1">
        <v>35062</v>
      </c>
      <c r="B1492">
        <v>6474</v>
      </c>
      <c r="C1492">
        <v>297</v>
      </c>
      <c r="D1492">
        <v>-10226</v>
      </c>
      <c r="E1492">
        <v>210425</v>
      </c>
      <c r="F1492">
        <v>260819</v>
      </c>
      <c r="G1492">
        <v>471244</v>
      </c>
    </row>
    <row r="1493" spans="1:7" x14ac:dyDescent="0.35">
      <c r="A1493" s="1">
        <v>35055</v>
      </c>
      <c r="B1493">
        <v>6467</v>
      </c>
      <c r="C1493">
        <v>314</v>
      </c>
      <c r="D1493">
        <v>-5857</v>
      </c>
      <c r="E1493">
        <v>199338</v>
      </c>
      <c r="F1493">
        <v>248882</v>
      </c>
      <c r="G1493">
        <v>448220</v>
      </c>
    </row>
    <row r="1494" spans="1:7" x14ac:dyDescent="0.35">
      <c r="A1494" s="1">
        <v>35048</v>
      </c>
      <c r="B1494">
        <v>6411</v>
      </c>
      <c r="C1494">
        <v>329</v>
      </c>
      <c r="D1494">
        <v>5862</v>
      </c>
      <c r="E1494">
        <v>195670</v>
      </c>
      <c r="F1494">
        <v>249184</v>
      </c>
      <c r="G1494">
        <v>444854</v>
      </c>
    </row>
    <row r="1495" spans="1:7" x14ac:dyDescent="0.35">
      <c r="A1495" s="1">
        <v>35041</v>
      </c>
      <c r="B1495">
        <v>6428</v>
      </c>
      <c r="C1495">
        <v>333</v>
      </c>
      <c r="D1495">
        <v>-4260</v>
      </c>
      <c r="E1495">
        <v>191291</v>
      </c>
      <c r="F1495">
        <v>250809</v>
      </c>
      <c r="G1495">
        <v>442100</v>
      </c>
    </row>
    <row r="1496" spans="1:7" x14ac:dyDescent="0.35">
      <c r="A1496" s="1">
        <v>35034</v>
      </c>
      <c r="B1496">
        <v>6450</v>
      </c>
      <c r="C1496">
        <v>322</v>
      </c>
      <c r="D1496">
        <v>-3078</v>
      </c>
      <c r="E1496">
        <v>180879</v>
      </c>
      <c r="F1496">
        <v>237922</v>
      </c>
      <c r="G1496">
        <v>418801</v>
      </c>
    </row>
    <row r="1497" spans="1:7" x14ac:dyDescent="0.35">
      <c r="A1497" s="1">
        <v>35027</v>
      </c>
      <c r="B1497">
        <v>6484</v>
      </c>
      <c r="C1497">
        <v>327</v>
      </c>
      <c r="D1497">
        <v>6079</v>
      </c>
      <c r="E1497">
        <v>178341</v>
      </c>
      <c r="F1497">
        <v>230413</v>
      </c>
      <c r="G1497">
        <v>408754</v>
      </c>
    </row>
    <row r="1498" spans="1:7" x14ac:dyDescent="0.35">
      <c r="A1498" s="1">
        <v>35020</v>
      </c>
      <c r="B1498">
        <v>6493</v>
      </c>
      <c r="C1498">
        <v>328</v>
      </c>
      <c r="D1498">
        <v>9609</v>
      </c>
      <c r="E1498">
        <v>183303</v>
      </c>
      <c r="F1498">
        <v>232194</v>
      </c>
      <c r="G1498">
        <v>415497</v>
      </c>
    </row>
    <row r="1499" spans="1:7" x14ac:dyDescent="0.35">
      <c r="A1499" s="1">
        <v>35013</v>
      </c>
      <c r="B1499">
        <v>6516</v>
      </c>
      <c r="C1499">
        <v>332</v>
      </c>
      <c r="D1499">
        <v>-1626</v>
      </c>
      <c r="E1499">
        <v>211923</v>
      </c>
      <c r="F1499">
        <v>227582</v>
      </c>
      <c r="G1499">
        <v>439505</v>
      </c>
    </row>
    <row r="1500" spans="1:7" x14ac:dyDescent="0.35">
      <c r="A1500" s="1">
        <v>35006</v>
      </c>
      <c r="B1500">
        <v>6539</v>
      </c>
      <c r="C1500">
        <v>332</v>
      </c>
      <c r="D1500">
        <v>3192</v>
      </c>
      <c r="E1500">
        <v>207164</v>
      </c>
      <c r="F1500">
        <v>222937</v>
      </c>
      <c r="G1500">
        <v>430101</v>
      </c>
    </row>
    <row r="1501" spans="1:7" x14ac:dyDescent="0.35">
      <c r="A1501" s="1">
        <v>34999</v>
      </c>
      <c r="B1501">
        <v>6512</v>
      </c>
      <c r="C1501">
        <v>331</v>
      </c>
      <c r="D1501">
        <v>1524</v>
      </c>
      <c r="E1501">
        <v>210959</v>
      </c>
      <c r="F1501">
        <v>215779</v>
      </c>
      <c r="G1501">
        <v>426738</v>
      </c>
    </row>
    <row r="1502" spans="1:7" x14ac:dyDescent="0.35">
      <c r="A1502" s="1">
        <v>34992</v>
      </c>
      <c r="B1502">
        <v>6497</v>
      </c>
      <c r="C1502">
        <v>328</v>
      </c>
      <c r="D1502">
        <v>2176</v>
      </c>
      <c r="E1502">
        <v>224360</v>
      </c>
      <c r="F1502">
        <v>218819</v>
      </c>
      <c r="G1502">
        <v>443179</v>
      </c>
    </row>
    <row r="1503" spans="1:7" x14ac:dyDescent="0.35">
      <c r="A1503" s="1">
        <v>34985</v>
      </c>
      <c r="B1503">
        <v>6404</v>
      </c>
      <c r="C1503">
        <v>335</v>
      </c>
      <c r="D1503">
        <v>-25</v>
      </c>
      <c r="E1503">
        <v>230360</v>
      </c>
      <c r="F1503">
        <v>226240</v>
      </c>
      <c r="G1503">
        <v>456600</v>
      </c>
    </row>
    <row r="1504" spans="1:7" x14ac:dyDescent="0.35">
      <c r="A1504" s="1">
        <v>34978</v>
      </c>
      <c r="B1504">
        <v>6215</v>
      </c>
      <c r="C1504">
        <v>333</v>
      </c>
      <c r="D1504">
        <v>-3978</v>
      </c>
      <c r="E1504">
        <v>227471</v>
      </c>
      <c r="F1504">
        <v>208276</v>
      </c>
      <c r="G1504">
        <v>435747</v>
      </c>
    </row>
    <row r="1505" spans="1:7" x14ac:dyDescent="0.35">
      <c r="A1505" s="1">
        <v>34971</v>
      </c>
      <c r="B1505">
        <v>6450</v>
      </c>
      <c r="C1505">
        <v>333</v>
      </c>
      <c r="D1505">
        <v>-5055</v>
      </c>
      <c r="E1505">
        <v>209628</v>
      </c>
      <c r="F1505">
        <v>222792</v>
      </c>
      <c r="G1505">
        <v>432420</v>
      </c>
    </row>
    <row r="1506" spans="1:7" x14ac:dyDescent="0.35">
      <c r="A1506" s="1">
        <v>34964</v>
      </c>
      <c r="B1506">
        <v>6414</v>
      </c>
      <c r="C1506">
        <v>337</v>
      </c>
      <c r="D1506">
        <v>-550</v>
      </c>
      <c r="E1506">
        <v>199647</v>
      </c>
      <c r="F1506">
        <v>205052</v>
      </c>
      <c r="G1506">
        <v>404699</v>
      </c>
    </row>
    <row r="1507" spans="1:7" x14ac:dyDescent="0.35">
      <c r="A1507" s="1">
        <v>34957</v>
      </c>
      <c r="B1507">
        <v>6248</v>
      </c>
      <c r="C1507">
        <v>335</v>
      </c>
      <c r="D1507">
        <v>-907</v>
      </c>
      <c r="E1507">
        <v>195792</v>
      </c>
      <c r="F1507">
        <v>241416</v>
      </c>
      <c r="G1507">
        <v>437208</v>
      </c>
    </row>
    <row r="1508" spans="1:7" x14ac:dyDescent="0.35">
      <c r="A1508" s="1">
        <v>34950</v>
      </c>
      <c r="B1508">
        <v>6491</v>
      </c>
      <c r="C1508">
        <v>332</v>
      </c>
      <c r="D1508">
        <v>-4602</v>
      </c>
      <c r="E1508">
        <v>212735</v>
      </c>
      <c r="F1508">
        <v>250465</v>
      </c>
      <c r="G1508">
        <v>463200</v>
      </c>
    </row>
    <row r="1509" spans="1:7" x14ac:dyDescent="0.35">
      <c r="A1509" s="1">
        <v>34943</v>
      </c>
      <c r="B1509">
        <v>6507</v>
      </c>
      <c r="C1509">
        <v>330</v>
      </c>
      <c r="D1509">
        <v>7692</v>
      </c>
      <c r="E1509">
        <v>216970</v>
      </c>
      <c r="F1509">
        <v>251167</v>
      </c>
      <c r="G1509">
        <v>468137</v>
      </c>
    </row>
    <row r="1510" spans="1:7" x14ac:dyDescent="0.35">
      <c r="A1510" s="1">
        <v>34936</v>
      </c>
      <c r="B1510">
        <v>6483</v>
      </c>
      <c r="C1510">
        <v>333</v>
      </c>
      <c r="D1510">
        <v>2953</v>
      </c>
      <c r="E1510">
        <v>223783</v>
      </c>
      <c r="F1510">
        <v>241728</v>
      </c>
      <c r="G1510">
        <v>465511</v>
      </c>
    </row>
    <row r="1511" spans="1:7" x14ac:dyDescent="0.35">
      <c r="A1511" s="1">
        <v>34929</v>
      </c>
      <c r="B1511">
        <v>6475</v>
      </c>
      <c r="C1511">
        <v>330</v>
      </c>
      <c r="D1511">
        <v>-7390</v>
      </c>
      <c r="E1511">
        <v>228956</v>
      </c>
      <c r="F1511">
        <v>245916</v>
      </c>
      <c r="G1511">
        <v>474872</v>
      </c>
    </row>
    <row r="1512" spans="1:7" x14ac:dyDescent="0.35">
      <c r="A1512" s="1">
        <v>34922</v>
      </c>
      <c r="B1512">
        <v>6476</v>
      </c>
      <c r="C1512">
        <v>327</v>
      </c>
      <c r="D1512">
        <v>2505</v>
      </c>
      <c r="E1512">
        <v>241104</v>
      </c>
      <c r="F1512">
        <v>234951</v>
      </c>
      <c r="G1512">
        <v>476055</v>
      </c>
    </row>
    <row r="1513" spans="1:7" x14ac:dyDescent="0.35">
      <c r="A1513" s="1">
        <v>34915</v>
      </c>
      <c r="B1513">
        <v>6444</v>
      </c>
      <c r="C1513">
        <v>318</v>
      </c>
      <c r="D1513">
        <v>-6880</v>
      </c>
      <c r="E1513">
        <v>222402</v>
      </c>
      <c r="F1513">
        <v>227475</v>
      </c>
      <c r="G1513">
        <v>449877</v>
      </c>
    </row>
    <row r="1514" spans="1:7" x14ac:dyDescent="0.35">
      <c r="A1514" s="1">
        <v>34908</v>
      </c>
      <c r="B1514">
        <v>6484</v>
      </c>
      <c r="C1514">
        <v>301</v>
      </c>
      <c r="D1514">
        <v>2949</v>
      </c>
      <c r="E1514">
        <v>236226</v>
      </c>
      <c r="F1514">
        <v>225558</v>
      </c>
      <c r="G1514">
        <v>461784</v>
      </c>
    </row>
    <row r="1515" spans="1:7" x14ac:dyDescent="0.35">
      <c r="A1515" s="1">
        <v>34901</v>
      </c>
      <c r="B1515">
        <v>6417</v>
      </c>
      <c r="C1515">
        <v>305</v>
      </c>
      <c r="D1515">
        <v>-6883</v>
      </c>
      <c r="E1515">
        <v>248468</v>
      </c>
      <c r="F1515">
        <v>210340</v>
      </c>
      <c r="G1515">
        <v>458808</v>
      </c>
    </row>
    <row r="1516" spans="1:7" x14ac:dyDescent="0.35">
      <c r="A1516" s="1">
        <v>34894</v>
      </c>
      <c r="B1516">
        <v>6448</v>
      </c>
      <c r="C1516">
        <v>298</v>
      </c>
      <c r="D1516">
        <v>-17</v>
      </c>
      <c r="E1516">
        <v>256868</v>
      </c>
      <c r="F1516">
        <v>218563</v>
      </c>
      <c r="G1516">
        <v>475431</v>
      </c>
    </row>
    <row r="1517" spans="1:7" x14ac:dyDescent="0.35">
      <c r="A1517" s="1">
        <v>34887</v>
      </c>
      <c r="B1517">
        <v>6518</v>
      </c>
      <c r="C1517">
        <v>299</v>
      </c>
      <c r="D1517">
        <v>-1631</v>
      </c>
      <c r="E1517">
        <v>258677</v>
      </c>
      <c r="F1517">
        <v>209494</v>
      </c>
      <c r="G1517">
        <v>468171</v>
      </c>
    </row>
    <row r="1518" spans="1:7" x14ac:dyDescent="0.35">
      <c r="A1518" s="1">
        <v>34880</v>
      </c>
      <c r="B1518">
        <v>6545</v>
      </c>
      <c r="C1518">
        <v>278</v>
      </c>
      <c r="D1518">
        <v>3726</v>
      </c>
      <c r="E1518">
        <v>249253</v>
      </c>
      <c r="F1518">
        <v>203827</v>
      </c>
      <c r="G1518">
        <v>453080</v>
      </c>
    </row>
    <row r="1519" spans="1:7" x14ac:dyDescent="0.35">
      <c r="A1519" s="1">
        <v>34873</v>
      </c>
      <c r="B1519">
        <v>6529</v>
      </c>
      <c r="C1519">
        <v>301</v>
      </c>
      <c r="D1519">
        <v>-7467</v>
      </c>
      <c r="E1519">
        <v>254967</v>
      </c>
      <c r="F1519">
        <v>217608</v>
      </c>
      <c r="G1519">
        <v>472575</v>
      </c>
    </row>
    <row r="1520" spans="1:7" x14ac:dyDescent="0.35">
      <c r="A1520" s="1">
        <v>34866</v>
      </c>
      <c r="B1520">
        <v>6560</v>
      </c>
      <c r="C1520">
        <v>307</v>
      </c>
      <c r="D1520">
        <v>-489</v>
      </c>
      <c r="E1520">
        <v>250723</v>
      </c>
      <c r="F1520">
        <v>219359</v>
      </c>
      <c r="G1520">
        <v>470082</v>
      </c>
    </row>
    <row r="1521" spans="1:7" x14ac:dyDescent="0.35">
      <c r="A1521" s="1">
        <v>34859</v>
      </c>
      <c r="B1521">
        <v>6593</v>
      </c>
      <c r="C1521">
        <v>303</v>
      </c>
      <c r="D1521">
        <v>-553</v>
      </c>
      <c r="E1521">
        <v>232957</v>
      </c>
      <c r="F1521">
        <v>232013</v>
      </c>
      <c r="G1521">
        <v>464970</v>
      </c>
    </row>
    <row r="1522" spans="1:7" x14ac:dyDescent="0.35">
      <c r="A1522" s="1">
        <v>34852</v>
      </c>
      <c r="B1522">
        <v>6592</v>
      </c>
      <c r="C1522">
        <v>317</v>
      </c>
      <c r="D1522">
        <v>-1921</v>
      </c>
      <c r="E1522">
        <v>224827</v>
      </c>
      <c r="F1522">
        <v>228452</v>
      </c>
      <c r="G1522">
        <v>453279</v>
      </c>
    </row>
    <row r="1523" spans="1:7" x14ac:dyDescent="0.35">
      <c r="A1523" s="1">
        <v>34845</v>
      </c>
      <c r="B1523">
        <v>6626</v>
      </c>
      <c r="C1523">
        <v>325</v>
      </c>
      <c r="D1523">
        <v>-3019</v>
      </c>
      <c r="E1523">
        <v>221716</v>
      </c>
      <c r="F1523">
        <v>240665</v>
      </c>
      <c r="G1523">
        <v>462381</v>
      </c>
    </row>
    <row r="1524" spans="1:7" x14ac:dyDescent="0.35">
      <c r="A1524" s="1">
        <v>34838</v>
      </c>
      <c r="B1524">
        <v>6598</v>
      </c>
      <c r="C1524">
        <v>323</v>
      </c>
      <c r="D1524">
        <v>-4149</v>
      </c>
      <c r="E1524">
        <v>202475</v>
      </c>
      <c r="F1524">
        <v>251862</v>
      </c>
      <c r="G1524">
        <v>454337</v>
      </c>
    </row>
    <row r="1525" spans="1:7" x14ac:dyDescent="0.35">
      <c r="A1525" s="1">
        <v>34831</v>
      </c>
      <c r="B1525">
        <v>6610</v>
      </c>
      <c r="C1525">
        <v>329</v>
      </c>
      <c r="D1525">
        <v>823</v>
      </c>
      <c r="E1525">
        <v>214293</v>
      </c>
      <c r="F1525">
        <v>260143</v>
      </c>
      <c r="G1525">
        <v>474436</v>
      </c>
    </row>
    <row r="1526" spans="1:7" x14ac:dyDescent="0.35">
      <c r="A1526" s="1">
        <v>34824</v>
      </c>
      <c r="B1526">
        <v>6604</v>
      </c>
      <c r="C1526">
        <v>323</v>
      </c>
      <c r="D1526">
        <v>-1960</v>
      </c>
      <c r="E1526">
        <v>204464</v>
      </c>
      <c r="F1526">
        <v>260667</v>
      </c>
      <c r="G1526">
        <v>465131</v>
      </c>
    </row>
    <row r="1527" spans="1:7" x14ac:dyDescent="0.35">
      <c r="A1527" s="1">
        <v>34817</v>
      </c>
      <c r="B1527">
        <v>6539</v>
      </c>
      <c r="C1527">
        <v>343</v>
      </c>
      <c r="D1527">
        <v>-4107</v>
      </c>
      <c r="E1527">
        <v>200437</v>
      </c>
      <c r="F1527">
        <v>272278</v>
      </c>
      <c r="G1527">
        <v>472715</v>
      </c>
    </row>
    <row r="1528" spans="1:7" x14ac:dyDescent="0.35">
      <c r="A1528" s="1">
        <v>34810</v>
      </c>
      <c r="B1528">
        <v>6603</v>
      </c>
      <c r="C1528">
        <v>334</v>
      </c>
      <c r="D1528">
        <v>3022</v>
      </c>
      <c r="E1528">
        <v>192118</v>
      </c>
      <c r="F1528">
        <v>262022</v>
      </c>
      <c r="G1528">
        <v>454140</v>
      </c>
    </row>
    <row r="1529" spans="1:7" x14ac:dyDescent="0.35">
      <c r="A1529" s="1">
        <v>34803</v>
      </c>
      <c r="B1529">
        <v>6597</v>
      </c>
      <c r="C1529">
        <v>325</v>
      </c>
      <c r="D1529">
        <v>1184</v>
      </c>
      <c r="E1529">
        <v>201799</v>
      </c>
      <c r="F1529">
        <v>277892</v>
      </c>
      <c r="G1529">
        <v>479691</v>
      </c>
    </row>
    <row r="1530" spans="1:7" x14ac:dyDescent="0.35">
      <c r="A1530" s="1">
        <v>34796</v>
      </c>
      <c r="B1530">
        <v>6554</v>
      </c>
      <c r="C1530">
        <v>310</v>
      </c>
      <c r="D1530">
        <v>-2815</v>
      </c>
      <c r="E1530">
        <v>192863</v>
      </c>
      <c r="F1530">
        <v>263909</v>
      </c>
      <c r="G1530">
        <v>456772</v>
      </c>
    </row>
    <row r="1531" spans="1:7" x14ac:dyDescent="0.35">
      <c r="A1531" s="1">
        <v>34789</v>
      </c>
      <c r="B1531">
        <v>6380</v>
      </c>
      <c r="C1531">
        <v>302</v>
      </c>
      <c r="D1531">
        <v>7761</v>
      </c>
      <c r="E1531">
        <v>188802</v>
      </c>
      <c r="F1531">
        <v>266661</v>
      </c>
      <c r="G1531">
        <v>455463</v>
      </c>
    </row>
    <row r="1532" spans="1:7" x14ac:dyDescent="0.35">
      <c r="A1532" s="1">
        <v>34782</v>
      </c>
      <c r="B1532">
        <v>6474</v>
      </c>
      <c r="C1532">
        <v>313</v>
      </c>
      <c r="D1532">
        <v>4050</v>
      </c>
      <c r="E1532">
        <v>182811</v>
      </c>
      <c r="F1532">
        <v>252776</v>
      </c>
      <c r="G1532">
        <v>435587</v>
      </c>
    </row>
    <row r="1533" spans="1:7" x14ac:dyDescent="0.35">
      <c r="A1533" s="1">
        <v>34775</v>
      </c>
      <c r="B1533">
        <v>6632</v>
      </c>
      <c r="C1533">
        <v>326</v>
      </c>
      <c r="D1533">
        <v>539</v>
      </c>
      <c r="E1533">
        <v>204160</v>
      </c>
      <c r="F1533">
        <v>250050</v>
      </c>
      <c r="G1533">
        <v>454210</v>
      </c>
    </row>
    <row r="1534" spans="1:7" x14ac:dyDescent="0.35">
      <c r="A1534" s="1">
        <v>34768</v>
      </c>
      <c r="B1534">
        <v>6598</v>
      </c>
      <c r="C1534">
        <v>334</v>
      </c>
      <c r="D1534">
        <v>485</v>
      </c>
      <c r="E1534">
        <v>233372</v>
      </c>
      <c r="F1534">
        <v>257915</v>
      </c>
      <c r="G1534">
        <v>491287</v>
      </c>
    </row>
    <row r="1535" spans="1:7" x14ac:dyDescent="0.35">
      <c r="A1535" s="1">
        <v>34761</v>
      </c>
      <c r="B1535">
        <v>6660</v>
      </c>
      <c r="C1535">
        <v>333</v>
      </c>
      <c r="D1535">
        <v>2518</v>
      </c>
      <c r="E1535">
        <v>209109</v>
      </c>
      <c r="F1535">
        <v>270783</v>
      </c>
      <c r="G1535">
        <v>479892</v>
      </c>
    </row>
    <row r="1536" spans="1:7" x14ac:dyDescent="0.35">
      <c r="A1536" s="1">
        <v>34754</v>
      </c>
      <c r="B1536">
        <v>6546</v>
      </c>
      <c r="C1536">
        <v>326</v>
      </c>
      <c r="D1536">
        <v>-5571</v>
      </c>
      <c r="E1536">
        <v>199271</v>
      </c>
      <c r="F1536">
        <v>266724</v>
      </c>
      <c r="G1536">
        <v>465995</v>
      </c>
    </row>
    <row r="1537" spans="1:7" x14ac:dyDescent="0.35">
      <c r="A1537" s="1">
        <v>34747</v>
      </c>
      <c r="B1537">
        <v>6613</v>
      </c>
      <c r="C1537">
        <v>336</v>
      </c>
      <c r="D1537">
        <v>7363</v>
      </c>
      <c r="E1537">
        <v>210775</v>
      </c>
      <c r="F1537">
        <v>272848</v>
      </c>
      <c r="G1537">
        <v>483623</v>
      </c>
    </row>
    <row r="1538" spans="1:7" x14ac:dyDescent="0.35">
      <c r="A1538" s="1">
        <v>34740</v>
      </c>
      <c r="B1538">
        <v>6595</v>
      </c>
      <c r="C1538">
        <v>321</v>
      </c>
      <c r="D1538">
        <v>-6334</v>
      </c>
      <c r="E1538">
        <v>221666</v>
      </c>
      <c r="F1538">
        <v>274868</v>
      </c>
      <c r="G1538">
        <v>496534</v>
      </c>
    </row>
    <row r="1539" spans="1:7" x14ac:dyDescent="0.35">
      <c r="A1539" s="1">
        <v>34733</v>
      </c>
      <c r="B1539">
        <v>6662</v>
      </c>
      <c r="C1539">
        <v>319</v>
      </c>
      <c r="D1539">
        <v>3153</v>
      </c>
      <c r="E1539">
        <v>227104</v>
      </c>
      <c r="F1539">
        <v>284098</v>
      </c>
      <c r="G1539">
        <v>511202</v>
      </c>
    </row>
    <row r="1540" spans="1:7" x14ac:dyDescent="0.35">
      <c r="A1540" s="1">
        <v>34726</v>
      </c>
      <c r="B1540">
        <v>6526</v>
      </c>
      <c r="C1540">
        <v>315</v>
      </c>
      <c r="D1540">
        <v>-281</v>
      </c>
      <c r="E1540">
        <v>221481</v>
      </c>
      <c r="F1540">
        <v>272134</v>
      </c>
      <c r="G1540">
        <v>493615</v>
      </c>
    </row>
    <row r="1541" spans="1:7" x14ac:dyDescent="0.35">
      <c r="A1541" s="1">
        <v>34719</v>
      </c>
      <c r="B1541">
        <v>6571</v>
      </c>
      <c r="C1541">
        <v>319</v>
      </c>
      <c r="D1541">
        <v>-6414</v>
      </c>
      <c r="E1541">
        <v>204820</v>
      </c>
      <c r="F1541">
        <v>273950</v>
      </c>
      <c r="G1541">
        <v>478770</v>
      </c>
    </row>
    <row r="1542" spans="1:7" x14ac:dyDescent="0.35">
      <c r="A1542" s="1">
        <v>34712</v>
      </c>
      <c r="B1542">
        <v>6672</v>
      </c>
      <c r="C1542">
        <v>339</v>
      </c>
      <c r="D1542">
        <v>-1282</v>
      </c>
      <c r="E1542">
        <v>247189</v>
      </c>
      <c r="F1542">
        <v>270309</v>
      </c>
      <c r="G1542">
        <v>517498</v>
      </c>
    </row>
    <row r="1543" spans="1:7" x14ac:dyDescent="0.35">
      <c r="A1543" s="1">
        <v>34705</v>
      </c>
      <c r="B1543">
        <v>6651</v>
      </c>
      <c r="C1543">
        <v>328</v>
      </c>
      <c r="D1543">
        <v>1934</v>
      </c>
      <c r="E1543">
        <v>246243</v>
      </c>
      <c r="F1543">
        <v>260716</v>
      </c>
      <c r="G1543">
        <v>506959</v>
      </c>
    </row>
    <row r="1544" spans="1:7" x14ac:dyDescent="0.35">
      <c r="A1544" s="1">
        <v>34698</v>
      </c>
      <c r="B1544">
        <v>6675</v>
      </c>
      <c r="C1544">
        <v>348</v>
      </c>
      <c r="D1544">
        <v>-7390</v>
      </c>
      <c r="E1544">
        <v>245143</v>
      </c>
      <c r="F1544">
        <v>255323</v>
      </c>
      <c r="G1544">
        <v>500466</v>
      </c>
    </row>
    <row r="1545" spans="1:7" x14ac:dyDescent="0.35">
      <c r="A1545" s="1">
        <v>34691</v>
      </c>
      <c r="B1545">
        <v>6703</v>
      </c>
      <c r="C1545">
        <v>350</v>
      </c>
      <c r="D1545">
        <v>686</v>
      </c>
      <c r="E1545">
        <v>250900</v>
      </c>
      <c r="F1545">
        <v>250250</v>
      </c>
      <c r="G1545">
        <v>501150</v>
      </c>
    </row>
    <row r="1546" spans="1:7" x14ac:dyDescent="0.35">
      <c r="A1546" s="1">
        <v>34684</v>
      </c>
      <c r="B1546">
        <v>6655</v>
      </c>
      <c r="C1546">
        <v>361</v>
      </c>
      <c r="D1546">
        <v>-655</v>
      </c>
      <c r="E1546">
        <v>268084</v>
      </c>
      <c r="F1546">
        <v>256868</v>
      </c>
      <c r="G1546">
        <v>524952</v>
      </c>
    </row>
    <row r="1547" spans="1:7" x14ac:dyDescent="0.35">
      <c r="A1547" s="1">
        <v>34677</v>
      </c>
      <c r="B1547">
        <v>6670</v>
      </c>
      <c r="C1547">
        <v>359</v>
      </c>
      <c r="D1547">
        <v>-1488</v>
      </c>
      <c r="E1547">
        <v>285287</v>
      </c>
      <c r="F1547">
        <v>275127</v>
      </c>
      <c r="G1547">
        <v>560414</v>
      </c>
    </row>
    <row r="1548" spans="1:7" x14ac:dyDescent="0.35">
      <c r="A1548" s="1">
        <v>34670</v>
      </c>
      <c r="B1548">
        <v>6472</v>
      </c>
      <c r="C1548">
        <v>367</v>
      </c>
      <c r="D1548">
        <v>-394</v>
      </c>
      <c r="E1548">
        <v>287695</v>
      </c>
      <c r="F1548">
        <v>282376</v>
      </c>
      <c r="G1548">
        <v>570071</v>
      </c>
    </row>
    <row r="1549" spans="1:7" x14ac:dyDescent="0.35">
      <c r="A1549" s="1">
        <v>34663</v>
      </c>
      <c r="B1549">
        <v>6626</v>
      </c>
      <c r="C1549">
        <v>357</v>
      </c>
      <c r="D1549">
        <v>-2472</v>
      </c>
      <c r="E1549">
        <v>256434</v>
      </c>
      <c r="F1549">
        <v>278519</v>
      </c>
      <c r="G1549">
        <v>534953</v>
      </c>
    </row>
    <row r="1550" spans="1:7" x14ac:dyDescent="0.35">
      <c r="A1550" s="1">
        <v>34656</v>
      </c>
      <c r="B1550">
        <v>6668</v>
      </c>
      <c r="C1550">
        <v>365</v>
      </c>
      <c r="D1550">
        <v>-2978</v>
      </c>
      <c r="E1550">
        <v>255250</v>
      </c>
      <c r="F1550">
        <v>273130</v>
      </c>
      <c r="G1550">
        <v>528380</v>
      </c>
    </row>
    <row r="1551" spans="1:7" x14ac:dyDescent="0.35">
      <c r="A1551" s="1">
        <v>34649</v>
      </c>
      <c r="B1551">
        <v>6616</v>
      </c>
      <c r="C1551">
        <v>355</v>
      </c>
      <c r="D1551">
        <v>-728</v>
      </c>
      <c r="E1551">
        <v>248889</v>
      </c>
      <c r="F1551">
        <v>274830</v>
      </c>
      <c r="G1551">
        <v>523719</v>
      </c>
    </row>
    <row r="1552" spans="1:7" x14ac:dyDescent="0.35">
      <c r="A1552" s="1">
        <v>34642</v>
      </c>
      <c r="B1552">
        <v>6620</v>
      </c>
      <c r="C1552">
        <v>341</v>
      </c>
      <c r="D1552">
        <v>-1066</v>
      </c>
      <c r="E1552">
        <v>231921</v>
      </c>
      <c r="F1552">
        <v>276447</v>
      </c>
      <c r="G1552">
        <v>508368</v>
      </c>
    </row>
    <row r="1553" spans="1:7" x14ac:dyDescent="0.35">
      <c r="A1553" s="1">
        <v>34635</v>
      </c>
      <c r="B1553">
        <v>6633</v>
      </c>
      <c r="C1553">
        <v>336</v>
      </c>
      <c r="D1553">
        <v>9335</v>
      </c>
      <c r="E1553">
        <v>238694</v>
      </c>
      <c r="F1553">
        <v>271605</v>
      </c>
      <c r="G1553">
        <v>510299</v>
      </c>
    </row>
    <row r="1554" spans="1:7" x14ac:dyDescent="0.35">
      <c r="A1554" s="1">
        <v>34628</v>
      </c>
      <c r="B1554">
        <v>6703</v>
      </c>
      <c r="C1554">
        <v>348</v>
      </c>
      <c r="D1554">
        <v>-1829</v>
      </c>
      <c r="E1554">
        <v>259884</v>
      </c>
      <c r="F1554">
        <v>280151</v>
      </c>
      <c r="G1554">
        <v>540035</v>
      </c>
    </row>
    <row r="1555" spans="1:7" x14ac:dyDescent="0.35">
      <c r="A1555" s="1">
        <v>34621</v>
      </c>
      <c r="B1555">
        <v>6703</v>
      </c>
      <c r="C1555">
        <v>343</v>
      </c>
      <c r="D1555">
        <v>4440</v>
      </c>
      <c r="E1555">
        <v>276163</v>
      </c>
      <c r="F1555">
        <v>291403</v>
      </c>
      <c r="G1555">
        <v>567566</v>
      </c>
    </row>
    <row r="1556" spans="1:7" x14ac:dyDescent="0.35">
      <c r="A1556" s="1">
        <v>34614</v>
      </c>
      <c r="B1556">
        <v>6692</v>
      </c>
      <c r="C1556">
        <v>348</v>
      </c>
      <c r="D1556">
        <v>-1010</v>
      </c>
      <c r="E1556">
        <v>261172</v>
      </c>
      <c r="F1556">
        <v>309011</v>
      </c>
      <c r="G1556">
        <v>570183</v>
      </c>
    </row>
    <row r="1557" spans="1:7" x14ac:dyDescent="0.35">
      <c r="A1557" s="1">
        <v>34607</v>
      </c>
      <c r="B1557">
        <v>6640</v>
      </c>
      <c r="C1557">
        <v>339</v>
      </c>
      <c r="D1557">
        <v>3271</v>
      </c>
      <c r="E1557">
        <v>263695</v>
      </c>
      <c r="F1557">
        <v>306383</v>
      </c>
      <c r="G1557">
        <v>570078</v>
      </c>
    </row>
    <row r="1558" spans="1:7" x14ac:dyDescent="0.35">
      <c r="A1558" s="1">
        <v>34600</v>
      </c>
      <c r="B1558">
        <v>6595</v>
      </c>
      <c r="C1558">
        <v>326</v>
      </c>
      <c r="D1558">
        <v>5895</v>
      </c>
      <c r="E1558">
        <v>251249</v>
      </c>
      <c r="F1558">
        <v>263552</v>
      </c>
      <c r="G1558">
        <v>514801</v>
      </c>
    </row>
    <row r="1559" spans="1:7" x14ac:dyDescent="0.35">
      <c r="A1559" s="1">
        <v>34593</v>
      </c>
      <c r="B1559">
        <v>6526</v>
      </c>
      <c r="C1559">
        <v>306</v>
      </c>
      <c r="D1559">
        <v>1455</v>
      </c>
      <c r="E1559">
        <v>263330</v>
      </c>
      <c r="F1559">
        <v>268754</v>
      </c>
      <c r="G1559">
        <v>532084</v>
      </c>
    </row>
    <row r="1560" spans="1:7" x14ac:dyDescent="0.35">
      <c r="A1560" s="1">
        <v>34586</v>
      </c>
      <c r="B1560">
        <v>6545</v>
      </c>
      <c r="C1560">
        <v>308</v>
      </c>
      <c r="D1560">
        <v>-262</v>
      </c>
      <c r="E1560">
        <v>263839</v>
      </c>
      <c r="F1560">
        <v>275217</v>
      </c>
      <c r="G1560">
        <v>539056</v>
      </c>
    </row>
    <row r="1561" spans="1:7" x14ac:dyDescent="0.35">
      <c r="A1561" s="1">
        <v>34579</v>
      </c>
      <c r="B1561">
        <v>6552</v>
      </c>
      <c r="C1561">
        <v>312</v>
      </c>
      <c r="D1561">
        <v>-224</v>
      </c>
      <c r="E1561">
        <v>265610</v>
      </c>
      <c r="F1561">
        <v>283856</v>
      </c>
      <c r="G1561">
        <v>549466</v>
      </c>
    </row>
    <row r="1562" spans="1:7" x14ac:dyDescent="0.35">
      <c r="A1562" s="1">
        <v>34572</v>
      </c>
      <c r="B1562">
        <v>6583</v>
      </c>
      <c r="C1562">
        <v>320</v>
      </c>
      <c r="D1562">
        <v>-2444</v>
      </c>
      <c r="E1562">
        <v>263759</v>
      </c>
      <c r="F1562">
        <v>274937</v>
      </c>
      <c r="G1562">
        <v>538696</v>
      </c>
    </row>
    <row r="1563" spans="1:7" x14ac:dyDescent="0.35">
      <c r="A1563" s="1">
        <v>34565</v>
      </c>
      <c r="B1563">
        <v>6540</v>
      </c>
      <c r="C1563">
        <v>311</v>
      </c>
      <c r="D1563">
        <v>-2837</v>
      </c>
      <c r="E1563">
        <v>258829</v>
      </c>
      <c r="F1563">
        <v>265635</v>
      </c>
      <c r="G1563">
        <v>524464</v>
      </c>
    </row>
    <row r="1564" spans="1:7" x14ac:dyDescent="0.35">
      <c r="A1564" s="1">
        <v>34558</v>
      </c>
      <c r="B1564">
        <v>6521</v>
      </c>
      <c r="C1564">
        <v>336</v>
      </c>
      <c r="D1564">
        <v>3115</v>
      </c>
      <c r="E1564">
        <v>266953</v>
      </c>
      <c r="F1564">
        <v>283318</v>
      </c>
      <c r="G1564">
        <v>550271</v>
      </c>
    </row>
    <row r="1565" spans="1:7" x14ac:dyDescent="0.35">
      <c r="A1565" s="1">
        <v>34551</v>
      </c>
      <c r="B1565">
        <v>6582</v>
      </c>
      <c r="C1565">
        <v>349</v>
      </c>
      <c r="D1565">
        <v>-2653</v>
      </c>
      <c r="E1565">
        <v>255338</v>
      </c>
      <c r="F1565">
        <v>290629</v>
      </c>
      <c r="G1565">
        <v>545967</v>
      </c>
    </row>
    <row r="1566" spans="1:7" x14ac:dyDescent="0.35">
      <c r="A1566" s="1">
        <v>34544</v>
      </c>
      <c r="B1566">
        <v>6566</v>
      </c>
      <c r="C1566">
        <v>344</v>
      </c>
      <c r="D1566">
        <v>-5852</v>
      </c>
      <c r="E1566">
        <v>248573</v>
      </c>
      <c r="F1566">
        <v>299563</v>
      </c>
      <c r="G1566">
        <v>548136</v>
      </c>
    </row>
    <row r="1567" spans="1:7" x14ac:dyDescent="0.35">
      <c r="A1567" s="1">
        <v>34537</v>
      </c>
      <c r="B1567">
        <v>6522</v>
      </c>
      <c r="C1567">
        <v>337</v>
      </c>
      <c r="D1567">
        <v>3257</v>
      </c>
      <c r="E1567">
        <v>258459</v>
      </c>
      <c r="F1567">
        <v>300680</v>
      </c>
      <c r="G1567">
        <v>559139</v>
      </c>
    </row>
    <row r="1568" spans="1:7" x14ac:dyDescent="0.35">
      <c r="A1568" s="1">
        <v>34530</v>
      </c>
      <c r="B1568">
        <v>6618</v>
      </c>
      <c r="C1568">
        <v>340</v>
      </c>
      <c r="D1568">
        <v>3182</v>
      </c>
      <c r="E1568">
        <v>261485</v>
      </c>
      <c r="F1568">
        <v>311296</v>
      </c>
      <c r="G1568">
        <v>572781</v>
      </c>
    </row>
    <row r="1569" spans="1:7" x14ac:dyDescent="0.35">
      <c r="A1569" s="1">
        <v>34523</v>
      </c>
      <c r="B1569">
        <v>6591</v>
      </c>
      <c r="C1569">
        <v>333</v>
      </c>
      <c r="D1569">
        <v>174</v>
      </c>
      <c r="E1569">
        <v>263100</v>
      </c>
      <c r="F1569">
        <v>317141</v>
      </c>
      <c r="G1569">
        <v>580241</v>
      </c>
    </row>
    <row r="1570" spans="1:7" x14ac:dyDescent="0.35">
      <c r="A1570" s="1">
        <v>34516</v>
      </c>
      <c r="B1570">
        <v>6604</v>
      </c>
      <c r="C1570">
        <v>341</v>
      </c>
      <c r="D1570">
        <v>970</v>
      </c>
      <c r="E1570">
        <v>256932</v>
      </c>
      <c r="F1570">
        <v>310203</v>
      </c>
      <c r="G1570">
        <v>567135</v>
      </c>
    </row>
    <row r="1571" spans="1:7" x14ac:dyDescent="0.35">
      <c r="A1571" s="1">
        <v>34509</v>
      </c>
      <c r="B1571">
        <v>6656</v>
      </c>
      <c r="C1571">
        <v>342</v>
      </c>
      <c r="D1571">
        <v>3479</v>
      </c>
      <c r="E1571">
        <v>248450</v>
      </c>
      <c r="F1571">
        <v>299728</v>
      </c>
      <c r="G1571">
        <v>548178</v>
      </c>
    </row>
    <row r="1572" spans="1:7" x14ac:dyDescent="0.35">
      <c r="A1572" s="1">
        <v>34502</v>
      </c>
      <c r="B1572">
        <v>6648</v>
      </c>
      <c r="C1572">
        <v>326</v>
      </c>
      <c r="D1572">
        <v>-1567</v>
      </c>
      <c r="E1572">
        <v>247949</v>
      </c>
      <c r="F1572">
        <v>298783</v>
      </c>
      <c r="G1572">
        <v>546732</v>
      </c>
    </row>
    <row r="1573" spans="1:7" x14ac:dyDescent="0.35">
      <c r="A1573" s="1">
        <v>34495</v>
      </c>
      <c r="B1573">
        <v>6530</v>
      </c>
      <c r="C1573">
        <v>316</v>
      </c>
      <c r="D1573">
        <v>-2809</v>
      </c>
      <c r="E1573">
        <v>268593</v>
      </c>
      <c r="F1573">
        <v>319653</v>
      </c>
      <c r="G1573">
        <v>588246</v>
      </c>
    </row>
    <row r="1574" spans="1:7" x14ac:dyDescent="0.35">
      <c r="A1574" s="1">
        <v>34488</v>
      </c>
      <c r="B1574">
        <v>6695</v>
      </c>
      <c r="C1574">
        <v>314</v>
      </c>
      <c r="D1574">
        <v>-4736</v>
      </c>
      <c r="E1574">
        <v>277432</v>
      </c>
      <c r="F1574">
        <v>315066</v>
      </c>
      <c r="G1574">
        <v>592498</v>
      </c>
    </row>
    <row r="1575" spans="1:7" x14ac:dyDescent="0.35">
      <c r="A1575" s="1">
        <v>34481</v>
      </c>
      <c r="B1575">
        <v>6629</v>
      </c>
      <c r="C1575">
        <v>314</v>
      </c>
      <c r="D1575">
        <v>-1094</v>
      </c>
      <c r="E1575">
        <v>264108</v>
      </c>
      <c r="F1575">
        <v>316213</v>
      </c>
      <c r="G1575">
        <v>580321</v>
      </c>
    </row>
    <row r="1576" spans="1:7" x14ac:dyDescent="0.35">
      <c r="A1576" s="1">
        <v>34474</v>
      </c>
      <c r="B1576">
        <v>6732</v>
      </c>
      <c r="C1576">
        <v>319</v>
      </c>
      <c r="D1576">
        <v>1654</v>
      </c>
      <c r="E1576">
        <v>249608</v>
      </c>
      <c r="F1576">
        <v>302341</v>
      </c>
      <c r="G1576">
        <v>551949</v>
      </c>
    </row>
    <row r="1577" spans="1:7" x14ac:dyDescent="0.35">
      <c r="A1577" s="1">
        <v>34467</v>
      </c>
      <c r="B1577">
        <v>6657</v>
      </c>
      <c r="C1577">
        <v>323</v>
      </c>
      <c r="D1577">
        <v>-938</v>
      </c>
      <c r="E1577">
        <v>278703</v>
      </c>
      <c r="F1577">
        <v>311143</v>
      </c>
      <c r="G1577">
        <v>589846</v>
      </c>
    </row>
    <row r="1578" spans="1:7" x14ac:dyDescent="0.35">
      <c r="A1578" s="1">
        <v>34460</v>
      </c>
      <c r="B1578">
        <v>6706</v>
      </c>
      <c r="C1578">
        <v>326</v>
      </c>
      <c r="D1578">
        <v>-5966</v>
      </c>
      <c r="E1578">
        <v>280757</v>
      </c>
      <c r="F1578">
        <v>317580</v>
      </c>
      <c r="G1578">
        <v>598337</v>
      </c>
    </row>
    <row r="1579" spans="1:7" x14ac:dyDescent="0.35">
      <c r="A1579" s="1">
        <v>34453</v>
      </c>
      <c r="B1579">
        <v>6748</v>
      </c>
      <c r="C1579">
        <v>318</v>
      </c>
      <c r="D1579">
        <v>910</v>
      </c>
      <c r="E1579">
        <v>270019</v>
      </c>
      <c r="F1579">
        <v>312524</v>
      </c>
      <c r="G1579">
        <v>582543</v>
      </c>
    </row>
    <row r="1580" spans="1:7" x14ac:dyDescent="0.35">
      <c r="A1580" s="1">
        <v>34446</v>
      </c>
      <c r="B1580">
        <v>6292</v>
      </c>
      <c r="C1580">
        <v>303</v>
      </c>
      <c r="D1580">
        <v>78</v>
      </c>
      <c r="E1580">
        <v>263216</v>
      </c>
      <c r="F1580">
        <v>308596</v>
      </c>
      <c r="G1580">
        <v>571812</v>
      </c>
    </row>
    <row r="1581" spans="1:7" x14ac:dyDescent="0.35">
      <c r="A1581" s="1">
        <v>34439</v>
      </c>
      <c r="B1581">
        <v>6711</v>
      </c>
      <c r="C1581">
        <v>309</v>
      </c>
      <c r="D1581">
        <v>1931</v>
      </c>
      <c r="E1581">
        <v>258255</v>
      </c>
      <c r="F1581">
        <v>298465</v>
      </c>
      <c r="G1581">
        <v>556720</v>
      </c>
    </row>
    <row r="1582" spans="1:7" x14ac:dyDescent="0.35">
      <c r="A1582" s="1">
        <v>34432</v>
      </c>
      <c r="B1582">
        <v>6641</v>
      </c>
      <c r="C1582">
        <v>320</v>
      </c>
      <c r="D1582">
        <v>515</v>
      </c>
      <c r="E1582">
        <v>262268</v>
      </c>
      <c r="F1582">
        <v>295793</v>
      </c>
      <c r="G1582">
        <v>558061</v>
      </c>
    </row>
    <row r="1583" spans="1:7" x14ac:dyDescent="0.35">
      <c r="A1583" s="1">
        <v>34425</v>
      </c>
      <c r="B1583">
        <v>6683</v>
      </c>
      <c r="C1583">
        <v>323</v>
      </c>
      <c r="D1583">
        <v>196</v>
      </c>
      <c r="E1583">
        <v>253830</v>
      </c>
      <c r="F1583">
        <v>291456</v>
      </c>
      <c r="G1583">
        <v>545286</v>
      </c>
    </row>
    <row r="1584" spans="1:7" x14ac:dyDescent="0.35">
      <c r="A1584" s="1">
        <v>34418</v>
      </c>
      <c r="B1584">
        <v>6599</v>
      </c>
      <c r="C1584">
        <v>330</v>
      </c>
      <c r="D1584">
        <v>-5131</v>
      </c>
      <c r="E1584">
        <v>269530</v>
      </c>
      <c r="F1584">
        <v>269517</v>
      </c>
      <c r="G1584">
        <v>539047</v>
      </c>
    </row>
    <row r="1585" spans="1:7" x14ac:dyDescent="0.35">
      <c r="A1585" s="1">
        <v>34411</v>
      </c>
      <c r="B1585">
        <v>6728</v>
      </c>
      <c r="C1585">
        <v>320</v>
      </c>
      <c r="D1585">
        <v>11903</v>
      </c>
      <c r="E1585">
        <v>256960</v>
      </c>
      <c r="F1585">
        <v>284003</v>
      </c>
      <c r="G1585">
        <v>540963</v>
      </c>
    </row>
    <row r="1586" spans="1:7" x14ac:dyDescent="0.35">
      <c r="A1586" s="1">
        <v>34404</v>
      </c>
      <c r="B1586">
        <v>6704</v>
      </c>
      <c r="C1586">
        <v>322</v>
      </c>
      <c r="D1586">
        <v>-5076</v>
      </c>
      <c r="E1586">
        <v>280327</v>
      </c>
      <c r="F1586">
        <v>291484</v>
      </c>
      <c r="G1586">
        <v>571811</v>
      </c>
    </row>
    <row r="1587" spans="1:7" x14ac:dyDescent="0.35">
      <c r="A1587" s="1">
        <v>34397</v>
      </c>
      <c r="B1587">
        <v>6763</v>
      </c>
      <c r="C1587">
        <v>330</v>
      </c>
      <c r="D1587">
        <v>7704</v>
      </c>
      <c r="E1587">
        <v>293858</v>
      </c>
      <c r="F1587">
        <v>296774</v>
      </c>
      <c r="G1587">
        <v>590632</v>
      </c>
    </row>
    <row r="1588" spans="1:7" x14ac:dyDescent="0.35">
      <c r="A1588" s="1">
        <v>34390</v>
      </c>
      <c r="B1588">
        <v>6792</v>
      </c>
      <c r="C1588">
        <v>337</v>
      </c>
      <c r="D1588">
        <v>-7182</v>
      </c>
      <c r="E1588">
        <v>286827</v>
      </c>
      <c r="F1588">
        <v>295729</v>
      </c>
      <c r="G1588">
        <v>582556</v>
      </c>
    </row>
    <row r="1589" spans="1:7" x14ac:dyDescent="0.35">
      <c r="A1589" s="1">
        <v>34383</v>
      </c>
      <c r="B1589">
        <v>6546</v>
      </c>
      <c r="C1589">
        <v>346</v>
      </c>
      <c r="D1589">
        <v>3028</v>
      </c>
      <c r="E1589">
        <v>292444</v>
      </c>
      <c r="F1589">
        <v>292177</v>
      </c>
      <c r="G1589">
        <v>584621</v>
      </c>
    </row>
    <row r="1590" spans="1:7" x14ac:dyDescent="0.35">
      <c r="A1590" s="1">
        <v>34376</v>
      </c>
      <c r="B1590">
        <v>6802</v>
      </c>
      <c r="C1590">
        <v>335</v>
      </c>
      <c r="D1590">
        <v>-4355</v>
      </c>
      <c r="E1590">
        <v>298761</v>
      </c>
      <c r="F1590">
        <v>287895</v>
      </c>
      <c r="G1590">
        <v>586656</v>
      </c>
    </row>
    <row r="1591" spans="1:7" x14ac:dyDescent="0.35">
      <c r="A1591" s="1">
        <v>34369</v>
      </c>
      <c r="B1591">
        <v>6836</v>
      </c>
      <c r="C1591">
        <v>345</v>
      </c>
      <c r="D1591">
        <v>3906</v>
      </c>
      <c r="E1591">
        <v>295448</v>
      </c>
      <c r="F1591">
        <v>312793</v>
      </c>
      <c r="G1591">
        <v>608241</v>
      </c>
    </row>
    <row r="1592" spans="1:7" x14ac:dyDescent="0.35">
      <c r="A1592" s="1">
        <v>34362</v>
      </c>
      <c r="B1592">
        <v>6886</v>
      </c>
      <c r="C1592">
        <v>356</v>
      </c>
      <c r="D1592">
        <v>3090</v>
      </c>
      <c r="E1592">
        <v>295529</v>
      </c>
      <c r="F1592">
        <v>311633</v>
      </c>
      <c r="G1592">
        <v>607162</v>
      </c>
    </row>
    <row r="1593" spans="1:7" x14ac:dyDescent="0.35">
      <c r="A1593" s="1">
        <v>34355</v>
      </c>
      <c r="B1593">
        <v>6845</v>
      </c>
      <c r="C1593">
        <v>365</v>
      </c>
      <c r="D1593">
        <v>-5478</v>
      </c>
      <c r="E1593">
        <v>282016</v>
      </c>
      <c r="F1593">
        <v>279202</v>
      </c>
      <c r="G1593">
        <v>561218</v>
      </c>
    </row>
    <row r="1594" spans="1:7" x14ac:dyDescent="0.35">
      <c r="A1594" s="1">
        <v>34348</v>
      </c>
      <c r="B1594">
        <v>6880</v>
      </c>
      <c r="C1594">
        <v>357</v>
      </c>
      <c r="D1594">
        <v>-194</v>
      </c>
      <c r="E1594">
        <v>294132</v>
      </c>
      <c r="F1594">
        <v>282652</v>
      </c>
      <c r="G1594">
        <v>576784</v>
      </c>
    </row>
    <row r="1595" spans="1:7" x14ac:dyDescent="0.35">
      <c r="A1595" s="1">
        <v>34341</v>
      </c>
      <c r="B1595">
        <v>6875</v>
      </c>
      <c r="C1595">
        <v>385</v>
      </c>
      <c r="D1595">
        <v>-6920</v>
      </c>
      <c r="E1595">
        <v>292705</v>
      </c>
      <c r="F1595">
        <v>288260</v>
      </c>
      <c r="G1595">
        <v>580965</v>
      </c>
    </row>
    <row r="1596" spans="1:7" x14ac:dyDescent="0.35">
      <c r="A1596" s="1">
        <v>34334</v>
      </c>
      <c r="B1596">
        <v>6857</v>
      </c>
      <c r="C1596">
        <v>408</v>
      </c>
      <c r="D1596">
        <v>-6537</v>
      </c>
      <c r="E1596">
        <v>284504</v>
      </c>
      <c r="F1596">
        <v>270707</v>
      </c>
      <c r="G1596">
        <v>555211</v>
      </c>
    </row>
    <row r="1597" spans="1:7" x14ac:dyDescent="0.35">
      <c r="A1597" s="1">
        <v>34327</v>
      </c>
      <c r="B1597">
        <v>6854</v>
      </c>
      <c r="C1597">
        <v>445</v>
      </c>
      <c r="D1597">
        <v>-168</v>
      </c>
      <c r="E1597">
        <v>298276</v>
      </c>
      <c r="F1597">
        <v>276265</v>
      </c>
      <c r="G1597">
        <v>574541</v>
      </c>
    </row>
    <row r="1598" spans="1:7" x14ac:dyDescent="0.35">
      <c r="A1598" s="1">
        <v>34320</v>
      </c>
      <c r="B1598">
        <v>6897</v>
      </c>
      <c r="C1598">
        <v>443</v>
      </c>
      <c r="D1598">
        <v>2410</v>
      </c>
      <c r="E1598">
        <v>300828</v>
      </c>
      <c r="F1598">
        <v>273612</v>
      </c>
      <c r="G1598">
        <v>574440</v>
      </c>
    </row>
    <row r="1599" spans="1:7" x14ac:dyDescent="0.35">
      <c r="A1599" s="1">
        <v>34313</v>
      </c>
      <c r="B1599">
        <v>6923</v>
      </c>
      <c r="C1599">
        <v>443</v>
      </c>
      <c r="D1599">
        <v>6328</v>
      </c>
      <c r="E1599">
        <v>312849</v>
      </c>
      <c r="F1599">
        <v>292415</v>
      </c>
      <c r="G1599">
        <v>605264</v>
      </c>
    </row>
    <row r="1600" spans="1:7" x14ac:dyDescent="0.35">
      <c r="A1600" s="1">
        <v>34306</v>
      </c>
      <c r="B1600">
        <v>6943</v>
      </c>
      <c r="C1600">
        <v>465</v>
      </c>
      <c r="D1600">
        <v>5433</v>
      </c>
      <c r="E1600">
        <v>298412</v>
      </c>
      <c r="F1600">
        <v>273892</v>
      </c>
      <c r="G1600">
        <v>572304</v>
      </c>
    </row>
    <row r="1601" spans="1:7" x14ac:dyDescent="0.35">
      <c r="A1601" s="1">
        <v>34299</v>
      </c>
      <c r="B1601">
        <v>6878</v>
      </c>
      <c r="C1601">
        <v>449</v>
      </c>
      <c r="D1601">
        <v>1393</v>
      </c>
      <c r="E1601">
        <v>282667</v>
      </c>
      <c r="F1601">
        <v>256574</v>
      </c>
      <c r="G1601">
        <v>539241</v>
      </c>
    </row>
    <row r="1602" spans="1:7" x14ac:dyDescent="0.35">
      <c r="A1602" s="1">
        <v>34292</v>
      </c>
      <c r="B1602">
        <v>6847</v>
      </c>
      <c r="C1602">
        <v>453</v>
      </c>
      <c r="D1602">
        <v>-5512</v>
      </c>
      <c r="E1602">
        <v>274930</v>
      </c>
      <c r="F1602">
        <v>240608</v>
      </c>
      <c r="G1602">
        <v>515538</v>
      </c>
    </row>
    <row r="1603" spans="1:7" x14ac:dyDescent="0.35">
      <c r="A1603" s="1">
        <v>34285</v>
      </c>
      <c r="B1603">
        <v>6882</v>
      </c>
      <c r="C1603">
        <v>444</v>
      </c>
      <c r="D1603">
        <v>5011</v>
      </c>
      <c r="E1603">
        <v>295801</v>
      </c>
      <c r="F1603">
        <v>269530</v>
      </c>
      <c r="G1603">
        <v>565331</v>
      </c>
    </row>
    <row r="1604" spans="1:7" x14ac:dyDescent="0.35">
      <c r="A1604" s="1">
        <v>34278</v>
      </c>
      <c r="B1604">
        <v>6872</v>
      </c>
      <c r="C1604">
        <v>452</v>
      </c>
      <c r="D1604">
        <v>-2819</v>
      </c>
      <c r="E1604">
        <v>289284</v>
      </c>
      <c r="F1604">
        <v>273154</v>
      </c>
      <c r="G1604">
        <v>562438</v>
      </c>
    </row>
    <row r="1605" spans="1:7" x14ac:dyDescent="0.35">
      <c r="A1605" s="1">
        <v>34271</v>
      </c>
      <c r="B1605">
        <v>6868</v>
      </c>
      <c r="C1605">
        <v>450</v>
      </c>
      <c r="D1605">
        <v>1784</v>
      </c>
      <c r="E1605">
        <v>291684</v>
      </c>
      <c r="F1605">
        <v>253427</v>
      </c>
      <c r="G1605">
        <v>545111</v>
      </c>
    </row>
    <row r="1606" spans="1:7" x14ac:dyDescent="0.35">
      <c r="A1606" s="1">
        <v>34264</v>
      </c>
      <c r="B1606">
        <v>6837</v>
      </c>
      <c r="C1606">
        <v>443</v>
      </c>
      <c r="D1606">
        <v>7425</v>
      </c>
      <c r="E1606">
        <v>272689</v>
      </c>
      <c r="F1606">
        <v>258894</v>
      </c>
      <c r="G1606">
        <v>531583</v>
      </c>
    </row>
    <row r="1607" spans="1:7" x14ac:dyDescent="0.35">
      <c r="A1607" s="1">
        <v>34257</v>
      </c>
      <c r="B1607">
        <v>6772</v>
      </c>
      <c r="C1607">
        <v>435</v>
      </c>
      <c r="D1607">
        <v>-4874</v>
      </c>
      <c r="E1607">
        <v>267345</v>
      </c>
      <c r="F1607">
        <v>267243</v>
      </c>
      <c r="G1607">
        <v>534588</v>
      </c>
    </row>
    <row r="1608" spans="1:7" x14ac:dyDescent="0.35">
      <c r="A1608" s="1">
        <v>34250</v>
      </c>
      <c r="B1608">
        <v>6654</v>
      </c>
      <c r="C1608">
        <v>427</v>
      </c>
      <c r="D1608">
        <v>4258</v>
      </c>
      <c r="E1608">
        <v>292987</v>
      </c>
      <c r="F1608">
        <v>298226</v>
      </c>
      <c r="G1608">
        <v>591213</v>
      </c>
    </row>
    <row r="1609" spans="1:7" x14ac:dyDescent="0.35">
      <c r="A1609" s="1">
        <v>34243</v>
      </c>
      <c r="B1609">
        <v>6684</v>
      </c>
      <c r="C1609">
        <v>440</v>
      </c>
      <c r="D1609">
        <v>-2459</v>
      </c>
      <c r="E1609">
        <v>289313</v>
      </c>
      <c r="F1609">
        <v>287068</v>
      </c>
      <c r="G1609">
        <v>576381</v>
      </c>
    </row>
    <row r="1610" spans="1:7" x14ac:dyDescent="0.35">
      <c r="A1610" s="1">
        <v>34236</v>
      </c>
      <c r="B1610">
        <v>6650</v>
      </c>
      <c r="C1610">
        <v>423</v>
      </c>
      <c r="D1610">
        <v>-9526</v>
      </c>
      <c r="E1610">
        <v>290047</v>
      </c>
      <c r="F1610">
        <v>257798</v>
      </c>
      <c r="G1610">
        <v>547845</v>
      </c>
    </row>
    <row r="1611" spans="1:7" x14ac:dyDescent="0.35">
      <c r="A1611" s="1">
        <v>34229</v>
      </c>
      <c r="B1611">
        <v>6706</v>
      </c>
      <c r="C1611">
        <v>405</v>
      </c>
      <c r="D1611">
        <v>-211</v>
      </c>
      <c r="E1611">
        <v>292662</v>
      </c>
      <c r="F1611">
        <v>262118</v>
      </c>
      <c r="G1611">
        <v>554780</v>
      </c>
    </row>
    <row r="1612" spans="1:7" x14ac:dyDescent="0.35">
      <c r="A1612" s="1">
        <v>34222</v>
      </c>
      <c r="B1612">
        <v>6665</v>
      </c>
      <c r="C1612">
        <v>405</v>
      </c>
      <c r="D1612">
        <v>1322</v>
      </c>
      <c r="E1612">
        <v>312288</v>
      </c>
      <c r="F1612">
        <v>263015</v>
      </c>
      <c r="G1612">
        <v>575303</v>
      </c>
    </row>
    <row r="1613" spans="1:7" x14ac:dyDescent="0.35">
      <c r="A1613" s="1">
        <v>34215</v>
      </c>
      <c r="B1613">
        <v>6734</v>
      </c>
      <c r="C1613">
        <v>396</v>
      </c>
      <c r="D1613">
        <v>-6569</v>
      </c>
      <c r="E1613">
        <v>310341</v>
      </c>
      <c r="F1613">
        <v>265112</v>
      </c>
      <c r="G1613">
        <v>575453</v>
      </c>
    </row>
    <row r="1614" spans="1:7" x14ac:dyDescent="0.35">
      <c r="A1614" s="1">
        <v>34208</v>
      </c>
      <c r="B1614">
        <v>6790</v>
      </c>
      <c r="C1614">
        <v>404</v>
      </c>
      <c r="D1614">
        <v>1356</v>
      </c>
      <c r="E1614">
        <v>304825</v>
      </c>
      <c r="F1614">
        <v>283483</v>
      </c>
      <c r="G1614">
        <v>588308</v>
      </c>
    </row>
    <row r="1615" spans="1:7" x14ac:dyDescent="0.35">
      <c r="A1615" s="1">
        <v>34201</v>
      </c>
      <c r="B1615">
        <v>6774</v>
      </c>
      <c r="C1615">
        <v>404</v>
      </c>
      <c r="D1615">
        <v>-4727</v>
      </c>
      <c r="E1615">
        <v>300522</v>
      </c>
      <c r="F1615">
        <v>281625</v>
      </c>
      <c r="G1615">
        <v>582147</v>
      </c>
    </row>
    <row r="1616" spans="1:7" x14ac:dyDescent="0.35">
      <c r="A1616" s="1">
        <v>34194</v>
      </c>
      <c r="B1616">
        <v>6761</v>
      </c>
      <c r="C1616">
        <v>389</v>
      </c>
      <c r="D1616">
        <v>-4506</v>
      </c>
      <c r="E1616">
        <v>313675</v>
      </c>
      <c r="F1616">
        <v>289119</v>
      </c>
      <c r="G1616">
        <v>602794</v>
      </c>
    </row>
    <row r="1617" spans="1:7" x14ac:dyDescent="0.35">
      <c r="A1617" s="1">
        <v>34187</v>
      </c>
      <c r="B1617">
        <v>6753</v>
      </c>
      <c r="C1617">
        <v>385</v>
      </c>
      <c r="D1617">
        <v>797</v>
      </c>
      <c r="E1617">
        <v>335391</v>
      </c>
      <c r="F1617">
        <v>284834</v>
      </c>
      <c r="G1617">
        <v>620225</v>
      </c>
    </row>
    <row r="1618" spans="1:7" x14ac:dyDescent="0.35">
      <c r="A1618" s="1">
        <v>34180</v>
      </c>
      <c r="B1618">
        <v>6730</v>
      </c>
      <c r="C1618">
        <v>376</v>
      </c>
      <c r="D1618">
        <v>-4417</v>
      </c>
      <c r="E1618">
        <v>328045</v>
      </c>
      <c r="F1618">
        <v>274511</v>
      </c>
      <c r="G1618">
        <v>602556</v>
      </c>
    </row>
    <row r="1619" spans="1:7" x14ac:dyDescent="0.35">
      <c r="A1619" s="1">
        <v>34173</v>
      </c>
      <c r="B1619">
        <v>6540</v>
      </c>
      <c r="C1619">
        <v>362</v>
      </c>
      <c r="D1619">
        <v>-5527</v>
      </c>
      <c r="E1619">
        <v>320337</v>
      </c>
      <c r="F1619">
        <v>263549</v>
      </c>
      <c r="G1619">
        <v>583886</v>
      </c>
    </row>
    <row r="1620" spans="1:7" x14ac:dyDescent="0.35">
      <c r="A1620" s="1">
        <v>34166</v>
      </c>
      <c r="B1620">
        <v>6643</v>
      </c>
      <c r="C1620">
        <v>353</v>
      </c>
      <c r="D1620">
        <v>8166</v>
      </c>
      <c r="E1620">
        <v>315286</v>
      </c>
      <c r="F1620">
        <v>264017</v>
      </c>
      <c r="G1620">
        <v>579303</v>
      </c>
    </row>
    <row r="1621" spans="1:7" x14ac:dyDescent="0.35">
      <c r="A1621" s="1">
        <v>34159</v>
      </c>
      <c r="B1621">
        <v>6772</v>
      </c>
      <c r="C1621">
        <v>364</v>
      </c>
      <c r="D1621">
        <v>3422</v>
      </c>
      <c r="E1621">
        <v>322184</v>
      </c>
      <c r="F1621">
        <v>258892</v>
      </c>
      <c r="G1621">
        <v>581076</v>
      </c>
    </row>
    <row r="1622" spans="1:7" x14ac:dyDescent="0.35">
      <c r="A1622" s="1">
        <v>34152</v>
      </c>
      <c r="B1622">
        <v>6742</v>
      </c>
      <c r="C1622">
        <v>351</v>
      </c>
      <c r="D1622">
        <v>-8154</v>
      </c>
      <c r="E1622">
        <v>305138</v>
      </c>
      <c r="F1622">
        <v>256931</v>
      </c>
      <c r="G1622">
        <v>562069</v>
      </c>
    </row>
    <row r="1623" spans="1:7" x14ac:dyDescent="0.35">
      <c r="A1623" s="1">
        <v>34145</v>
      </c>
      <c r="B1623">
        <v>6749</v>
      </c>
      <c r="C1623">
        <v>344</v>
      </c>
      <c r="D1623">
        <v>6290</v>
      </c>
      <c r="E1623">
        <v>291437</v>
      </c>
      <c r="F1623">
        <v>255426</v>
      </c>
      <c r="G1623">
        <v>546863</v>
      </c>
    </row>
    <row r="1624" spans="1:7" x14ac:dyDescent="0.35">
      <c r="A1624" s="1">
        <v>34138</v>
      </c>
      <c r="B1624">
        <v>6766</v>
      </c>
      <c r="C1624">
        <v>365</v>
      </c>
      <c r="D1624">
        <v>9253</v>
      </c>
      <c r="E1624">
        <v>283675</v>
      </c>
      <c r="F1624">
        <v>239289</v>
      </c>
      <c r="G1624">
        <v>522964</v>
      </c>
    </row>
    <row r="1625" spans="1:7" x14ac:dyDescent="0.35">
      <c r="A1625" s="1">
        <v>34131</v>
      </c>
      <c r="B1625">
        <v>6817</v>
      </c>
      <c r="C1625">
        <v>340</v>
      </c>
      <c r="D1625">
        <v>-7914</v>
      </c>
      <c r="E1625">
        <v>303822</v>
      </c>
      <c r="F1625">
        <v>253565</v>
      </c>
      <c r="G1625">
        <v>557387</v>
      </c>
    </row>
    <row r="1626" spans="1:7" x14ac:dyDescent="0.35">
      <c r="A1626" s="1">
        <v>34124</v>
      </c>
      <c r="B1626">
        <v>6789</v>
      </c>
      <c r="C1626">
        <v>334</v>
      </c>
      <c r="D1626">
        <v>-1761</v>
      </c>
      <c r="E1626">
        <v>277645</v>
      </c>
      <c r="F1626">
        <v>250228</v>
      </c>
      <c r="G1626">
        <v>527873</v>
      </c>
    </row>
    <row r="1627" spans="1:7" x14ac:dyDescent="0.35">
      <c r="A1627" s="1">
        <v>34117</v>
      </c>
      <c r="B1627">
        <v>6842</v>
      </c>
      <c r="C1627">
        <v>321</v>
      </c>
      <c r="D1627">
        <v>-3818</v>
      </c>
      <c r="E1627">
        <v>275686</v>
      </c>
      <c r="F1627">
        <v>261961</v>
      </c>
      <c r="G1627">
        <v>537647</v>
      </c>
    </row>
    <row r="1628" spans="1:7" x14ac:dyDescent="0.35">
      <c r="A1628" s="1">
        <v>34110</v>
      </c>
      <c r="B1628">
        <v>6818</v>
      </c>
      <c r="C1628">
        <v>316</v>
      </c>
      <c r="D1628">
        <v>3114</v>
      </c>
      <c r="E1628">
        <v>272289</v>
      </c>
      <c r="F1628">
        <v>240609</v>
      </c>
      <c r="G1628">
        <v>512898</v>
      </c>
    </row>
    <row r="1629" spans="1:7" x14ac:dyDescent="0.35">
      <c r="A1629" s="1">
        <v>34103</v>
      </c>
      <c r="B1629">
        <v>6846</v>
      </c>
      <c r="C1629">
        <v>319</v>
      </c>
      <c r="D1629">
        <v>5452</v>
      </c>
      <c r="E1629">
        <v>283183</v>
      </c>
      <c r="F1629">
        <v>247889</v>
      </c>
      <c r="G1629">
        <v>531072</v>
      </c>
    </row>
    <row r="1630" spans="1:7" x14ac:dyDescent="0.35">
      <c r="A1630" s="1">
        <v>34096</v>
      </c>
      <c r="B1630">
        <v>6902</v>
      </c>
      <c r="C1630">
        <v>319</v>
      </c>
      <c r="D1630">
        <v>422</v>
      </c>
      <c r="E1630">
        <v>273760</v>
      </c>
      <c r="F1630">
        <v>282682</v>
      </c>
      <c r="G1630">
        <v>556442</v>
      </c>
    </row>
    <row r="1631" spans="1:7" x14ac:dyDescent="0.35">
      <c r="A1631" s="1">
        <v>34089</v>
      </c>
      <c r="B1631">
        <v>6913</v>
      </c>
      <c r="C1631">
        <v>320</v>
      </c>
      <c r="D1631">
        <v>2697</v>
      </c>
      <c r="E1631">
        <v>269891</v>
      </c>
      <c r="F1631">
        <v>272967</v>
      </c>
      <c r="G1631">
        <v>542858</v>
      </c>
    </row>
    <row r="1632" spans="1:7" x14ac:dyDescent="0.35">
      <c r="A1632" s="1">
        <v>34082</v>
      </c>
      <c r="B1632">
        <v>6912</v>
      </c>
      <c r="C1632">
        <v>319</v>
      </c>
      <c r="D1632">
        <v>1095</v>
      </c>
      <c r="E1632">
        <v>267855</v>
      </c>
      <c r="F1632">
        <v>266069</v>
      </c>
      <c r="G1632">
        <v>533924</v>
      </c>
    </row>
    <row r="1633" spans="1:7" x14ac:dyDescent="0.35">
      <c r="A1633" s="1">
        <v>34075</v>
      </c>
      <c r="B1633">
        <v>6896</v>
      </c>
      <c r="C1633">
        <v>314</v>
      </c>
      <c r="D1633">
        <v>-9260</v>
      </c>
      <c r="E1633">
        <v>264507</v>
      </c>
      <c r="F1633">
        <v>270175</v>
      </c>
      <c r="G1633">
        <v>534682</v>
      </c>
    </row>
    <row r="1634" spans="1:7" x14ac:dyDescent="0.35">
      <c r="A1634" s="1">
        <v>34068</v>
      </c>
      <c r="B1634">
        <v>6883</v>
      </c>
      <c r="C1634">
        <v>326</v>
      </c>
      <c r="D1634">
        <v>11524</v>
      </c>
      <c r="E1634">
        <v>273996</v>
      </c>
      <c r="F1634">
        <v>284516</v>
      </c>
      <c r="G1634">
        <v>558512</v>
      </c>
    </row>
    <row r="1635" spans="1:7" x14ac:dyDescent="0.35">
      <c r="A1635" s="1">
        <v>34061</v>
      </c>
      <c r="B1635">
        <v>6971</v>
      </c>
      <c r="C1635">
        <v>320</v>
      </c>
      <c r="D1635">
        <v>519</v>
      </c>
      <c r="E1635">
        <v>278364</v>
      </c>
      <c r="F1635">
        <v>284925</v>
      </c>
      <c r="G1635">
        <v>563289</v>
      </c>
    </row>
    <row r="1636" spans="1:7" x14ac:dyDescent="0.35">
      <c r="A1636" s="1">
        <v>34054</v>
      </c>
      <c r="B1636">
        <v>6964</v>
      </c>
      <c r="C1636">
        <v>318</v>
      </c>
      <c r="D1636">
        <v>7898</v>
      </c>
      <c r="E1636">
        <v>263542</v>
      </c>
      <c r="F1636">
        <v>271102</v>
      </c>
      <c r="G1636">
        <v>534644</v>
      </c>
    </row>
    <row r="1637" spans="1:7" x14ac:dyDescent="0.35">
      <c r="A1637" s="1">
        <v>34047</v>
      </c>
      <c r="B1637">
        <v>6979</v>
      </c>
      <c r="C1637">
        <v>312</v>
      </c>
      <c r="D1637">
        <v>-13182</v>
      </c>
      <c r="E1637">
        <v>252896</v>
      </c>
      <c r="F1637">
        <v>257727</v>
      </c>
      <c r="G1637">
        <v>510623</v>
      </c>
    </row>
    <row r="1638" spans="1:7" x14ac:dyDescent="0.35">
      <c r="A1638" s="1">
        <v>34040</v>
      </c>
      <c r="B1638">
        <v>6981</v>
      </c>
      <c r="C1638">
        <v>311</v>
      </c>
      <c r="D1638">
        <v>5607</v>
      </c>
      <c r="E1638">
        <v>261895</v>
      </c>
      <c r="F1638">
        <v>273358</v>
      </c>
      <c r="G1638">
        <v>535253</v>
      </c>
    </row>
    <row r="1639" spans="1:7" x14ac:dyDescent="0.35">
      <c r="A1639" s="1">
        <v>34033</v>
      </c>
      <c r="B1639">
        <v>7018</v>
      </c>
      <c r="C1639">
        <v>327</v>
      </c>
      <c r="D1639">
        <v>5941</v>
      </c>
      <c r="E1639">
        <v>262847</v>
      </c>
      <c r="F1639">
        <v>287928</v>
      </c>
      <c r="G1639">
        <v>550775</v>
      </c>
    </row>
    <row r="1640" spans="1:7" x14ac:dyDescent="0.35">
      <c r="A1640" s="1">
        <v>34026</v>
      </c>
      <c r="B1640">
        <v>6981</v>
      </c>
      <c r="C1640">
        <v>306</v>
      </c>
      <c r="D1640">
        <v>7883</v>
      </c>
      <c r="E1640">
        <v>256464</v>
      </c>
      <c r="F1640">
        <v>268271</v>
      </c>
      <c r="G1640">
        <v>524735</v>
      </c>
    </row>
    <row r="1641" spans="1:7" x14ac:dyDescent="0.35">
      <c r="A1641" s="1">
        <v>34019</v>
      </c>
      <c r="B1641">
        <v>6960</v>
      </c>
      <c r="C1641">
        <v>307</v>
      </c>
      <c r="D1641">
        <v>-10322</v>
      </c>
      <c r="E1641">
        <v>244503</v>
      </c>
      <c r="F1641">
        <v>253065</v>
      </c>
      <c r="G1641">
        <v>497568</v>
      </c>
    </row>
    <row r="1642" spans="1:7" x14ac:dyDescent="0.35">
      <c r="A1642" s="1">
        <v>34012</v>
      </c>
      <c r="B1642">
        <v>7033</v>
      </c>
      <c r="C1642">
        <v>304</v>
      </c>
      <c r="D1642">
        <v>6691</v>
      </c>
      <c r="E1642">
        <v>257965</v>
      </c>
      <c r="F1642">
        <v>256691</v>
      </c>
      <c r="G1642">
        <v>514656</v>
      </c>
    </row>
    <row r="1643" spans="1:7" x14ac:dyDescent="0.35">
      <c r="A1643" s="1">
        <v>34005</v>
      </c>
      <c r="B1643">
        <v>7031</v>
      </c>
      <c r="C1643">
        <v>321</v>
      </c>
      <c r="D1643">
        <v>3823</v>
      </c>
      <c r="E1643">
        <v>252510</v>
      </c>
      <c r="F1643">
        <v>242416</v>
      </c>
      <c r="G1643">
        <v>494926</v>
      </c>
    </row>
    <row r="1644" spans="1:7" x14ac:dyDescent="0.35">
      <c r="A1644" s="1">
        <v>33998</v>
      </c>
      <c r="B1644">
        <v>7035</v>
      </c>
      <c r="C1644">
        <v>325</v>
      </c>
      <c r="D1644">
        <v>2002</v>
      </c>
      <c r="E1644">
        <v>232907</v>
      </c>
      <c r="F1644">
        <v>225114</v>
      </c>
      <c r="G1644">
        <v>458021</v>
      </c>
    </row>
    <row r="1645" spans="1:7" x14ac:dyDescent="0.35">
      <c r="A1645" s="1">
        <v>33991</v>
      </c>
      <c r="B1645">
        <v>7043</v>
      </c>
      <c r="C1645">
        <v>336</v>
      </c>
      <c r="D1645">
        <v>-1166</v>
      </c>
      <c r="E1645">
        <v>237198</v>
      </c>
      <c r="F1645">
        <v>212216</v>
      </c>
      <c r="G1645">
        <v>449414</v>
      </c>
    </row>
    <row r="1646" spans="1:7" x14ac:dyDescent="0.35">
      <c r="A1646" s="1">
        <v>33984</v>
      </c>
      <c r="B1646">
        <v>6994</v>
      </c>
      <c r="C1646">
        <v>356</v>
      </c>
      <c r="D1646">
        <v>7931</v>
      </c>
      <c r="E1646">
        <v>256429</v>
      </c>
      <c r="F1646">
        <v>222656</v>
      </c>
      <c r="G1646">
        <v>479085</v>
      </c>
    </row>
    <row r="1647" spans="1:7" x14ac:dyDescent="0.35">
      <c r="A1647" s="1">
        <v>33977</v>
      </c>
      <c r="B1647">
        <v>7015</v>
      </c>
      <c r="C1647">
        <v>368</v>
      </c>
      <c r="D1647">
        <v>-2632</v>
      </c>
      <c r="E1647">
        <v>260784</v>
      </c>
      <c r="F1647">
        <v>223382</v>
      </c>
      <c r="G1647">
        <v>484166</v>
      </c>
    </row>
    <row r="1648" spans="1:7" x14ac:dyDescent="0.35">
      <c r="A1648" s="1">
        <v>33970</v>
      </c>
      <c r="B1648">
        <v>6995</v>
      </c>
      <c r="C1648">
        <v>378</v>
      </c>
      <c r="D1648">
        <v>590</v>
      </c>
      <c r="E1648">
        <v>240345</v>
      </c>
      <c r="F1648">
        <v>217147</v>
      </c>
      <c r="G1648">
        <v>457492</v>
      </c>
    </row>
    <row r="1649" spans="1:7" x14ac:dyDescent="0.35">
      <c r="A1649" s="1">
        <v>33963</v>
      </c>
      <c r="B1649">
        <v>7053</v>
      </c>
      <c r="C1649">
        <v>381</v>
      </c>
      <c r="D1649">
        <v>-11789</v>
      </c>
      <c r="E1649">
        <v>234641</v>
      </c>
      <c r="F1649">
        <v>212712</v>
      </c>
      <c r="G1649">
        <v>447353</v>
      </c>
    </row>
    <row r="1650" spans="1:7" x14ac:dyDescent="0.35">
      <c r="A1650" s="1">
        <v>33956</v>
      </c>
      <c r="B1650">
        <v>7098</v>
      </c>
      <c r="C1650">
        <v>425</v>
      </c>
      <c r="D1650">
        <v>-319</v>
      </c>
      <c r="E1650">
        <v>231785</v>
      </c>
      <c r="F1650">
        <v>206888</v>
      </c>
      <c r="G1650">
        <v>438673</v>
      </c>
    </row>
    <row r="1651" spans="1:7" x14ac:dyDescent="0.35">
      <c r="A1651" s="1">
        <v>33949</v>
      </c>
      <c r="B1651">
        <v>7087</v>
      </c>
      <c r="C1651">
        <v>432</v>
      </c>
      <c r="D1651">
        <v>5572</v>
      </c>
      <c r="E1651">
        <v>242140</v>
      </c>
      <c r="F1651">
        <v>211229</v>
      </c>
      <c r="G1651">
        <v>453369</v>
      </c>
    </row>
    <row r="1652" spans="1:7" x14ac:dyDescent="0.35">
      <c r="A1652" s="1">
        <v>33942</v>
      </c>
      <c r="B1652">
        <v>7074</v>
      </c>
      <c r="C1652">
        <v>421</v>
      </c>
      <c r="D1652">
        <v>-735</v>
      </c>
      <c r="E1652">
        <v>217790</v>
      </c>
      <c r="F1652">
        <v>179483</v>
      </c>
      <c r="G1652">
        <v>397273</v>
      </c>
    </row>
    <row r="1653" spans="1:7" x14ac:dyDescent="0.35">
      <c r="A1653" s="1">
        <v>33935</v>
      </c>
      <c r="B1653">
        <v>7064</v>
      </c>
      <c r="C1653">
        <v>407</v>
      </c>
      <c r="D1653">
        <v>1547</v>
      </c>
      <c r="E1653">
        <v>205600</v>
      </c>
      <c r="F1653">
        <v>170176</v>
      </c>
      <c r="G1653">
        <v>375776</v>
      </c>
    </row>
    <row r="1654" spans="1:7" x14ac:dyDescent="0.35">
      <c r="A1654" s="1">
        <v>33928</v>
      </c>
      <c r="B1654">
        <v>6987</v>
      </c>
      <c r="C1654">
        <v>430</v>
      </c>
      <c r="D1654">
        <v>5556</v>
      </c>
      <c r="E1654">
        <v>197446</v>
      </c>
      <c r="F1654">
        <v>170270</v>
      </c>
      <c r="G1654">
        <v>367716</v>
      </c>
    </row>
    <row r="1655" spans="1:7" x14ac:dyDescent="0.35">
      <c r="A1655" s="1">
        <v>33921</v>
      </c>
      <c r="B1655">
        <v>6954</v>
      </c>
      <c r="C1655">
        <v>412</v>
      </c>
      <c r="D1655">
        <v>-7041</v>
      </c>
      <c r="E1655">
        <v>215306</v>
      </c>
      <c r="F1655">
        <v>177448</v>
      </c>
      <c r="G1655">
        <v>392754</v>
      </c>
    </row>
    <row r="1656" spans="1:7" x14ac:dyDescent="0.35">
      <c r="A1656" s="1">
        <v>33914</v>
      </c>
      <c r="B1656">
        <v>7011</v>
      </c>
      <c r="C1656">
        <v>410</v>
      </c>
      <c r="D1656">
        <v>-6241</v>
      </c>
      <c r="E1656">
        <v>222941</v>
      </c>
      <c r="F1656">
        <v>178654</v>
      </c>
      <c r="G1656">
        <v>401595</v>
      </c>
    </row>
    <row r="1657" spans="1:7" x14ac:dyDescent="0.35">
      <c r="A1657" s="1">
        <v>33907</v>
      </c>
      <c r="B1657">
        <v>7041</v>
      </c>
      <c r="C1657">
        <v>415</v>
      </c>
      <c r="D1657">
        <v>3406</v>
      </c>
      <c r="E1657">
        <v>215013</v>
      </c>
      <c r="F1657">
        <v>159348</v>
      </c>
      <c r="G1657">
        <v>374361</v>
      </c>
    </row>
    <row r="1658" spans="1:7" x14ac:dyDescent="0.35">
      <c r="A1658" s="1">
        <v>33900</v>
      </c>
      <c r="B1658">
        <v>7036</v>
      </c>
      <c r="C1658">
        <v>393</v>
      </c>
      <c r="D1658">
        <v>1025</v>
      </c>
      <c r="E1658">
        <v>205545</v>
      </c>
      <c r="F1658">
        <v>169452</v>
      </c>
      <c r="G1658">
        <v>374997</v>
      </c>
    </row>
    <row r="1659" spans="1:7" x14ac:dyDescent="0.35">
      <c r="A1659" s="1">
        <v>33893</v>
      </c>
      <c r="B1659">
        <v>7032</v>
      </c>
      <c r="C1659">
        <v>377</v>
      </c>
      <c r="D1659">
        <v>2244</v>
      </c>
      <c r="E1659">
        <v>187639</v>
      </c>
      <c r="F1659">
        <v>207090</v>
      </c>
      <c r="G1659">
        <v>394729</v>
      </c>
    </row>
    <row r="1660" spans="1:7" x14ac:dyDescent="0.35">
      <c r="A1660" s="1">
        <v>33886</v>
      </c>
      <c r="B1660">
        <v>7011</v>
      </c>
      <c r="C1660">
        <v>364</v>
      </c>
      <c r="D1660">
        <v>-779</v>
      </c>
      <c r="E1660">
        <v>187109</v>
      </c>
      <c r="F1660">
        <v>207899</v>
      </c>
      <c r="G1660">
        <v>395008</v>
      </c>
    </row>
    <row r="1661" spans="1:7" x14ac:dyDescent="0.35">
      <c r="A1661" s="1">
        <v>33879</v>
      </c>
      <c r="B1661">
        <v>7046</v>
      </c>
      <c r="C1661">
        <v>366</v>
      </c>
      <c r="D1661">
        <v>3100</v>
      </c>
      <c r="E1661">
        <v>195588</v>
      </c>
      <c r="F1661">
        <v>187316</v>
      </c>
      <c r="G1661">
        <v>382904</v>
      </c>
    </row>
    <row r="1662" spans="1:7" x14ac:dyDescent="0.35">
      <c r="A1662" s="1">
        <v>33872</v>
      </c>
      <c r="B1662">
        <v>7049</v>
      </c>
      <c r="C1662">
        <v>348</v>
      </c>
      <c r="D1662">
        <v>-4734</v>
      </c>
      <c r="E1662">
        <v>187639</v>
      </c>
      <c r="F1662">
        <v>207090</v>
      </c>
      <c r="G1662">
        <v>394729</v>
      </c>
    </row>
    <row r="1663" spans="1:7" x14ac:dyDescent="0.35">
      <c r="A1663" s="1">
        <v>33865</v>
      </c>
      <c r="B1663">
        <v>7012</v>
      </c>
      <c r="C1663">
        <v>325</v>
      </c>
      <c r="D1663">
        <v>836</v>
      </c>
      <c r="E1663">
        <v>192390</v>
      </c>
      <c r="F1663">
        <v>203816</v>
      </c>
      <c r="G1663">
        <v>396206</v>
      </c>
    </row>
    <row r="1664" spans="1:7" x14ac:dyDescent="0.35">
      <c r="A1664" s="1">
        <v>33858</v>
      </c>
      <c r="B1664">
        <v>6955</v>
      </c>
      <c r="C1664">
        <v>342</v>
      </c>
      <c r="D1664">
        <v>-683</v>
      </c>
      <c r="E1664">
        <v>195588</v>
      </c>
      <c r="F1664">
        <v>187316</v>
      </c>
      <c r="G1664">
        <v>382904</v>
      </c>
    </row>
    <row r="1665" spans="1:7" x14ac:dyDescent="0.35">
      <c r="A1665" s="1">
        <v>33851</v>
      </c>
      <c r="B1665">
        <v>6847</v>
      </c>
      <c r="C1665">
        <v>315</v>
      </c>
      <c r="D1665">
        <v>1610</v>
      </c>
      <c r="E1665">
        <v>196540</v>
      </c>
      <c r="F1665">
        <v>180864</v>
      </c>
      <c r="G1665">
        <v>377404</v>
      </c>
    </row>
    <row r="1666" spans="1:7" x14ac:dyDescent="0.35">
      <c r="A1666" s="1">
        <v>33844</v>
      </c>
      <c r="B1666">
        <v>6678</v>
      </c>
      <c r="C1666">
        <v>334</v>
      </c>
      <c r="D1666">
        <v>-7452</v>
      </c>
      <c r="E1666">
        <v>192390</v>
      </c>
      <c r="F1666">
        <v>203816</v>
      </c>
      <c r="G1666">
        <v>396206</v>
      </c>
    </row>
    <row r="1667" spans="1:7" x14ac:dyDescent="0.35">
      <c r="A1667" s="1">
        <v>33837</v>
      </c>
      <c r="B1667">
        <v>7120</v>
      </c>
      <c r="C1667">
        <v>330</v>
      </c>
      <c r="D1667">
        <v>4604</v>
      </c>
      <c r="E1667">
        <v>210016</v>
      </c>
      <c r="F1667">
        <v>179274</v>
      </c>
      <c r="G1667">
        <v>389290</v>
      </c>
    </row>
    <row r="1668" spans="1:7" x14ac:dyDescent="0.35">
      <c r="A1668" s="1">
        <v>33830</v>
      </c>
      <c r="B1668">
        <v>6990</v>
      </c>
      <c r="C1668">
        <v>356</v>
      </c>
      <c r="D1668">
        <v>-993</v>
      </c>
      <c r="E1668">
        <v>223608</v>
      </c>
      <c r="F1668">
        <v>214229</v>
      </c>
      <c r="G1668">
        <v>437837</v>
      </c>
    </row>
    <row r="1669" spans="1:7" x14ac:dyDescent="0.35">
      <c r="A1669" s="1">
        <v>33823</v>
      </c>
      <c r="B1669">
        <v>7124</v>
      </c>
      <c r="C1669">
        <v>357</v>
      </c>
      <c r="D1669">
        <v>-1654</v>
      </c>
      <c r="E1669">
        <v>208487</v>
      </c>
      <c r="F1669">
        <v>193206</v>
      </c>
      <c r="G1669">
        <v>401693</v>
      </c>
    </row>
    <row r="1670" spans="1:7" x14ac:dyDescent="0.35">
      <c r="A1670" s="1">
        <v>33816</v>
      </c>
      <c r="B1670">
        <v>7059</v>
      </c>
      <c r="C1670">
        <v>351</v>
      </c>
      <c r="D1670">
        <v>5791</v>
      </c>
      <c r="E1670">
        <v>233627</v>
      </c>
      <c r="F1670">
        <v>208693</v>
      </c>
      <c r="G1670">
        <v>442320</v>
      </c>
    </row>
    <row r="1671" spans="1:7" x14ac:dyDescent="0.35">
      <c r="A1671" s="1">
        <v>33809</v>
      </c>
      <c r="B1671">
        <v>7095</v>
      </c>
      <c r="C1671">
        <v>352</v>
      </c>
      <c r="D1671">
        <v>-26</v>
      </c>
      <c r="E1671">
        <v>223608</v>
      </c>
      <c r="F1671">
        <v>214229</v>
      </c>
      <c r="G1671">
        <v>437837</v>
      </c>
    </row>
    <row r="1672" spans="1:7" x14ac:dyDescent="0.35">
      <c r="A1672" s="1">
        <v>33802</v>
      </c>
      <c r="B1672">
        <v>7144</v>
      </c>
      <c r="C1672">
        <v>343</v>
      </c>
      <c r="D1672">
        <v>-6365</v>
      </c>
      <c r="E1672">
        <v>231117</v>
      </c>
      <c r="F1672">
        <v>249570</v>
      </c>
      <c r="G1672">
        <v>480687</v>
      </c>
    </row>
    <row r="1673" spans="1:7" x14ac:dyDescent="0.35">
      <c r="A1673" s="1">
        <v>33795</v>
      </c>
      <c r="B1673">
        <v>7125</v>
      </c>
      <c r="C1673">
        <v>340</v>
      </c>
      <c r="D1673">
        <v>2663</v>
      </c>
      <c r="E1673">
        <v>228960</v>
      </c>
      <c r="F1673">
        <v>238226</v>
      </c>
      <c r="G1673">
        <v>467186</v>
      </c>
    </row>
    <row r="1674" spans="1:7" x14ac:dyDescent="0.35">
      <c r="A1674" s="1">
        <v>33788</v>
      </c>
      <c r="B1674">
        <v>7221</v>
      </c>
      <c r="C1674">
        <v>353</v>
      </c>
      <c r="D1674">
        <v>-947</v>
      </c>
      <c r="E1674">
        <v>219235</v>
      </c>
      <c r="F1674">
        <v>226660</v>
      </c>
      <c r="G1674">
        <v>445895</v>
      </c>
    </row>
    <row r="1675" spans="1:7" x14ac:dyDescent="0.35">
      <c r="A1675" s="1">
        <v>33781</v>
      </c>
      <c r="B1675">
        <v>7194</v>
      </c>
      <c r="C1675">
        <v>352</v>
      </c>
      <c r="D1675">
        <v>-10904</v>
      </c>
      <c r="E1675">
        <v>208514</v>
      </c>
      <c r="F1675">
        <v>233909</v>
      </c>
      <c r="G1675">
        <v>442423</v>
      </c>
    </row>
    <row r="1676" spans="1:7" x14ac:dyDescent="0.35">
      <c r="A1676" s="1">
        <v>33774</v>
      </c>
      <c r="B1676">
        <v>7218</v>
      </c>
      <c r="C1676">
        <v>335</v>
      </c>
      <c r="D1676">
        <v>-6301</v>
      </c>
      <c r="E1676">
        <v>235687</v>
      </c>
      <c r="F1676">
        <v>255282</v>
      </c>
      <c r="G1676">
        <v>490969</v>
      </c>
    </row>
    <row r="1677" spans="1:7" x14ac:dyDescent="0.35">
      <c r="A1677" s="1">
        <v>33767</v>
      </c>
      <c r="B1677">
        <v>7228</v>
      </c>
      <c r="C1677">
        <v>331</v>
      </c>
      <c r="D1677">
        <v>796</v>
      </c>
      <c r="E1677">
        <v>219235</v>
      </c>
      <c r="F1677">
        <v>226660</v>
      </c>
      <c r="G1677">
        <v>445895</v>
      </c>
    </row>
    <row r="1678" spans="1:7" x14ac:dyDescent="0.35">
      <c r="A1678" s="1">
        <v>33760</v>
      </c>
      <c r="B1678">
        <v>7240</v>
      </c>
      <c r="C1678">
        <v>344</v>
      </c>
      <c r="D1678">
        <v>175</v>
      </c>
      <c r="E1678">
        <v>228327</v>
      </c>
      <c r="F1678">
        <v>221167</v>
      </c>
      <c r="G1678">
        <v>449494</v>
      </c>
    </row>
    <row r="1679" spans="1:7" x14ac:dyDescent="0.35">
      <c r="A1679" s="1">
        <v>33753</v>
      </c>
      <c r="B1679">
        <v>7219</v>
      </c>
      <c r="C1679">
        <v>361</v>
      </c>
      <c r="D1679">
        <v>-2646</v>
      </c>
      <c r="E1679">
        <v>227235</v>
      </c>
      <c r="F1679">
        <v>206494</v>
      </c>
      <c r="G1679">
        <v>433729</v>
      </c>
    </row>
    <row r="1680" spans="1:7" x14ac:dyDescent="0.35">
      <c r="A1680" s="1">
        <v>33746</v>
      </c>
      <c r="B1680">
        <v>7205</v>
      </c>
      <c r="C1680">
        <v>371</v>
      </c>
      <c r="D1680">
        <v>-4589</v>
      </c>
      <c r="E1680">
        <v>199014</v>
      </c>
      <c r="F1680">
        <v>177682</v>
      </c>
      <c r="G1680">
        <v>376696</v>
      </c>
    </row>
    <row r="1681" spans="1:7" x14ac:dyDescent="0.35">
      <c r="A1681" s="1">
        <v>33739</v>
      </c>
      <c r="B1681">
        <v>7160</v>
      </c>
      <c r="C1681">
        <v>361</v>
      </c>
      <c r="D1681">
        <v>1295</v>
      </c>
      <c r="E1681">
        <v>213035</v>
      </c>
      <c r="F1681">
        <v>207732</v>
      </c>
      <c r="G1681">
        <v>420767</v>
      </c>
    </row>
    <row r="1682" spans="1:7" x14ac:dyDescent="0.35">
      <c r="A1682" s="1">
        <v>33732</v>
      </c>
      <c r="B1682">
        <v>7248</v>
      </c>
      <c r="C1682">
        <v>354</v>
      </c>
      <c r="D1682">
        <v>-660</v>
      </c>
      <c r="E1682">
        <v>211685</v>
      </c>
      <c r="F1682">
        <v>207414</v>
      </c>
      <c r="G1682">
        <v>419099</v>
      </c>
    </row>
    <row r="1683" spans="1:7" x14ac:dyDescent="0.35">
      <c r="A1683" s="1">
        <v>33725</v>
      </c>
      <c r="B1683">
        <v>7235</v>
      </c>
      <c r="C1683">
        <v>355</v>
      </c>
      <c r="D1683">
        <v>1964</v>
      </c>
      <c r="E1683">
        <v>199014</v>
      </c>
      <c r="F1683">
        <v>177682</v>
      </c>
      <c r="G1683">
        <v>376696</v>
      </c>
    </row>
    <row r="1684" spans="1:7" x14ac:dyDescent="0.35">
      <c r="A1684" s="1">
        <v>33718</v>
      </c>
      <c r="B1684">
        <v>7238</v>
      </c>
      <c r="C1684">
        <v>369</v>
      </c>
      <c r="D1684">
        <v>802</v>
      </c>
      <c r="E1684">
        <v>199916</v>
      </c>
      <c r="F1684">
        <v>179265</v>
      </c>
      <c r="G1684">
        <v>379181</v>
      </c>
    </row>
    <row r="1685" spans="1:7" x14ac:dyDescent="0.35">
      <c r="A1685" s="1">
        <v>33711</v>
      </c>
      <c r="B1685">
        <v>7353</v>
      </c>
      <c r="C1685">
        <v>373</v>
      </c>
      <c r="D1685">
        <v>2806</v>
      </c>
      <c r="E1685">
        <v>178314</v>
      </c>
      <c r="F1685">
        <v>193997</v>
      </c>
      <c r="G1685">
        <v>372311</v>
      </c>
    </row>
    <row r="1686" spans="1:7" x14ac:dyDescent="0.35">
      <c r="A1686" s="1">
        <v>33704</v>
      </c>
      <c r="B1686">
        <v>7277</v>
      </c>
      <c r="C1686">
        <v>382</v>
      </c>
      <c r="D1686">
        <v>8455</v>
      </c>
      <c r="E1686">
        <v>205445</v>
      </c>
      <c r="F1686">
        <v>172381</v>
      </c>
      <c r="G1686">
        <v>377826</v>
      </c>
    </row>
    <row r="1687" spans="1:7" x14ac:dyDescent="0.35">
      <c r="A1687" s="1">
        <v>33697</v>
      </c>
      <c r="B1687">
        <v>7327</v>
      </c>
      <c r="C1687">
        <v>377</v>
      </c>
      <c r="D1687">
        <v>-4110</v>
      </c>
      <c r="E1687">
        <v>177145</v>
      </c>
      <c r="F1687">
        <v>175794</v>
      </c>
      <c r="G1687">
        <v>352939</v>
      </c>
    </row>
    <row r="1688" spans="1:7" x14ac:dyDescent="0.35">
      <c r="A1688" s="1">
        <v>33690</v>
      </c>
      <c r="B1688">
        <v>7283</v>
      </c>
      <c r="C1688">
        <v>380</v>
      </c>
      <c r="D1688">
        <v>-5520</v>
      </c>
      <c r="E1688">
        <v>178314</v>
      </c>
      <c r="F1688">
        <v>193997</v>
      </c>
      <c r="G1688">
        <v>372311</v>
      </c>
    </row>
    <row r="1689" spans="1:7" x14ac:dyDescent="0.35">
      <c r="A1689" s="1">
        <v>33683</v>
      </c>
      <c r="B1689">
        <v>7324</v>
      </c>
      <c r="C1689">
        <v>384</v>
      </c>
      <c r="D1689">
        <v>3531</v>
      </c>
      <c r="E1689">
        <v>174743</v>
      </c>
      <c r="F1689">
        <v>182018</v>
      </c>
      <c r="G1689">
        <v>356761</v>
      </c>
    </row>
    <row r="1690" spans="1:7" x14ac:dyDescent="0.35">
      <c r="A1690" s="1">
        <v>33676</v>
      </c>
      <c r="B1690">
        <v>7345</v>
      </c>
      <c r="C1690">
        <v>382</v>
      </c>
      <c r="D1690">
        <v>-5445</v>
      </c>
      <c r="E1690">
        <v>163764</v>
      </c>
      <c r="F1690">
        <v>157296</v>
      </c>
      <c r="G1690">
        <v>321060</v>
      </c>
    </row>
    <row r="1691" spans="1:7" x14ac:dyDescent="0.35">
      <c r="A1691" s="1">
        <v>33669</v>
      </c>
      <c r="B1691">
        <v>7357</v>
      </c>
      <c r="C1691">
        <v>387</v>
      </c>
      <c r="D1691">
        <v>6570</v>
      </c>
      <c r="E1691">
        <v>156228</v>
      </c>
      <c r="F1691">
        <v>171364</v>
      </c>
      <c r="G1691">
        <v>327592</v>
      </c>
    </row>
    <row r="1692" spans="1:7" x14ac:dyDescent="0.35">
      <c r="A1692" s="1">
        <v>33662</v>
      </c>
      <c r="B1692">
        <v>7365</v>
      </c>
      <c r="C1692">
        <v>373</v>
      </c>
      <c r="D1692">
        <v>7021</v>
      </c>
      <c r="E1692">
        <v>176058</v>
      </c>
      <c r="F1692">
        <v>175979</v>
      </c>
      <c r="G1692">
        <v>352037</v>
      </c>
    </row>
    <row r="1693" spans="1:7" x14ac:dyDescent="0.35">
      <c r="A1693" s="1">
        <v>33655</v>
      </c>
      <c r="B1693">
        <v>7329</v>
      </c>
      <c r="C1693">
        <v>370</v>
      </c>
      <c r="D1693">
        <v>3175</v>
      </c>
      <c r="E1693">
        <v>157093</v>
      </c>
      <c r="F1693">
        <v>175362</v>
      </c>
      <c r="G1693">
        <v>332455</v>
      </c>
    </row>
    <row r="1694" spans="1:7" x14ac:dyDescent="0.35">
      <c r="A1694" s="1">
        <v>33648</v>
      </c>
      <c r="B1694">
        <v>7364</v>
      </c>
      <c r="C1694">
        <v>383</v>
      </c>
      <c r="D1694">
        <v>-1807</v>
      </c>
      <c r="E1694">
        <v>170896</v>
      </c>
      <c r="F1694">
        <v>193230</v>
      </c>
      <c r="G1694">
        <v>364126</v>
      </c>
    </row>
    <row r="1695" spans="1:7" x14ac:dyDescent="0.35">
      <c r="A1695" s="1">
        <v>33641</v>
      </c>
      <c r="B1695">
        <v>7382</v>
      </c>
      <c r="C1695">
        <v>375</v>
      </c>
      <c r="D1695">
        <v>-200</v>
      </c>
      <c r="E1695">
        <v>168166</v>
      </c>
      <c r="F1695">
        <v>173098</v>
      </c>
      <c r="G1695">
        <v>341264</v>
      </c>
    </row>
    <row r="1696" spans="1:7" x14ac:dyDescent="0.35">
      <c r="A1696" s="1">
        <v>33634</v>
      </c>
      <c r="B1696">
        <v>7357</v>
      </c>
      <c r="C1696">
        <v>383</v>
      </c>
      <c r="D1696">
        <v>-4416</v>
      </c>
      <c r="E1696">
        <v>183904</v>
      </c>
      <c r="F1696">
        <v>196266</v>
      </c>
      <c r="G1696">
        <v>380170</v>
      </c>
    </row>
    <row r="1697" spans="1:7" x14ac:dyDescent="0.35">
      <c r="A1697" s="1">
        <v>33627</v>
      </c>
      <c r="B1697">
        <v>7343</v>
      </c>
      <c r="C1697">
        <v>412</v>
      </c>
      <c r="D1697">
        <v>5671</v>
      </c>
      <c r="E1697">
        <v>158822</v>
      </c>
      <c r="F1697">
        <v>170357</v>
      </c>
      <c r="G1697">
        <v>329179</v>
      </c>
    </row>
    <row r="1698" spans="1:7" x14ac:dyDescent="0.35">
      <c r="A1698" s="1">
        <v>33620</v>
      </c>
      <c r="B1698">
        <v>7235</v>
      </c>
      <c r="C1698">
        <v>405</v>
      </c>
      <c r="D1698">
        <v>-1176</v>
      </c>
      <c r="E1698">
        <v>172312</v>
      </c>
      <c r="F1698">
        <v>192389</v>
      </c>
      <c r="G1698">
        <v>364701</v>
      </c>
    </row>
    <row r="1699" spans="1:7" x14ac:dyDescent="0.35">
      <c r="A1699" s="1">
        <v>33613</v>
      </c>
      <c r="B1699">
        <v>7410</v>
      </c>
      <c r="C1699">
        <v>427</v>
      </c>
      <c r="D1699">
        <v>3491</v>
      </c>
      <c r="E1699">
        <v>183904</v>
      </c>
      <c r="F1699">
        <v>196266</v>
      </c>
      <c r="G1699">
        <v>380170</v>
      </c>
    </row>
    <row r="1700" spans="1:7" x14ac:dyDescent="0.35">
      <c r="A1700" s="1">
        <v>33606</v>
      </c>
      <c r="B1700">
        <v>7422</v>
      </c>
      <c r="C1700">
        <v>433</v>
      </c>
      <c r="D1700">
        <v>5471</v>
      </c>
      <c r="E1700">
        <v>188586</v>
      </c>
      <c r="F1700">
        <v>216210</v>
      </c>
      <c r="G1700">
        <v>404796</v>
      </c>
    </row>
    <row r="1701" spans="1:7" x14ac:dyDescent="0.35">
      <c r="A1701" s="1">
        <v>33599</v>
      </c>
      <c r="B1701">
        <v>7449</v>
      </c>
      <c r="C1701">
        <v>465</v>
      </c>
      <c r="D1701">
        <v>-10080</v>
      </c>
      <c r="E1701">
        <v>181362</v>
      </c>
      <c r="F1701">
        <v>192992</v>
      </c>
      <c r="G1701">
        <v>374354</v>
      </c>
    </row>
    <row r="1702" spans="1:7" x14ac:dyDescent="0.35">
      <c r="A1702" s="1">
        <v>33592</v>
      </c>
      <c r="B1702">
        <v>7451</v>
      </c>
      <c r="C1702">
        <v>479</v>
      </c>
      <c r="D1702">
        <v>-4152</v>
      </c>
      <c r="E1702">
        <v>202781</v>
      </c>
      <c r="F1702">
        <v>203743</v>
      </c>
      <c r="G1702">
        <v>406524</v>
      </c>
    </row>
    <row r="1703" spans="1:7" x14ac:dyDescent="0.35">
      <c r="A1703" s="1">
        <v>33585</v>
      </c>
      <c r="B1703">
        <v>6731</v>
      </c>
      <c r="C1703">
        <v>498</v>
      </c>
      <c r="D1703">
        <v>-6038</v>
      </c>
      <c r="E1703">
        <v>169549</v>
      </c>
      <c r="F1703">
        <v>175779</v>
      </c>
      <c r="G1703">
        <v>345328</v>
      </c>
    </row>
    <row r="1704" spans="1:7" x14ac:dyDescent="0.35">
      <c r="A1704" s="1">
        <v>33578</v>
      </c>
      <c r="B1704">
        <v>7376</v>
      </c>
      <c r="C1704">
        <v>484</v>
      </c>
      <c r="D1704">
        <v>5574</v>
      </c>
      <c r="E1704">
        <v>186176</v>
      </c>
      <c r="F1704">
        <v>190717</v>
      </c>
      <c r="G1704">
        <v>376893</v>
      </c>
    </row>
    <row r="1705" spans="1:7" x14ac:dyDescent="0.35">
      <c r="A1705" s="1">
        <v>33571</v>
      </c>
      <c r="B1705">
        <v>7226</v>
      </c>
      <c r="C1705">
        <v>476</v>
      </c>
      <c r="D1705">
        <v>-5457</v>
      </c>
      <c r="E1705">
        <v>181943</v>
      </c>
      <c r="F1705">
        <v>188026</v>
      </c>
      <c r="G1705">
        <v>369969</v>
      </c>
    </row>
    <row r="1706" spans="1:7" x14ac:dyDescent="0.35">
      <c r="A1706" s="1">
        <v>33564</v>
      </c>
      <c r="B1706">
        <v>7388</v>
      </c>
      <c r="C1706">
        <v>455</v>
      </c>
      <c r="D1706">
        <v>-6008</v>
      </c>
      <c r="E1706">
        <v>169549</v>
      </c>
      <c r="F1706">
        <v>175779</v>
      </c>
      <c r="G1706">
        <v>345328</v>
      </c>
    </row>
    <row r="1707" spans="1:7" x14ac:dyDescent="0.35">
      <c r="A1707" s="1">
        <v>33557</v>
      </c>
      <c r="B1707">
        <v>7426</v>
      </c>
      <c r="C1707">
        <v>436</v>
      </c>
      <c r="D1707">
        <v>5136</v>
      </c>
      <c r="E1707">
        <v>145182</v>
      </c>
      <c r="F1707">
        <v>152212</v>
      </c>
      <c r="G1707">
        <v>297394</v>
      </c>
    </row>
    <row r="1708" spans="1:7" x14ac:dyDescent="0.35">
      <c r="A1708" s="1">
        <v>33550</v>
      </c>
      <c r="B1708">
        <v>7140</v>
      </c>
      <c r="C1708">
        <v>432</v>
      </c>
      <c r="D1708">
        <v>3815</v>
      </c>
      <c r="E1708">
        <v>168878</v>
      </c>
      <c r="F1708">
        <v>157320</v>
      </c>
      <c r="G1708">
        <v>326198</v>
      </c>
    </row>
    <row r="1709" spans="1:7" x14ac:dyDescent="0.35">
      <c r="A1709" s="1">
        <v>33543</v>
      </c>
      <c r="B1709">
        <v>7359</v>
      </c>
      <c r="C1709">
        <v>432</v>
      </c>
      <c r="D1709">
        <v>-6078</v>
      </c>
      <c r="E1709">
        <v>155067</v>
      </c>
      <c r="F1709">
        <v>146593</v>
      </c>
      <c r="G1709">
        <v>301660</v>
      </c>
    </row>
    <row r="1710" spans="1:7" x14ac:dyDescent="0.35">
      <c r="A1710" s="1">
        <v>33536</v>
      </c>
      <c r="B1710">
        <v>7384</v>
      </c>
      <c r="C1710">
        <v>427</v>
      </c>
      <c r="D1710">
        <v>8821</v>
      </c>
      <c r="E1710">
        <v>160839</v>
      </c>
      <c r="F1710">
        <v>151451</v>
      </c>
      <c r="G1710">
        <v>312290</v>
      </c>
    </row>
    <row r="1711" spans="1:7" x14ac:dyDescent="0.35">
      <c r="A1711" s="1">
        <v>33529</v>
      </c>
      <c r="B1711">
        <v>7381</v>
      </c>
      <c r="C1711">
        <v>438</v>
      </c>
      <c r="D1711">
        <v>-2460</v>
      </c>
      <c r="E1711">
        <v>166370</v>
      </c>
      <c r="F1711">
        <v>147951</v>
      </c>
      <c r="G1711">
        <v>314321</v>
      </c>
    </row>
    <row r="1712" spans="1:7" x14ac:dyDescent="0.35">
      <c r="A1712" s="1">
        <v>33522</v>
      </c>
      <c r="B1712">
        <v>7387</v>
      </c>
      <c r="C1712">
        <v>434</v>
      </c>
      <c r="D1712">
        <v>3333</v>
      </c>
      <c r="E1712">
        <v>165120</v>
      </c>
      <c r="F1712">
        <v>157427</v>
      </c>
      <c r="G1712">
        <v>322547</v>
      </c>
    </row>
    <row r="1713" spans="1:7" x14ac:dyDescent="0.35">
      <c r="A1713" s="1">
        <v>33515</v>
      </c>
      <c r="B1713">
        <v>7381</v>
      </c>
      <c r="C1713">
        <v>436</v>
      </c>
      <c r="D1713">
        <v>-1421</v>
      </c>
      <c r="E1713">
        <v>148267</v>
      </c>
      <c r="F1713">
        <v>125896</v>
      </c>
      <c r="G1713">
        <v>274163</v>
      </c>
    </row>
    <row r="1714" spans="1:7" x14ac:dyDescent="0.35">
      <c r="A1714" s="1">
        <v>33508</v>
      </c>
      <c r="B1714">
        <v>7365</v>
      </c>
      <c r="C1714">
        <v>440</v>
      </c>
      <c r="D1714">
        <v>4707</v>
      </c>
      <c r="E1714">
        <v>165135</v>
      </c>
      <c r="F1714">
        <v>156495</v>
      </c>
      <c r="G1714">
        <v>321630</v>
      </c>
    </row>
    <row r="1715" spans="1:7" x14ac:dyDescent="0.35">
      <c r="A1715" s="1">
        <v>33501</v>
      </c>
      <c r="B1715">
        <v>7327</v>
      </c>
      <c r="C1715">
        <v>419</v>
      </c>
      <c r="D1715">
        <v>131</v>
      </c>
      <c r="E1715">
        <v>158377</v>
      </c>
      <c r="F1715">
        <v>148509</v>
      </c>
      <c r="G1715">
        <v>306886</v>
      </c>
    </row>
    <row r="1716" spans="1:7" x14ac:dyDescent="0.35">
      <c r="A1716" s="1">
        <v>33494</v>
      </c>
      <c r="B1716">
        <v>7267</v>
      </c>
      <c r="C1716">
        <v>436</v>
      </c>
      <c r="D1716">
        <v>-6567</v>
      </c>
      <c r="E1716">
        <v>179864</v>
      </c>
      <c r="F1716">
        <v>147471</v>
      </c>
      <c r="G1716">
        <v>327335</v>
      </c>
    </row>
    <row r="1717" spans="1:7" x14ac:dyDescent="0.35">
      <c r="A1717" s="1">
        <v>33487</v>
      </c>
      <c r="B1717">
        <v>7150</v>
      </c>
      <c r="C1717">
        <v>438</v>
      </c>
      <c r="D1717">
        <v>-9608</v>
      </c>
      <c r="E1717">
        <v>176723</v>
      </c>
      <c r="F1717">
        <v>145414</v>
      </c>
      <c r="G1717">
        <v>322137</v>
      </c>
    </row>
    <row r="1718" spans="1:7" x14ac:dyDescent="0.35">
      <c r="A1718" s="1">
        <v>33480</v>
      </c>
      <c r="B1718">
        <v>7274</v>
      </c>
      <c r="C1718">
        <v>434</v>
      </c>
      <c r="D1718">
        <v>1902</v>
      </c>
      <c r="E1718">
        <v>160302</v>
      </c>
      <c r="F1718">
        <v>130367</v>
      </c>
      <c r="G1718">
        <v>290669</v>
      </c>
    </row>
    <row r="1719" spans="1:7" x14ac:dyDescent="0.35">
      <c r="A1719" s="1">
        <v>33473</v>
      </c>
      <c r="B1719">
        <v>7215</v>
      </c>
      <c r="C1719">
        <v>447</v>
      </c>
      <c r="D1719">
        <v>5304</v>
      </c>
      <c r="E1719">
        <v>166945</v>
      </c>
      <c r="F1719">
        <v>144450</v>
      </c>
      <c r="G1719">
        <v>311395</v>
      </c>
    </row>
    <row r="1720" spans="1:7" x14ac:dyDescent="0.35">
      <c r="A1720" s="1">
        <v>33466</v>
      </c>
      <c r="B1720">
        <v>7302</v>
      </c>
      <c r="C1720">
        <v>452</v>
      </c>
      <c r="D1720">
        <v>-1933</v>
      </c>
    </row>
    <row r="1721" spans="1:7" x14ac:dyDescent="0.35">
      <c r="A1721" s="1">
        <v>33459</v>
      </c>
      <c r="B1721">
        <v>7228</v>
      </c>
      <c r="C1721">
        <v>485</v>
      </c>
      <c r="D1721">
        <v>1714</v>
      </c>
    </row>
    <row r="1722" spans="1:7" x14ac:dyDescent="0.35">
      <c r="A1722" s="1">
        <v>33452</v>
      </c>
      <c r="B1722">
        <v>7342</v>
      </c>
      <c r="C1722">
        <v>470</v>
      </c>
      <c r="D1722">
        <v>676</v>
      </c>
    </row>
    <row r="1723" spans="1:7" x14ac:dyDescent="0.35">
      <c r="A1723" s="1">
        <v>33445</v>
      </c>
      <c r="B1723">
        <v>7355</v>
      </c>
      <c r="C1723">
        <v>462</v>
      </c>
      <c r="D1723">
        <v>-3769</v>
      </c>
    </row>
    <row r="1724" spans="1:7" x14ac:dyDescent="0.35">
      <c r="A1724" s="1">
        <v>33438</v>
      </c>
      <c r="B1724">
        <v>7348</v>
      </c>
      <c r="C1724">
        <v>467</v>
      </c>
      <c r="D1724">
        <v>-1785</v>
      </c>
    </row>
    <row r="1725" spans="1:7" x14ac:dyDescent="0.35">
      <c r="A1725" s="1">
        <v>33431</v>
      </c>
      <c r="B1725">
        <v>7365</v>
      </c>
      <c r="C1725">
        <v>488</v>
      </c>
      <c r="D1725">
        <v>-1055</v>
      </c>
    </row>
    <row r="1726" spans="1:7" x14ac:dyDescent="0.35">
      <c r="A1726" s="1">
        <v>33424</v>
      </c>
      <c r="B1726">
        <v>7383</v>
      </c>
      <c r="C1726">
        <v>505</v>
      </c>
      <c r="D1726">
        <v>1279</v>
      </c>
    </row>
    <row r="1727" spans="1:7" x14ac:dyDescent="0.35">
      <c r="A1727" s="1">
        <v>33417</v>
      </c>
      <c r="B1727">
        <v>7377</v>
      </c>
      <c r="C1727">
        <v>485</v>
      </c>
      <c r="D1727">
        <v>-3053</v>
      </c>
    </row>
    <row r="1728" spans="1:7" x14ac:dyDescent="0.35">
      <c r="A1728" s="1">
        <v>33410</v>
      </c>
      <c r="B1728">
        <v>7338</v>
      </c>
      <c r="C1728">
        <v>479</v>
      </c>
      <c r="D1728">
        <v>-1378</v>
      </c>
    </row>
    <row r="1729" spans="1:4" x14ac:dyDescent="0.35">
      <c r="A1729" s="1">
        <v>33403</v>
      </c>
      <c r="B1729">
        <v>7359</v>
      </c>
      <c r="C1729">
        <v>463</v>
      </c>
      <c r="D1729">
        <v>799</v>
      </c>
    </row>
    <row r="1730" spans="1:4" x14ac:dyDescent="0.35">
      <c r="A1730" s="1">
        <v>33396</v>
      </c>
      <c r="B1730">
        <v>7301</v>
      </c>
      <c r="C1730">
        <v>435</v>
      </c>
      <c r="D1730">
        <v>133</v>
      </c>
    </row>
    <row r="1731" spans="1:4" x14ac:dyDescent="0.35">
      <c r="A1731" s="1">
        <v>33389</v>
      </c>
      <c r="B1731">
        <v>7323</v>
      </c>
      <c r="C1731">
        <v>451</v>
      </c>
      <c r="D1731">
        <v>6877</v>
      </c>
    </row>
    <row r="1732" spans="1:4" x14ac:dyDescent="0.35">
      <c r="A1732" s="1">
        <v>33382</v>
      </c>
      <c r="B1732">
        <v>7336</v>
      </c>
      <c r="C1732">
        <v>422</v>
      </c>
      <c r="D1732">
        <v>-573</v>
      </c>
    </row>
    <row r="1733" spans="1:4" x14ac:dyDescent="0.35">
      <c r="A1733" s="1">
        <v>33375</v>
      </c>
      <c r="B1733">
        <v>7280</v>
      </c>
      <c r="C1733">
        <v>418</v>
      </c>
      <c r="D1733">
        <v>5992</v>
      </c>
    </row>
    <row r="1734" spans="1:4" x14ac:dyDescent="0.35">
      <c r="A1734" s="1">
        <v>33368</v>
      </c>
      <c r="B1734">
        <v>7303</v>
      </c>
      <c r="C1734">
        <v>425</v>
      </c>
      <c r="D1734">
        <v>-235</v>
      </c>
    </row>
    <row r="1735" spans="1:4" x14ac:dyDescent="0.35">
      <c r="A1735" s="1">
        <v>33361</v>
      </c>
      <c r="B1735">
        <v>7295</v>
      </c>
      <c r="C1735">
        <v>444</v>
      </c>
      <c r="D1735">
        <v>-3720</v>
      </c>
    </row>
    <row r="1736" spans="1:4" x14ac:dyDescent="0.35">
      <c r="A1736" s="1">
        <v>33354</v>
      </c>
      <c r="B1736">
        <v>7346</v>
      </c>
      <c r="C1736">
        <v>450</v>
      </c>
      <c r="D1736">
        <v>5544</v>
      </c>
    </row>
    <row r="1737" spans="1:4" x14ac:dyDescent="0.35">
      <c r="A1737" s="1">
        <v>33347</v>
      </c>
      <c r="B1737">
        <v>7370</v>
      </c>
      <c r="C1737">
        <v>472</v>
      </c>
      <c r="D1737">
        <v>-3086</v>
      </c>
    </row>
    <row r="1738" spans="1:4" x14ac:dyDescent="0.35">
      <c r="A1738" s="1">
        <v>33340</v>
      </c>
      <c r="B1738">
        <v>7334</v>
      </c>
      <c r="C1738">
        <v>480</v>
      </c>
      <c r="D1738">
        <v>4498</v>
      </c>
    </row>
    <row r="1739" spans="1:4" x14ac:dyDescent="0.35">
      <c r="A1739" s="1">
        <v>33333</v>
      </c>
      <c r="B1739">
        <v>7356</v>
      </c>
      <c r="C1739">
        <v>500</v>
      </c>
      <c r="D1739">
        <v>-5901</v>
      </c>
    </row>
    <row r="1740" spans="1:4" x14ac:dyDescent="0.35">
      <c r="A1740" s="1">
        <v>33326</v>
      </c>
      <c r="B1740">
        <v>7383</v>
      </c>
      <c r="C1740">
        <v>503</v>
      </c>
      <c r="D1740">
        <v>4737</v>
      </c>
    </row>
    <row r="1741" spans="1:4" x14ac:dyDescent="0.35">
      <c r="A1741" s="1">
        <v>33319</v>
      </c>
      <c r="B1741">
        <v>7385</v>
      </c>
      <c r="C1741">
        <v>513</v>
      </c>
      <c r="D1741">
        <v>873</v>
      </c>
    </row>
    <row r="1742" spans="1:4" x14ac:dyDescent="0.35">
      <c r="A1742" s="1">
        <v>33312</v>
      </c>
      <c r="B1742">
        <v>7412</v>
      </c>
      <c r="C1742">
        <v>534</v>
      </c>
      <c r="D1742">
        <v>6375</v>
      </c>
    </row>
    <row r="1743" spans="1:4" x14ac:dyDescent="0.35">
      <c r="A1743" s="1">
        <v>33305</v>
      </c>
      <c r="B1743">
        <v>7394</v>
      </c>
      <c r="C1743">
        <v>529</v>
      </c>
      <c r="D1743">
        <v>-1672</v>
      </c>
    </row>
    <row r="1744" spans="1:4" x14ac:dyDescent="0.35">
      <c r="A1744" s="1">
        <v>33298</v>
      </c>
      <c r="B1744">
        <v>7404</v>
      </c>
      <c r="C1744">
        <v>555</v>
      </c>
      <c r="D1744">
        <v>212</v>
      </c>
    </row>
    <row r="1745" spans="1:4" x14ac:dyDescent="0.35">
      <c r="A1745" s="1">
        <v>33291</v>
      </c>
      <c r="B1745">
        <v>7415</v>
      </c>
      <c r="C1745">
        <v>553</v>
      </c>
      <c r="D1745">
        <v>-1095</v>
      </c>
    </row>
    <row r="1746" spans="1:4" x14ac:dyDescent="0.35">
      <c r="A1746" s="1">
        <v>33284</v>
      </c>
      <c r="B1746">
        <v>7427</v>
      </c>
      <c r="C1746">
        <v>575</v>
      </c>
      <c r="D1746">
        <v>5919</v>
      </c>
    </row>
    <row r="1747" spans="1:4" x14ac:dyDescent="0.35">
      <c r="A1747" s="1">
        <v>33277</v>
      </c>
      <c r="B1747">
        <v>7463</v>
      </c>
      <c r="C1747">
        <v>574</v>
      </c>
      <c r="D1747">
        <v>1210</v>
      </c>
    </row>
    <row r="1748" spans="1:4" x14ac:dyDescent="0.35">
      <c r="A1748" s="1">
        <v>33270</v>
      </c>
      <c r="B1748">
        <v>7477</v>
      </c>
      <c r="C1748">
        <v>639</v>
      </c>
      <c r="D1748">
        <v>3211</v>
      </c>
    </row>
    <row r="1749" spans="1:4" x14ac:dyDescent="0.35">
      <c r="A1749" s="1">
        <v>33263</v>
      </c>
      <c r="B1749">
        <v>7219</v>
      </c>
      <c r="C1749">
        <v>631</v>
      </c>
      <c r="D1749">
        <v>-8</v>
      </c>
    </row>
    <row r="1750" spans="1:4" x14ac:dyDescent="0.35">
      <c r="A1750" s="1">
        <v>33256</v>
      </c>
      <c r="B1750">
        <v>7461</v>
      </c>
      <c r="C1750">
        <v>612</v>
      </c>
      <c r="D1750">
        <v>-1389</v>
      </c>
    </row>
    <row r="1751" spans="1:4" x14ac:dyDescent="0.35">
      <c r="A1751" s="1">
        <v>33249</v>
      </c>
      <c r="B1751">
        <v>7475</v>
      </c>
      <c r="C1751">
        <v>651</v>
      </c>
      <c r="D1751">
        <v>898</v>
      </c>
    </row>
    <row r="1752" spans="1:4" x14ac:dyDescent="0.35">
      <c r="A1752" s="1">
        <v>33242</v>
      </c>
      <c r="B1752">
        <v>7481</v>
      </c>
      <c r="C1752">
        <v>639</v>
      </c>
      <c r="D1752">
        <v>-7613</v>
      </c>
    </row>
    <row r="1753" spans="1:4" x14ac:dyDescent="0.35">
      <c r="A1753" s="1">
        <v>33235</v>
      </c>
      <c r="B1753">
        <v>7559</v>
      </c>
      <c r="C1753">
        <v>634</v>
      </c>
      <c r="D1753">
        <v>-6072</v>
      </c>
    </row>
    <row r="1754" spans="1:4" x14ac:dyDescent="0.35">
      <c r="A1754" s="1">
        <v>33228</v>
      </c>
      <c r="B1754">
        <v>7245</v>
      </c>
      <c r="C1754">
        <v>657</v>
      </c>
      <c r="D1754">
        <v>1838</v>
      </c>
    </row>
    <row r="1755" spans="1:4" x14ac:dyDescent="0.35">
      <c r="A1755" s="1">
        <v>33221</v>
      </c>
      <c r="B1755">
        <v>7474</v>
      </c>
      <c r="C1755">
        <v>646</v>
      </c>
      <c r="D1755">
        <v>-1258</v>
      </c>
    </row>
    <row r="1756" spans="1:4" x14ac:dyDescent="0.35">
      <c r="A1756" s="1">
        <v>33214</v>
      </c>
      <c r="B1756">
        <v>6996</v>
      </c>
      <c r="C1756">
        <v>639</v>
      </c>
      <c r="D1756">
        <v>-5498</v>
      </c>
    </row>
    <row r="1757" spans="1:4" x14ac:dyDescent="0.35">
      <c r="A1757" s="1">
        <v>33207</v>
      </c>
      <c r="B1757">
        <v>7235</v>
      </c>
      <c r="C1757">
        <v>620</v>
      </c>
      <c r="D1757">
        <v>2587</v>
      </c>
    </row>
    <row r="1758" spans="1:4" x14ac:dyDescent="0.35">
      <c r="A1758" s="1">
        <v>33200</v>
      </c>
      <c r="B1758">
        <v>7440</v>
      </c>
      <c r="C1758">
        <v>606</v>
      </c>
      <c r="D1758">
        <v>-3025</v>
      </c>
    </row>
    <row r="1759" spans="1:4" x14ac:dyDescent="0.35">
      <c r="A1759" s="1">
        <v>33193</v>
      </c>
      <c r="B1759">
        <v>6910</v>
      </c>
      <c r="C1759">
        <v>614</v>
      </c>
      <c r="D1759">
        <v>-5743</v>
      </c>
    </row>
    <row r="1760" spans="1:4" x14ac:dyDescent="0.35">
      <c r="A1760" s="1">
        <v>33186</v>
      </c>
      <c r="B1760">
        <v>7284</v>
      </c>
      <c r="C1760">
        <v>620</v>
      </c>
      <c r="D1760">
        <v>1644</v>
      </c>
    </row>
    <row r="1761" spans="1:4" x14ac:dyDescent="0.35">
      <c r="A1761" s="1">
        <v>33179</v>
      </c>
      <c r="B1761">
        <v>7342</v>
      </c>
      <c r="C1761">
        <v>607</v>
      </c>
      <c r="D1761">
        <v>4049</v>
      </c>
    </row>
    <row r="1762" spans="1:4" x14ac:dyDescent="0.35">
      <c r="A1762" s="1">
        <v>33172</v>
      </c>
      <c r="B1762">
        <v>7329</v>
      </c>
      <c r="C1762">
        <v>597</v>
      </c>
      <c r="D1762">
        <v>1242</v>
      </c>
    </row>
    <row r="1763" spans="1:4" x14ac:dyDescent="0.35">
      <c r="A1763" s="1">
        <v>33165</v>
      </c>
      <c r="B1763">
        <v>7261</v>
      </c>
      <c r="C1763">
        <v>588</v>
      </c>
      <c r="D1763">
        <v>-2760</v>
      </c>
    </row>
    <row r="1764" spans="1:4" x14ac:dyDescent="0.35">
      <c r="A1764" s="1">
        <v>33158</v>
      </c>
      <c r="B1764">
        <v>7261</v>
      </c>
      <c r="C1764">
        <v>590</v>
      </c>
      <c r="D1764">
        <v>-7519</v>
      </c>
    </row>
    <row r="1765" spans="1:4" x14ac:dyDescent="0.35">
      <c r="A1765" s="1">
        <v>33151</v>
      </c>
      <c r="B1765">
        <v>7261</v>
      </c>
      <c r="C1765">
        <v>560</v>
      </c>
      <c r="D1765">
        <v>-2192</v>
      </c>
    </row>
    <row r="1766" spans="1:4" x14ac:dyDescent="0.35">
      <c r="A1766" s="1">
        <v>33144</v>
      </c>
      <c r="B1766">
        <v>7041</v>
      </c>
      <c r="C1766">
        <v>572</v>
      </c>
      <c r="D1766">
        <v>-9827</v>
      </c>
    </row>
    <row r="1767" spans="1:4" x14ac:dyDescent="0.35">
      <c r="A1767" s="1">
        <v>33137</v>
      </c>
      <c r="B1767">
        <v>7041</v>
      </c>
      <c r="C1767">
        <v>579</v>
      </c>
      <c r="D1767">
        <v>-5725</v>
      </c>
    </row>
    <row r="1768" spans="1:4" x14ac:dyDescent="0.35">
      <c r="A1768" s="1">
        <v>33130</v>
      </c>
      <c r="B1768">
        <v>6991</v>
      </c>
      <c r="C1768">
        <v>570</v>
      </c>
      <c r="D1768">
        <v>-5647</v>
      </c>
    </row>
    <row r="1769" spans="1:4" x14ac:dyDescent="0.35">
      <c r="A1769" s="1">
        <v>33123</v>
      </c>
      <c r="B1769">
        <v>6991</v>
      </c>
      <c r="C1769">
        <v>544</v>
      </c>
      <c r="D1769">
        <v>2889</v>
      </c>
    </row>
    <row r="1770" spans="1:4" x14ac:dyDescent="0.35">
      <c r="A1770" s="1">
        <v>33116</v>
      </c>
      <c r="B1770">
        <v>6971</v>
      </c>
      <c r="C1770">
        <v>518</v>
      </c>
      <c r="D1770">
        <v>-5247</v>
      </c>
    </row>
    <row r="1771" spans="1:4" x14ac:dyDescent="0.35">
      <c r="A1771" s="1">
        <v>33109</v>
      </c>
      <c r="B1771">
        <v>6971</v>
      </c>
      <c r="C1771">
        <v>511</v>
      </c>
      <c r="D1771">
        <v>1624</v>
      </c>
    </row>
    <row r="1772" spans="1:4" x14ac:dyDescent="0.35">
      <c r="A1772" s="1">
        <v>33102</v>
      </c>
      <c r="B1772">
        <v>6971</v>
      </c>
      <c r="C1772">
        <v>507</v>
      </c>
      <c r="D1772">
        <v>330</v>
      </c>
    </row>
    <row r="1773" spans="1:4" x14ac:dyDescent="0.35">
      <c r="A1773" s="1">
        <v>33095</v>
      </c>
      <c r="B1773">
        <v>6971</v>
      </c>
      <c r="C1773">
        <v>494</v>
      </c>
      <c r="D1773">
        <v>-4845</v>
      </c>
    </row>
    <row r="1774" spans="1:4" x14ac:dyDescent="0.35">
      <c r="A1774" s="1">
        <v>33088</v>
      </c>
      <c r="B1774">
        <v>6971</v>
      </c>
      <c r="C1774">
        <v>508</v>
      </c>
      <c r="D1774">
        <v>-7889</v>
      </c>
    </row>
    <row r="1775" spans="1:4" x14ac:dyDescent="0.35">
      <c r="A1775" s="1">
        <v>33081</v>
      </c>
      <c r="B1775">
        <v>7130</v>
      </c>
      <c r="C1775">
        <v>509</v>
      </c>
      <c r="D1775">
        <v>4569</v>
      </c>
    </row>
    <row r="1776" spans="1:4" x14ac:dyDescent="0.35">
      <c r="A1776" s="1">
        <v>33074</v>
      </c>
      <c r="B1776">
        <v>7130</v>
      </c>
      <c r="C1776">
        <v>491</v>
      </c>
      <c r="D1776">
        <v>-2177</v>
      </c>
    </row>
    <row r="1777" spans="1:4" x14ac:dyDescent="0.35">
      <c r="A1777" s="1">
        <v>33067</v>
      </c>
      <c r="B1777">
        <v>7130</v>
      </c>
      <c r="C1777">
        <v>487</v>
      </c>
      <c r="D1777">
        <v>4543</v>
      </c>
    </row>
    <row r="1778" spans="1:4" x14ac:dyDescent="0.35">
      <c r="A1778" s="1">
        <v>33060</v>
      </c>
      <c r="B1778">
        <v>7130</v>
      </c>
      <c r="C1778">
        <v>491</v>
      </c>
      <c r="D1778">
        <v>-3200</v>
      </c>
    </row>
    <row r="1779" spans="1:4" x14ac:dyDescent="0.35">
      <c r="A1779" s="1">
        <v>33053</v>
      </c>
      <c r="B1779">
        <v>6981</v>
      </c>
      <c r="C1779">
        <v>496</v>
      </c>
      <c r="D1779">
        <v>1004</v>
      </c>
    </row>
    <row r="1780" spans="1:4" x14ac:dyDescent="0.35">
      <c r="A1780" s="1">
        <v>33046</v>
      </c>
      <c r="B1780">
        <v>6981</v>
      </c>
      <c r="C1780">
        <v>491</v>
      </c>
      <c r="D1780">
        <v>703</v>
      </c>
    </row>
    <row r="1781" spans="1:4" x14ac:dyDescent="0.35">
      <c r="A1781" s="1">
        <v>33039</v>
      </c>
      <c r="B1781">
        <v>6981</v>
      </c>
      <c r="C1781">
        <v>496</v>
      </c>
      <c r="D1781">
        <v>-485</v>
      </c>
    </row>
    <row r="1782" spans="1:4" x14ac:dyDescent="0.35">
      <c r="A1782" s="1">
        <v>33032</v>
      </c>
      <c r="B1782">
        <v>6981</v>
      </c>
      <c r="C1782">
        <v>507</v>
      </c>
      <c r="D1782">
        <v>1868</v>
      </c>
    </row>
    <row r="1783" spans="1:4" x14ac:dyDescent="0.35">
      <c r="A1783" s="1">
        <v>33025</v>
      </c>
      <c r="B1783">
        <v>7241</v>
      </c>
      <c r="C1783">
        <v>514</v>
      </c>
      <c r="D1783">
        <v>2482</v>
      </c>
    </row>
    <row r="1784" spans="1:4" x14ac:dyDescent="0.35">
      <c r="A1784" s="1">
        <v>33018</v>
      </c>
      <c r="B1784">
        <v>7241</v>
      </c>
      <c r="C1784">
        <v>504</v>
      </c>
      <c r="D1784">
        <v>725</v>
      </c>
    </row>
    <row r="1785" spans="1:4" x14ac:dyDescent="0.35">
      <c r="A1785" s="1">
        <v>33011</v>
      </c>
      <c r="B1785">
        <v>7241</v>
      </c>
      <c r="C1785">
        <v>479</v>
      </c>
      <c r="D1785">
        <v>3796</v>
      </c>
    </row>
    <row r="1786" spans="1:4" x14ac:dyDescent="0.35">
      <c r="A1786" s="1">
        <v>33004</v>
      </c>
      <c r="B1786">
        <v>7241</v>
      </c>
      <c r="C1786">
        <v>475</v>
      </c>
      <c r="D1786">
        <v>4713</v>
      </c>
    </row>
    <row r="1787" spans="1:4" x14ac:dyDescent="0.35">
      <c r="A1787" s="1">
        <v>32997</v>
      </c>
      <c r="B1787">
        <v>7241</v>
      </c>
      <c r="C1787">
        <v>472</v>
      </c>
      <c r="D1787">
        <v>-631</v>
      </c>
    </row>
    <row r="1788" spans="1:4" x14ac:dyDescent="0.35">
      <c r="A1788" s="1">
        <v>32990</v>
      </c>
      <c r="B1788">
        <v>7310</v>
      </c>
      <c r="C1788">
        <v>462</v>
      </c>
      <c r="D1788">
        <v>4208</v>
      </c>
    </row>
    <row r="1789" spans="1:4" x14ac:dyDescent="0.35">
      <c r="A1789" s="1">
        <v>32983</v>
      </c>
      <c r="B1789">
        <v>7310</v>
      </c>
      <c r="C1789">
        <v>483</v>
      </c>
      <c r="D1789">
        <v>-1560</v>
      </c>
    </row>
    <row r="1790" spans="1:4" x14ac:dyDescent="0.35">
      <c r="A1790" s="1">
        <v>32976</v>
      </c>
      <c r="B1790">
        <v>7310</v>
      </c>
      <c r="C1790">
        <v>487</v>
      </c>
      <c r="D1790">
        <v>917</v>
      </c>
    </row>
    <row r="1791" spans="1:4" x14ac:dyDescent="0.35">
      <c r="A1791" s="1">
        <v>32969</v>
      </c>
      <c r="B1791">
        <v>7310</v>
      </c>
      <c r="C1791">
        <v>516</v>
      </c>
      <c r="D1791">
        <v>7237</v>
      </c>
    </row>
    <row r="1792" spans="1:4" x14ac:dyDescent="0.35">
      <c r="A1792" s="1">
        <v>32962</v>
      </c>
      <c r="B1792">
        <v>7411</v>
      </c>
      <c r="C1792">
        <v>474</v>
      </c>
      <c r="D1792">
        <v>2934</v>
      </c>
    </row>
    <row r="1793" spans="1:4" x14ac:dyDescent="0.35">
      <c r="A1793" s="1">
        <v>32955</v>
      </c>
      <c r="B1793">
        <v>7411</v>
      </c>
      <c r="C1793">
        <v>479</v>
      </c>
      <c r="D1793">
        <v>9235</v>
      </c>
    </row>
    <row r="1794" spans="1:4" x14ac:dyDescent="0.35">
      <c r="A1794" s="1">
        <v>32948</v>
      </c>
      <c r="B1794">
        <v>7411</v>
      </c>
      <c r="C1794">
        <v>482</v>
      </c>
      <c r="D1794">
        <v>-1446</v>
      </c>
    </row>
    <row r="1795" spans="1:4" x14ac:dyDescent="0.35">
      <c r="A1795" s="1">
        <v>32941</v>
      </c>
      <c r="B1795">
        <v>7411</v>
      </c>
      <c r="C1795">
        <v>478</v>
      </c>
      <c r="D1795">
        <v>6326</v>
      </c>
    </row>
    <row r="1796" spans="1:4" x14ac:dyDescent="0.35">
      <c r="A1796" s="1">
        <v>32934</v>
      </c>
      <c r="B1796">
        <v>7411</v>
      </c>
      <c r="C1796">
        <v>485</v>
      </c>
      <c r="D1796">
        <v>3731</v>
      </c>
    </row>
    <row r="1797" spans="1:4" x14ac:dyDescent="0.35">
      <c r="A1797" s="1">
        <v>32927</v>
      </c>
      <c r="B1797">
        <v>7399</v>
      </c>
      <c r="C1797">
        <v>498</v>
      </c>
      <c r="D1797">
        <v>-4576</v>
      </c>
    </row>
    <row r="1798" spans="1:4" x14ac:dyDescent="0.35">
      <c r="A1798" s="1">
        <v>32920</v>
      </c>
      <c r="B1798">
        <v>7399</v>
      </c>
      <c r="C1798">
        <v>495</v>
      </c>
      <c r="D1798">
        <v>-2447</v>
      </c>
    </row>
    <row r="1799" spans="1:4" x14ac:dyDescent="0.35">
      <c r="A1799" s="1">
        <v>32913</v>
      </c>
      <c r="B1799">
        <v>7399</v>
      </c>
      <c r="C1799">
        <v>489</v>
      </c>
      <c r="D1799">
        <v>-4812</v>
      </c>
    </row>
    <row r="1800" spans="1:4" x14ac:dyDescent="0.35">
      <c r="A1800" s="1">
        <v>32906</v>
      </c>
      <c r="B1800">
        <v>7399</v>
      </c>
      <c r="C1800">
        <v>482</v>
      </c>
      <c r="D1800">
        <v>9539</v>
      </c>
    </row>
    <row r="1801" spans="1:4" x14ac:dyDescent="0.35">
      <c r="A1801" s="1">
        <v>32899</v>
      </c>
      <c r="B1801">
        <v>7512</v>
      </c>
      <c r="C1801">
        <v>494</v>
      </c>
    </row>
    <row r="1802" spans="1:4" x14ac:dyDescent="0.35">
      <c r="A1802" s="1">
        <v>32892</v>
      </c>
      <c r="B1802">
        <v>7512</v>
      </c>
      <c r="C1802">
        <v>527</v>
      </c>
    </row>
    <row r="1803" spans="1:4" x14ac:dyDescent="0.35">
      <c r="A1803" s="1">
        <v>32885</v>
      </c>
      <c r="B1803">
        <v>7512</v>
      </c>
      <c r="C1803">
        <v>532</v>
      </c>
    </row>
    <row r="1804" spans="1:4" x14ac:dyDescent="0.35">
      <c r="A1804" s="1">
        <v>32878</v>
      </c>
      <c r="B1804">
        <v>7512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BDE2DC-98D5-4A09-A1C5-70262A986532}">
  <sheetPr>
    <tabColor theme="2" tint="-9.9978637043366805E-2"/>
  </sheetPr>
  <dimension ref="A1:P356"/>
  <sheetViews>
    <sheetView tabSelected="1" workbookViewId="0">
      <pane xSplit="1" ySplit="1" topLeftCell="B2" activePane="bottomRight" state="frozen"/>
      <selection pane="topRight" activeCell="B1" sqref="B1"/>
      <selection pane="bottomLeft" activeCell="A2" sqref="A2"/>
      <selection pane="bottomRight" activeCell="D1" sqref="D1"/>
    </sheetView>
  </sheetViews>
  <sheetFormatPr defaultRowHeight="14.5" x14ac:dyDescent="0.35"/>
  <cols>
    <col min="1" max="1" width="10.7265625" bestFit="1" customWidth="1"/>
    <col min="2" max="2" width="8.1796875" customWidth="1"/>
    <col min="3" max="3" width="6.26953125" customWidth="1"/>
    <col min="5" max="5" width="25.26953125" style="2" bestFit="1" customWidth="1"/>
    <col min="6" max="6" width="14.81640625" bestFit="1" customWidth="1"/>
    <col min="7" max="7" width="15.7265625" bestFit="1" customWidth="1"/>
    <col min="8" max="8" width="11.1796875" bestFit="1" customWidth="1"/>
    <col min="9" max="9" width="11.1796875" customWidth="1"/>
    <col min="10" max="12" width="24.1796875" customWidth="1"/>
    <col min="14" max="14" width="26.7265625" bestFit="1" customWidth="1"/>
    <col min="15" max="16" width="24.1796875" customWidth="1"/>
  </cols>
  <sheetData>
    <row r="1" spans="1:16" x14ac:dyDescent="0.35">
      <c r="A1" s="4" t="s">
        <v>0</v>
      </c>
      <c r="B1" s="6" t="s">
        <v>1</v>
      </c>
      <c r="C1" s="6" t="s">
        <v>2</v>
      </c>
      <c r="D1" s="5" t="s">
        <v>53</v>
      </c>
      <c r="E1" s="5" t="s">
        <v>26</v>
      </c>
      <c r="F1" s="4" t="s">
        <v>14</v>
      </c>
      <c r="G1" s="4" t="s">
        <v>6</v>
      </c>
      <c r="H1" s="4" t="s">
        <v>7</v>
      </c>
      <c r="I1" s="4" t="s">
        <v>24</v>
      </c>
      <c r="J1" s="4" t="s">
        <v>22</v>
      </c>
      <c r="K1" s="4" t="s">
        <v>23</v>
      </c>
      <c r="L1" s="4" t="s">
        <v>25</v>
      </c>
      <c r="O1" s="3"/>
      <c r="P1" s="3"/>
    </row>
    <row r="2" spans="1:16" x14ac:dyDescent="0.35">
      <c r="A2" s="1">
        <v>45471</v>
      </c>
      <c r="B2" s="4">
        <v>81.540000000000006</v>
      </c>
      <c r="C2" s="4">
        <v>80.64</v>
      </c>
      <c r="D2">
        <v>86.41</v>
      </c>
      <c r="E2" s="2">
        <v>19.163</v>
      </c>
      <c r="F2">
        <v>2050</v>
      </c>
      <c r="G2">
        <v>13200</v>
      </c>
      <c r="H2">
        <v>821134</v>
      </c>
      <c r="I2">
        <v>581</v>
      </c>
      <c r="J2">
        <v>1600085</v>
      </c>
      <c r="K2">
        <v>1631509</v>
      </c>
      <c r="L2">
        <f>J2+K2</f>
        <v>3231594</v>
      </c>
    </row>
    <row r="3" spans="1:16" x14ac:dyDescent="0.35">
      <c r="A3" s="1">
        <v>45443</v>
      </c>
      <c r="B3" s="4">
        <v>76.989999999999995</v>
      </c>
      <c r="C3" s="4">
        <v>76.73</v>
      </c>
      <c r="D3">
        <v>81.62</v>
      </c>
      <c r="E3" s="2">
        <v>19.547000000000001</v>
      </c>
      <c r="F3">
        <v>1815</v>
      </c>
      <c r="G3">
        <v>13100</v>
      </c>
      <c r="H3">
        <v>826109</v>
      </c>
      <c r="I3">
        <v>600</v>
      </c>
      <c r="J3">
        <v>1750160</v>
      </c>
      <c r="K3">
        <v>1785108</v>
      </c>
      <c r="L3">
        <f t="shared" ref="L3:L66" si="0">J3+K3</f>
        <v>3535268</v>
      </c>
    </row>
    <row r="4" spans="1:16" x14ac:dyDescent="0.35">
      <c r="A4" s="1">
        <v>45412</v>
      </c>
      <c r="B4" s="4">
        <v>81.93</v>
      </c>
      <c r="C4" s="4">
        <v>81.28</v>
      </c>
      <c r="D4">
        <v>87.86</v>
      </c>
      <c r="E4" s="2">
        <v>24.812999999999999</v>
      </c>
      <c r="F4">
        <v>1685</v>
      </c>
      <c r="G4">
        <v>13100</v>
      </c>
      <c r="H4">
        <v>827161</v>
      </c>
      <c r="I4">
        <v>613</v>
      </c>
      <c r="J4">
        <v>1708427</v>
      </c>
      <c r="K4">
        <v>1751709</v>
      </c>
      <c r="L4">
        <f t="shared" si="0"/>
        <v>3460136</v>
      </c>
    </row>
    <row r="5" spans="1:16" x14ac:dyDescent="0.35">
      <c r="A5" s="1">
        <v>45380</v>
      </c>
      <c r="B5" s="4">
        <v>83.17</v>
      </c>
      <c r="C5" s="4">
        <v>82.42</v>
      </c>
      <c r="D5">
        <v>87.48</v>
      </c>
      <c r="E5" s="2">
        <v>26.248000000000001</v>
      </c>
      <c r="F5">
        <v>1821</v>
      </c>
      <c r="G5">
        <v>13100</v>
      </c>
      <c r="H5">
        <v>815058</v>
      </c>
      <c r="I5">
        <v>621</v>
      </c>
      <c r="J5">
        <v>1687838</v>
      </c>
      <c r="K5">
        <v>1725350</v>
      </c>
      <c r="L5">
        <f t="shared" si="0"/>
        <v>3413188</v>
      </c>
    </row>
    <row r="6" spans="1:16" x14ac:dyDescent="0.35">
      <c r="A6" s="1">
        <v>45351</v>
      </c>
      <c r="B6" s="4">
        <v>78.260000000000005</v>
      </c>
      <c r="C6" s="4">
        <v>77.45</v>
      </c>
      <c r="D6">
        <v>83.62</v>
      </c>
      <c r="E6" s="2">
        <v>23.792000000000002</v>
      </c>
      <c r="F6">
        <v>2111</v>
      </c>
      <c r="G6">
        <v>13300</v>
      </c>
      <c r="H6">
        <v>807417</v>
      </c>
      <c r="I6">
        <v>626</v>
      </c>
      <c r="J6">
        <v>1583286</v>
      </c>
      <c r="K6">
        <v>1606750</v>
      </c>
      <c r="L6">
        <f t="shared" si="0"/>
        <v>3190036</v>
      </c>
    </row>
    <row r="7" spans="1:16" x14ac:dyDescent="0.35">
      <c r="A7" s="1">
        <v>45322</v>
      </c>
      <c r="B7" s="4">
        <v>75.849999999999994</v>
      </c>
      <c r="C7" s="4">
        <v>75.709999999999994</v>
      </c>
      <c r="D7">
        <v>81.709999999999994</v>
      </c>
      <c r="E7" s="2">
        <v>22.427</v>
      </c>
      <c r="F7">
        <v>1398</v>
      </c>
      <c r="G7">
        <v>13000</v>
      </c>
      <c r="H7">
        <v>779314</v>
      </c>
      <c r="I7">
        <v>621</v>
      </c>
      <c r="J7">
        <v>1673204</v>
      </c>
      <c r="K7">
        <v>1695615</v>
      </c>
      <c r="L7">
        <f t="shared" si="0"/>
        <v>3368819</v>
      </c>
    </row>
    <row r="8" spans="1:16" x14ac:dyDescent="0.35">
      <c r="A8" s="1">
        <v>45289</v>
      </c>
      <c r="B8" s="4">
        <v>71.650000000000006</v>
      </c>
      <c r="C8" s="4">
        <v>71.84</v>
      </c>
      <c r="D8">
        <v>77.040000000000006</v>
      </c>
      <c r="E8" s="2">
        <v>17.201000000000001</v>
      </c>
      <c r="F8">
        <v>2094</v>
      </c>
      <c r="G8">
        <v>13200</v>
      </c>
      <c r="H8">
        <v>785453</v>
      </c>
      <c r="I8">
        <v>622</v>
      </c>
      <c r="J8">
        <v>1486418</v>
      </c>
      <c r="K8">
        <v>1498232</v>
      </c>
      <c r="L8">
        <f t="shared" si="0"/>
        <v>2984650</v>
      </c>
    </row>
    <row r="9" spans="1:16" x14ac:dyDescent="0.35">
      <c r="A9" s="1">
        <v>45260</v>
      </c>
      <c r="B9" s="4">
        <v>75.959999999999994</v>
      </c>
      <c r="C9" s="4">
        <v>76.05</v>
      </c>
      <c r="D9">
        <v>82.83</v>
      </c>
      <c r="E9" s="2">
        <v>14.911</v>
      </c>
      <c r="F9">
        <v>2937</v>
      </c>
      <c r="G9">
        <v>13200</v>
      </c>
      <c r="H9">
        <v>801251</v>
      </c>
      <c r="I9">
        <v>622</v>
      </c>
      <c r="J9">
        <v>1489483</v>
      </c>
      <c r="K9">
        <v>1513091</v>
      </c>
      <c r="L9">
        <f t="shared" si="0"/>
        <v>3002574</v>
      </c>
    </row>
    <row r="10" spans="1:16" x14ac:dyDescent="0.35">
      <c r="A10" s="1">
        <v>45230</v>
      </c>
      <c r="B10" s="4">
        <v>81.02</v>
      </c>
      <c r="C10" s="4">
        <v>80.5</v>
      </c>
      <c r="D10">
        <v>87.41</v>
      </c>
      <c r="E10" s="2">
        <v>16.064</v>
      </c>
      <c r="F10">
        <v>1459</v>
      </c>
      <c r="G10">
        <v>13200</v>
      </c>
      <c r="H10">
        <v>773167</v>
      </c>
      <c r="I10">
        <v>625</v>
      </c>
      <c r="J10">
        <v>1573804</v>
      </c>
      <c r="K10">
        <v>1620313</v>
      </c>
      <c r="L10">
        <f t="shared" si="0"/>
        <v>3194117</v>
      </c>
    </row>
    <row r="11" spans="1:16" x14ac:dyDescent="0.35">
      <c r="A11" s="1">
        <v>45198</v>
      </c>
      <c r="B11" s="4">
        <v>90.79</v>
      </c>
      <c r="C11" s="4">
        <v>88.8</v>
      </c>
      <c r="D11">
        <v>95.31</v>
      </c>
      <c r="E11" s="2">
        <v>23.286999999999999</v>
      </c>
      <c r="F11">
        <v>1701</v>
      </c>
      <c r="G11">
        <v>12900</v>
      </c>
      <c r="H11">
        <v>765343</v>
      </c>
      <c r="I11">
        <v>623</v>
      </c>
      <c r="J11">
        <v>1659229</v>
      </c>
      <c r="K11">
        <v>1684578</v>
      </c>
      <c r="L11">
        <f t="shared" si="0"/>
        <v>3343807</v>
      </c>
    </row>
    <row r="12" spans="1:16" x14ac:dyDescent="0.35">
      <c r="A12" s="1">
        <v>45169</v>
      </c>
      <c r="B12" s="4">
        <v>83.63</v>
      </c>
      <c r="C12" s="4">
        <v>82.96</v>
      </c>
      <c r="D12">
        <v>86.86</v>
      </c>
      <c r="E12" s="2">
        <v>33.478999999999999</v>
      </c>
      <c r="F12">
        <v>1086</v>
      </c>
      <c r="G12">
        <v>12800</v>
      </c>
      <c r="H12">
        <v>772486</v>
      </c>
      <c r="I12">
        <v>632</v>
      </c>
      <c r="J12">
        <v>1580715</v>
      </c>
      <c r="K12">
        <v>1600758</v>
      </c>
      <c r="L12">
        <f t="shared" si="0"/>
        <v>3181473</v>
      </c>
    </row>
    <row r="13" spans="1:16" x14ac:dyDescent="0.35">
      <c r="A13" s="1">
        <v>45138</v>
      </c>
      <c r="B13" s="4">
        <v>81.8</v>
      </c>
      <c r="C13" s="4">
        <v>81.319999999999993</v>
      </c>
      <c r="D13">
        <v>85.56</v>
      </c>
      <c r="E13" s="2">
        <v>37.850999999999999</v>
      </c>
      <c r="F13">
        <v>1127</v>
      </c>
      <c r="G13">
        <v>12200</v>
      </c>
      <c r="H13">
        <v>786530</v>
      </c>
      <c r="I13">
        <v>664</v>
      </c>
      <c r="J13">
        <v>1656679</v>
      </c>
      <c r="K13">
        <v>1682459</v>
      </c>
      <c r="L13">
        <f t="shared" si="0"/>
        <v>3339138</v>
      </c>
    </row>
    <row r="14" spans="1:16" x14ac:dyDescent="0.35">
      <c r="A14" s="1">
        <v>45107</v>
      </c>
      <c r="B14" s="4">
        <v>70.64</v>
      </c>
      <c r="C14" s="4">
        <v>70.78</v>
      </c>
      <c r="D14">
        <v>74.900000000000006</v>
      </c>
      <c r="E14" s="2">
        <v>27.254000000000001</v>
      </c>
      <c r="F14">
        <v>1091</v>
      </c>
      <c r="G14">
        <v>12400</v>
      </c>
      <c r="H14">
        <v>799341</v>
      </c>
      <c r="I14">
        <v>674</v>
      </c>
      <c r="J14">
        <v>1783778</v>
      </c>
      <c r="K14">
        <v>1812048</v>
      </c>
      <c r="L14">
        <f t="shared" si="0"/>
        <v>3595826</v>
      </c>
    </row>
    <row r="15" spans="1:16" x14ac:dyDescent="0.35">
      <c r="A15" s="1">
        <v>45077</v>
      </c>
      <c r="B15" s="4">
        <v>68.09</v>
      </c>
      <c r="C15" s="4">
        <v>68.239999999999995</v>
      </c>
      <c r="D15">
        <v>72.66</v>
      </c>
      <c r="E15" s="2">
        <v>25.619</v>
      </c>
      <c r="F15">
        <v>977</v>
      </c>
      <c r="G15">
        <v>12200</v>
      </c>
      <c r="H15">
        <v>815093</v>
      </c>
      <c r="I15">
        <v>711</v>
      </c>
      <c r="J15">
        <v>1831711</v>
      </c>
      <c r="K15">
        <v>1861997</v>
      </c>
      <c r="L15">
        <f t="shared" si="0"/>
        <v>3693708</v>
      </c>
    </row>
    <row r="16" spans="1:16" x14ac:dyDescent="0.35">
      <c r="A16" s="1">
        <v>45044</v>
      </c>
      <c r="B16" s="4">
        <v>76.78</v>
      </c>
      <c r="C16" s="4">
        <v>76.61</v>
      </c>
      <c r="D16">
        <v>79.540000000000006</v>
      </c>
      <c r="E16" s="2">
        <v>19.536999999999999</v>
      </c>
      <c r="F16">
        <v>1576</v>
      </c>
      <c r="G16">
        <v>12300</v>
      </c>
      <c r="H16">
        <v>824571</v>
      </c>
      <c r="I16">
        <v>755</v>
      </c>
      <c r="J16">
        <v>1739376</v>
      </c>
      <c r="K16">
        <v>1774135</v>
      </c>
      <c r="L16">
        <f t="shared" si="0"/>
        <v>3513511</v>
      </c>
    </row>
    <row r="17" spans="1:12" x14ac:dyDescent="0.35">
      <c r="A17" s="1">
        <v>45016</v>
      </c>
      <c r="B17" s="4">
        <v>75.67</v>
      </c>
      <c r="C17" s="4">
        <v>75.8</v>
      </c>
      <c r="D17">
        <v>79.77</v>
      </c>
      <c r="E17" s="2">
        <v>30.835999999999999</v>
      </c>
      <c r="F17">
        <v>1389</v>
      </c>
      <c r="G17">
        <v>12200</v>
      </c>
      <c r="H17">
        <v>841127</v>
      </c>
      <c r="I17">
        <v>755</v>
      </c>
      <c r="J17">
        <v>1705517</v>
      </c>
      <c r="K17">
        <v>1716064</v>
      </c>
      <c r="L17">
        <f t="shared" si="0"/>
        <v>3421581</v>
      </c>
    </row>
    <row r="18" spans="1:12" x14ac:dyDescent="0.35">
      <c r="A18" s="1">
        <v>44985</v>
      </c>
      <c r="B18" s="4">
        <v>77.05</v>
      </c>
      <c r="C18" s="4">
        <v>77.19</v>
      </c>
      <c r="D18">
        <v>83.89</v>
      </c>
      <c r="E18" s="2">
        <v>27.033999999999999</v>
      </c>
      <c r="F18">
        <v>990</v>
      </c>
      <c r="G18">
        <v>12300</v>
      </c>
      <c r="H18">
        <v>851786</v>
      </c>
      <c r="I18">
        <v>753</v>
      </c>
      <c r="J18">
        <v>1670575</v>
      </c>
      <c r="K18">
        <v>1686559</v>
      </c>
      <c r="L18">
        <f t="shared" si="0"/>
        <v>3357134</v>
      </c>
    </row>
    <row r="19" spans="1:12" x14ac:dyDescent="0.35">
      <c r="A19" s="1">
        <v>44957</v>
      </c>
      <c r="B19" s="4">
        <v>78.87</v>
      </c>
      <c r="C19" s="4">
        <v>79.17</v>
      </c>
      <c r="D19">
        <v>84.49</v>
      </c>
      <c r="E19" s="2">
        <v>34.438000000000002</v>
      </c>
      <c r="F19">
        <v>681</v>
      </c>
      <c r="G19">
        <v>12200</v>
      </c>
      <c r="H19">
        <v>824267</v>
      </c>
      <c r="I19">
        <v>771</v>
      </c>
      <c r="J19">
        <v>1639507</v>
      </c>
      <c r="K19">
        <v>1662309</v>
      </c>
      <c r="L19">
        <f t="shared" si="0"/>
        <v>3301816</v>
      </c>
    </row>
    <row r="20" spans="1:12" x14ac:dyDescent="0.35">
      <c r="A20" s="1">
        <v>44925</v>
      </c>
      <c r="B20" s="4">
        <v>80.260000000000005</v>
      </c>
      <c r="C20" s="4">
        <v>80.45</v>
      </c>
      <c r="D20">
        <v>85.91</v>
      </c>
      <c r="E20" s="2">
        <v>32.951999999999998</v>
      </c>
      <c r="F20">
        <v>1515</v>
      </c>
      <c r="G20">
        <v>12100</v>
      </c>
      <c r="H20">
        <v>793026</v>
      </c>
      <c r="I20">
        <v>779</v>
      </c>
      <c r="J20">
        <v>1339860</v>
      </c>
      <c r="K20">
        <v>1358796</v>
      </c>
      <c r="L20">
        <f t="shared" si="0"/>
        <v>2698656</v>
      </c>
    </row>
    <row r="21" spans="1:12" x14ac:dyDescent="0.35">
      <c r="A21" s="1">
        <v>44895</v>
      </c>
      <c r="B21" s="4">
        <v>80.55</v>
      </c>
      <c r="C21" s="4">
        <v>80.66</v>
      </c>
      <c r="D21">
        <v>85.43</v>
      </c>
      <c r="E21" s="2">
        <v>22.321000000000002</v>
      </c>
      <c r="F21">
        <v>1355</v>
      </c>
      <c r="G21">
        <v>12100</v>
      </c>
      <c r="H21">
        <v>808200</v>
      </c>
      <c r="I21">
        <v>784</v>
      </c>
      <c r="J21">
        <v>1335644</v>
      </c>
      <c r="K21">
        <v>1358559</v>
      </c>
      <c r="L21">
        <f t="shared" si="0"/>
        <v>2694203</v>
      </c>
    </row>
    <row r="22" spans="1:12" x14ac:dyDescent="0.35">
      <c r="A22" s="1">
        <v>44865</v>
      </c>
      <c r="B22" s="4">
        <v>86.53</v>
      </c>
      <c r="C22" s="4">
        <v>85.4</v>
      </c>
      <c r="D22">
        <v>94.83</v>
      </c>
      <c r="E22" s="2">
        <v>32.616999999999997</v>
      </c>
      <c r="F22">
        <v>1463</v>
      </c>
      <c r="G22">
        <v>11900</v>
      </c>
      <c r="H22">
        <v>836622</v>
      </c>
      <c r="I22">
        <v>768</v>
      </c>
      <c r="J22">
        <v>1367182</v>
      </c>
      <c r="K22">
        <v>1386129</v>
      </c>
      <c r="L22">
        <f t="shared" si="0"/>
        <v>2753311</v>
      </c>
    </row>
    <row r="23" spans="1:12" x14ac:dyDescent="0.35">
      <c r="A23" s="1">
        <v>44834</v>
      </c>
      <c r="B23" s="4">
        <v>79.489999999999995</v>
      </c>
      <c r="C23" s="4">
        <v>78.72</v>
      </c>
      <c r="D23">
        <v>87.96</v>
      </c>
      <c r="E23" s="2">
        <v>33.997</v>
      </c>
      <c r="F23">
        <v>1760</v>
      </c>
      <c r="G23">
        <v>12000</v>
      </c>
      <c r="H23">
        <v>845592</v>
      </c>
      <c r="I23">
        <v>765</v>
      </c>
      <c r="J23">
        <v>1429937</v>
      </c>
      <c r="K23">
        <v>1450729</v>
      </c>
      <c r="L23">
        <f t="shared" si="0"/>
        <v>2880666</v>
      </c>
    </row>
    <row r="24" spans="1:12" x14ac:dyDescent="0.35">
      <c r="A24" s="1">
        <v>44804</v>
      </c>
      <c r="B24" s="4">
        <v>89.55</v>
      </c>
      <c r="C24" s="4">
        <v>89.03</v>
      </c>
      <c r="D24">
        <v>96.49</v>
      </c>
      <c r="E24" s="2">
        <v>28.036000000000001</v>
      </c>
      <c r="F24">
        <v>965</v>
      </c>
      <c r="G24">
        <v>12100</v>
      </c>
      <c r="H24">
        <v>868344</v>
      </c>
      <c r="I24">
        <v>765</v>
      </c>
      <c r="J24">
        <v>1392847</v>
      </c>
      <c r="K24">
        <v>1419906</v>
      </c>
      <c r="L24">
        <f t="shared" si="0"/>
        <v>2812753</v>
      </c>
    </row>
    <row r="25" spans="1:12" x14ac:dyDescent="0.35">
      <c r="A25" s="1">
        <v>44771</v>
      </c>
      <c r="B25" s="4">
        <v>98.62</v>
      </c>
      <c r="C25" s="4">
        <v>96.75</v>
      </c>
      <c r="D25">
        <v>110.01</v>
      </c>
      <c r="E25" s="2">
        <v>29.486000000000001</v>
      </c>
      <c r="F25">
        <v>1895</v>
      </c>
      <c r="G25">
        <v>12100</v>
      </c>
      <c r="H25">
        <v>896408</v>
      </c>
      <c r="I25">
        <v>767</v>
      </c>
      <c r="J25">
        <v>1517556</v>
      </c>
      <c r="K25">
        <v>1541785</v>
      </c>
      <c r="L25">
        <f t="shared" si="0"/>
        <v>3059341</v>
      </c>
    </row>
    <row r="26" spans="1:12" x14ac:dyDescent="0.35">
      <c r="A26" s="1">
        <v>44742</v>
      </c>
      <c r="B26" s="4">
        <v>105.76</v>
      </c>
      <c r="C26" s="4">
        <v>103.1</v>
      </c>
      <c r="D26">
        <v>114.81</v>
      </c>
      <c r="E26" s="2">
        <v>47.652999999999999</v>
      </c>
      <c r="F26">
        <v>2240</v>
      </c>
      <c r="G26">
        <v>12100</v>
      </c>
      <c r="H26">
        <v>913434</v>
      </c>
      <c r="I26">
        <v>753</v>
      </c>
      <c r="J26">
        <v>1570686</v>
      </c>
      <c r="K26">
        <v>1598932</v>
      </c>
      <c r="L26">
        <f t="shared" si="0"/>
        <v>3169618</v>
      </c>
    </row>
    <row r="27" spans="1:12" x14ac:dyDescent="0.35">
      <c r="A27" s="1">
        <v>44712</v>
      </c>
      <c r="B27" s="4">
        <v>114.67</v>
      </c>
      <c r="C27" s="4">
        <v>111.91</v>
      </c>
      <c r="D27">
        <v>122.84</v>
      </c>
      <c r="E27" s="2">
        <v>46.643999999999998</v>
      </c>
      <c r="F27">
        <v>2566</v>
      </c>
      <c r="G27">
        <v>11900</v>
      </c>
      <c r="H27">
        <v>941325</v>
      </c>
      <c r="I27">
        <v>727</v>
      </c>
      <c r="J27">
        <v>1698728</v>
      </c>
      <c r="K27">
        <v>1739513</v>
      </c>
      <c r="L27">
        <f t="shared" si="0"/>
        <v>3438241</v>
      </c>
    </row>
    <row r="28" spans="1:12" x14ac:dyDescent="0.35">
      <c r="A28" s="1">
        <v>44680</v>
      </c>
      <c r="B28" s="4">
        <v>104.69</v>
      </c>
      <c r="C28" s="4">
        <v>102.94</v>
      </c>
      <c r="D28">
        <v>109.34</v>
      </c>
      <c r="E28" s="2">
        <v>47.308</v>
      </c>
      <c r="F28">
        <v>2404</v>
      </c>
      <c r="G28">
        <v>11900</v>
      </c>
      <c r="H28">
        <v>965712</v>
      </c>
      <c r="I28">
        <v>698</v>
      </c>
      <c r="J28">
        <v>1647005</v>
      </c>
      <c r="K28">
        <v>1689263</v>
      </c>
      <c r="L28">
        <f t="shared" si="0"/>
        <v>3336268</v>
      </c>
    </row>
    <row r="29" spans="1:12" x14ac:dyDescent="0.35">
      <c r="A29" s="1">
        <v>44651</v>
      </c>
      <c r="B29" s="4">
        <v>100.28</v>
      </c>
      <c r="C29" s="4">
        <v>98.52</v>
      </c>
      <c r="D29">
        <v>107.91</v>
      </c>
      <c r="E29" s="2">
        <v>27.367999999999999</v>
      </c>
      <c r="F29">
        <v>2358</v>
      </c>
      <c r="G29">
        <v>11700</v>
      </c>
      <c r="H29">
        <v>978272</v>
      </c>
      <c r="I29">
        <v>670</v>
      </c>
      <c r="J29">
        <v>1710162</v>
      </c>
      <c r="K29">
        <v>1751593</v>
      </c>
      <c r="L29">
        <f t="shared" si="0"/>
        <v>3461755</v>
      </c>
    </row>
    <row r="30" spans="1:12" x14ac:dyDescent="0.35">
      <c r="A30" s="1">
        <v>44620</v>
      </c>
      <c r="B30" s="4">
        <v>95.72</v>
      </c>
      <c r="C30" s="4">
        <v>93.5</v>
      </c>
      <c r="D30">
        <v>100.99</v>
      </c>
      <c r="E30" s="2">
        <v>20.253</v>
      </c>
      <c r="F30">
        <v>2040</v>
      </c>
      <c r="G30">
        <v>11600</v>
      </c>
      <c r="H30">
        <v>993445</v>
      </c>
      <c r="I30">
        <v>650</v>
      </c>
      <c r="J30">
        <v>1957145</v>
      </c>
      <c r="K30">
        <v>2000995</v>
      </c>
      <c r="L30">
        <f t="shared" si="0"/>
        <v>3958140</v>
      </c>
    </row>
    <row r="31" spans="1:12" x14ac:dyDescent="0.35">
      <c r="A31" s="1">
        <v>44592</v>
      </c>
      <c r="B31" s="4">
        <v>88.15</v>
      </c>
      <c r="C31" s="4">
        <v>86.49</v>
      </c>
      <c r="D31">
        <v>91.21</v>
      </c>
      <c r="E31" s="2">
        <v>17.613</v>
      </c>
      <c r="F31">
        <v>1418</v>
      </c>
      <c r="G31">
        <v>11500</v>
      </c>
      <c r="H31">
        <v>1004055</v>
      </c>
      <c r="I31">
        <v>610</v>
      </c>
      <c r="J31">
        <v>1997744</v>
      </c>
      <c r="K31">
        <v>2044975</v>
      </c>
      <c r="L31">
        <f t="shared" si="0"/>
        <v>4042719</v>
      </c>
    </row>
    <row r="32" spans="1:12" x14ac:dyDescent="0.35">
      <c r="A32" s="1">
        <v>44561</v>
      </c>
      <c r="B32" s="4">
        <v>75.209999999999994</v>
      </c>
      <c r="C32" s="4">
        <v>74.88</v>
      </c>
      <c r="D32">
        <v>77.78</v>
      </c>
      <c r="E32" s="2">
        <v>15.677</v>
      </c>
      <c r="F32">
        <v>2217</v>
      </c>
      <c r="G32">
        <v>11800</v>
      </c>
      <c r="H32">
        <v>1011533</v>
      </c>
      <c r="I32">
        <v>586</v>
      </c>
      <c r="J32">
        <v>1781948</v>
      </c>
      <c r="K32">
        <v>1816611</v>
      </c>
      <c r="L32">
        <f t="shared" si="0"/>
        <v>3598559</v>
      </c>
    </row>
    <row r="33" spans="1:12" x14ac:dyDescent="0.35">
      <c r="A33" s="1">
        <v>44530</v>
      </c>
      <c r="B33" s="4">
        <v>66.180000000000007</v>
      </c>
      <c r="C33" s="4">
        <v>65.849999999999994</v>
      </c>
      <c r="D33">
        <v>70.569999999999993</v>
      </c>
      <c r="E33" s="2">
        <v>13.347</v>
      </c>
      <c r="F33">
        <v>3018</v>
      </c>
      <c r="G33">
        <v>11600</v>
      </c>
      <c r="H33">
        <v>1035667</v>
      </c>
      <c r="I33">
        <v>569</v>
      </c>
      <c r="J33">
        <v>1918738</v>
      </c>
      <c r="K33">
        <v>1964389</v>
      </c>
      <c r="L33">
        <f t="shared" si="0"/>
        <v>3883127</v>
      </c>
    </row>
    <row r="34" spans="1:12" x14ac:dyDescent="0.35">
      <c r="A34" s="1">
        <v>44498</v>
      </c>
      <c r="B34" s="4">
        <v>83.57</v>
      </c>
      <c r="C34" s="4">
        <v>81.78</v>
      </c>
      <c r="D34">
        <v>84.38</v>
      </c>
      <c r="E34" s="2">
        <v>14.823</v>
      </c>
      <c r="F34">
        <v>3519</v>
      </c>
      <c r="G34">
        <v>11500</v>
      </c>
      <c r="H34">
        <v>1046643</v>
      </c>
      <c r="I34">
        <v>544</v>
      </c>
      <c r="J34">
        <v>2043400</v>
      </c>
      <c r="K34">
        <v>2092094</v>
      </c>
      <c r="L34">
        <f t="shared" si="0"/>
        <v>4135494</v>
      </c>
    </row>
    <row r="35" spans="1:12" x14ac:dyDescent="0.35">
      <c r="A35" s="1">
        <v>44469</v>
      </c>
      <c r="B35" s="4">
        <v>75.03</v>
      </c>
      <c r="C35" s="4">
        <v>74.7</v>
      </c>
      <c r="D35">
        <v>78.52</v>
      </c>
      <c r="E35" s="2">
        <v>15.746</v>
      </c>
      <c r="F35">
        <v>5167</v>
      </c>
      <c r="G35">
        <v>11100</v>
      </c>
      <c r="H35">
        <v>1037231</v>
      </c>
      <c r="I35">
        <v>521</v>
      </c>
      <c r="J35">
        <v>2075522</v>
      </c>
      <c r="K35">
        <v>2120588</v>
      </c>
      <c r="L35">
        <f t="shared" si="0"/>
        <v>4196110</v>
      </c>
    </row>
    <row r="36" spans="1:12" x14ac:dyDescent="0.35">
      <c r="A36" s="1">
        <v>44439</v>
      </c>
      <c r="B36" s="4">
        <v>68.5</v>
      </c>
      <c r="C36" s="4">
        <v>68.260000000000005</v>
      </c>
      <c r="D36">
        <v>72.989999999999995</v>
      </c>
      <c r="E36" s="2">
        <v>18.986000000000001</v>
      </c>
      <c r="F36">
        <v>4132</v>
      </c>
      <c r="G36">
        <v>11500</v>
      </c>
      <c r="H36">
        <v>1046697</v>
      </c>
      <c r="I36">
        <v>508</v>
      </c>
      <c r="J36">
        <v>1984896</v>
      </c>
      <c r="K36">
        <v>2022681</v>
      </c>
      <c r="L36">
        <f t="shared" si="0"/>
        <v>4007577</v>
      </c>
    </row>
    <row r="37" spans="1:12" x14ac:dyDescent="0.35">
      <c r="A37" s="1">
        <v>44407</v>
      </c>
      <c r="B37" s="4">
        <v>73.95</v>
      </c>
      <c r="C37" s="4">
        <v>73.23</v>
      </c>
      <c r="D37">
        <v>76.33</v>
      </c>
      <c r="E37" s="2">
        <v>16.173999999999999</v>
      </c>
      <c r="F37">
        <v>3292</v>
      </c>
      <c r="G37">
        <v>11200</v>
      </c>
      <c r="H37">
        <v>1060529</v>
      </c>
      <c r="I37">
        <v>488</v>
      </c>
      <c r="J37">
        <v>2235742</v>
      </c>
      <c r="K37">
        <v>2273867</v>
      </c>
      <c r="L37">
        <f t="shared" si="0"/>
        <v>4509609</v>
      </c>
    </row>
    <row r="38" spans="1:12" x14ac:dyDescent="0.35">
      <c r="A38" s="1">
        <v>44377</v>
      </c>
      <c r="B38" s="4">
        <v>73.47</v>
      </c>
      <c r="C38" s="4">
        <v>72.77</v>
      </c>
      <c r="D38">
        <v>75.13</v>
      </c>
      <c r="E38" s="2">
        <v>11.782</v>
      </c>
      <c r="F38">
        <v>3383</v>
      </c>
      <c r="G38">
        <v>11100</v>
      </c>
      <c r="H38">
        <v>1074829</v>
      </c>
      <c r="I38">
        <v>470</v>
      </c>
      <c r="J38">
        <v>2264480</v>
      </c>
      <c r="K38">
        <v>2318074</v>
      </c>
      <c r="L38">
        <f t="shared" si="0"/>
        <v>4582554</v>
      </c>
    </row>
    <row r="39" spans="1:12" x14ac:dyDescent="0.35">
      <c r="A39" s="1">
        <v>44347</v>
      </c>
      <c r="B39" s="4">
        <v>66.319999999999993</v>
      </c>
      <c r="C39" s="4">
        <v>66.099999999999994</v>
      </c>
      <c r="D39">
        <v>69.319999999999993</v>
      </c>
      <c r="E39" s="2">
        <v>14.279</v>
      </c>
      <c r="F39">
        <v>2596</v>
      </c>
      <c r="G39">
        <v>10800</v>
      </c>
      <c r="H39">
        <v>1107103</v>
      </c>
      <c r="I39">
        <v>457</v>
      </c>
      <c r="J39">
        <v>2325344</v>
      </c>
      <c r="K39">
        <v>2374394</v>
      </c>
      <c r="L39">
        <f t="shared" si="0"/>
        <v>4699738</v>
      </c>
    </row>
    <row r="40" spans="1:12" x14ac:dyDescent="0.35">
      <c r="A40" s="1">
        <v>44316</v>
      </c>
      <c r="B40" s="4">
        <v>63.58</v>
      </c>
      <c r="C40" s="4">
        <v>63.48</v>
      </c>
      <c r="D40">
        <v>67.25</v>
      </c>
      <c r="E40" s="2">
        <v>15.31</v>
      </c>
      <c r="F40">
        <v>3053</v>
      </c>
      <c r="G40">
        <v>10900</v>
      </c>
      <c r="H40">
        <v>1118544</v>
      </c>
      <c r="I40">
        <v>440</v>
      </c>
      <c r="J40">
        <v>2248581</v>
      </c>
      <c r="K40">
        <v>2301011</v>
      </c>
      <c r="L40">
        <f t="shared" si="0"/>
        <v>4549592</v>
      </c>
    </row>
    <row r="41" spans="1:12" x14ac:dyDescent="0.35">
      <c r="A41" s="1">
        <v>44286</v>
      </c>
      <c r="B41" s="4">
        <v>59.16</v>
      </c>
      <c r="C41" s="4">
        <v>59.18</v>
      </c>
      <c r="D41">
        <v>63.54</v>
      </c>
      <c r="E41" s="2">
        <v>17.167000000000002</v>
      </c>
      <c r="F41">
        <v>2046</v>
      </c>
      <c r="G41">
        <v>11100</v>
      </c>
      <c r="H41">
        <v>1139608</v>
      </c>
      <c r="I41">
        <v>417</v>
      </c>
      <c r="J41">
        <v>2226583</v>
      </c>
      <c r="K41">
        <v>2274466</v>
      </c>
      <c r="L41">
        <f t="shared" si="0"/>
        <v>4501049</v>
      </c>
    </row>
    <row r="42" spans="1:12" x14ac:dyDescent="0.35">
      <c r="A42" s="1">
        <v>44253</v>
      </c>
      <c r="B42" s="4">
        <v>61.5</v>
      </c>
      <c r="C42" s="4">
        <v>61.23</v>
      </c>
      <c r="D42">
        <v>66.13</v>
      </c>
      <c r="E42" s="2">
        <v>12.724</v>
      </c>
      <c r="F42">
        <v>1675</v>
      </c>
      <c r="G42">
        <v>10000</v>
      </c>
      <c r="H42">
        <v>1122378</v>
      </c>
      <c r="I42">
        <v>402</v>
      </c>
      <c r="J42">
        <v>2355501</v>
      </c>
      <c r="K42">
        <v>2413485</v>
      </c>
      <c r="L42">
        <f t="shared" si="0"/>
        <v>4768986</v>
      </c>
    </row>
    <row r="43" spans="1:12" x14ac:dyDescent="0.35">
      <c r="A43" s="1">
        <v>44225</v>
      </c>
      <c r="B43" s="4">
        <v>52.2</v>
      </c>
      <c r="C43" s="4">
        <v>52.08</v>
      </c>
      <c r="D43">
        <v>55.88</v>
      </c>
      <c r="E43" s="2">
        <v>10.013</v>
      </c>
      <c r="F43">
        <v>1452</v>
      </c>
      <c r="G43">
        <v>10900</v>
      </c>
      <c r="H43">
        <v>1113745</v>
      </c>
      <c r="I43">
        <v>384</v>
      </c>
      <c r="J43">
        <v>2215924</v>
      </c>
      <c r="K43">
        <v>2262363</v>
      </c>
      <c r="L43">
        <f t="shared" si="0"/>
        <v>4478287</v>
      </c>
    </row>
    <row r="44" spans="1:12" x14ac:dyDescent="0.35">
      <c r="A44" s="1">
        <v>44196</v>
      </c>
      <c r="B44" s="4">
        <v>48.52</v>
      </c>
      <c r="C44" s="4">
        <v>48.63</v>
      </c>
      <c r="D44">
        <v>51.8</v>
      </c>
      <c r="E44" s="2">
        <v>8.9740000000000002</v>
      </c>
      <c r="F44">
        <v>1366</v>
      </c>
      <c r="G44">
        <v>11000</v>
      </c>
      <c r="H44">
        <v>1131554</v>
      </c>
      <c r="I44">
        <v>348</v>
      </c>
      <c r="J44">
        <v>2027559</v>
      </c>
      <c r="K44">
        <v>2067778</v>
      </c>
      <c r="L44">
        <f t="shared" si="0"/>
        <v>4095337</v>
      </c>
    </row>
    <row r="45" spans="1:12" x14ac:dyDescent="0.35">
      <c r="A45" s="1">
        <v>44165</v>
      </c>
      <c r="B45" s="4">
        <v>45.34</v>
      </c>
      <c r="C45" s="4">
        <v>45.51</v>
      </c>
      <c r="D45">
        <v>47.59</v>
      </c>
      <c r="E45" s="2">
        <v>5.7610000000000001</v>
      </c>
      <c r="F45">
        <v>1227</v>
      </c>
      <c r="G45">
        <v>11100</v>
      </c>
      <c r="H45">
        <v>1126232</v>
      </c>
      <c r="I45">
        <v>320</v>
      </c>
      <c r="J45">
        <v>1990096</v>
      </c>
      <c r="K45">
        <v>2023243</v>
      </c>
      <c r="L45">
        <f t="shared" si="0"/>
        <v>4013339</v>
      </c>
    </row>
    <row r="46" spans="1:12" x14ac:dyDescent="0.35">
      <c r="A46" s="1">
        <v>44134</v>
      </c>
      <c r="B46" s="4">
        <v>35.79</v>
      </c>
      <c r="C46" s="4">
        <v>36.15</v>
      </c>
      <c r="D46">
        <v>37.46</v>
      </c>
      <c r="E46" s="2">
        <v>5.5839999999999996</v>
      </c>
      <c r="F46">
        <v>1283</v>
      </c>
      <c r="G46">
        <v>10500</v>
      </c>
      <c r="H46">
        <v>1123699</v>
      </c>
      <c r="I46">
        <v>296</v>
      </c>
      <c r="J46">
        <v>1925404</v>
      </c>
      <c r="K46">
        <v>1952118</v>
      </c>
      <c r="L46">
        <f t="shared" si="0"/>
        <v>3877522</v>
      </c>
    </row>
    <row r="47" spans="1:12" x14ac:dyDescent="0.35">
      <c r="A47" s="1">
        <v>44104</v>
      </c>
      <c r="B47" s="4">
        <v>40.22</v>
      </c>
      <c r="C47" s="4">
        <v>40.47</v>
      </c>
      <c r="D47">
        <v>40.950000000000003</v>
      </c>
      <c r="E47" s="2">
        <v>6.6509999999999998</v>
      </c>
      <c r="F47">
        <v>1725</v>
      </c>
      <c r="G47">
        <v>10700</v>
      </c>
      <c r="H47">
        <v>1135577</v>
      </c>
      <c r="I47">
        <v>261</v>
      </c>
      <c r="J47">
        <v>1995203</v>
      </c>
      <c r="K47">
        <v>2014494</v>
      </c>
      <c r="L47">
        <f t="shared" si="0"/>
        <v>4009697</v>
      </c>
    </row>
    <row r="48" spans="1:12" x14ac:dyDescent="0.35">
      <c r="A48" s="1">
        <v>44074</v>
      </c>
      <c r="B48" s="4">
        <v>42.61</v>
      </c>
      <c r="C48" s="4">
        <v>42.9</v>
      </c>
      <c r="D48">
        <v>45.28</v>
      </c>
      <c r="E48" s="2">
        <v>7.1559999999999997</v>
      </c>
      <c r="F48">
        <v>1488</v>
      </c>
      <c r="G48">
        <v>9700</v>
      </c>
      <c r="H48">
        <v>1146566</v>
      </c>
      <c r="I48">
        <v>254</v>
      </c>
      <c r="J48">
        <v>1963581</v>
      </c>
      <c r="K48">
        <v>1999851</v>
      </c>
      <c r="L48">
        <f t="shared" si="0"/>
        <v>3963432</v>
      </c>
    </row>
    <row r="49" spans="1:12" x14ac:dyDescent="0.35">
      <c r="A49" s="1">
        <v>44043</v>
      </c>
      <c r="B49" s="4">
        <v>40.270000000000003</v>
      </c>
      <c r="C49" s="4">
        <v>40.57</v>
      </c>
      <c r="D49">
        <v>43.3</v>
      </c>
      <c r="E49" s="2">
        <v>4.8630000000000004</v>
      </c>
      <c r="F49">
        <v>1350</v>
      </c>
      <c r="G49">
        <v>11000</v>
      </c>
      <c r="H49">
        <v>1174737</v>
      </c>
      <c r="I49">
        <v>251</v>
      </c>
      <c r="J49">
        <v>1901045</v>
      </c>
      <c r="K49">
        <v>1932933</v>
      </c>
      <c r="L49">
        <f t="shared" si="0"/>
        <v>3833978</v>
      </c>
    </row>
    <row r="50" spans="1:12" x14ac:dyDescent="0.35">
      <c r="A50" s="1">
        <v>44012</v>
      </c>
      <c r="B50" s="4">
        <v>39.270000000000003</v>
      </c>
      <c r="C50" s="4">
        <v>39.340000000000003</v>
      </c>
      <c r="D50">
        <v>41.15</v>
      </c>
      <c r="E50" s="2">
        <v>6.7480000000000002</v>
      </c>
      <c r="F50">
        <v>1799</v>
      </c>
      <c r="G50">
        <v>11000</v>
      </c>
      <c r="H50">
        <v>1188940</v>
      </c>
      <c r="I50">
        <v>265</v>
      </c>
      <c r="J50">
        <v>1916951</v>
      </c>
      <c r="K50">
        <v>1943510</v>
      </c>
      <c r="L50">
        <f t="shared" si="0"/>
        <v>3860461</v>
      </c>
    </row>
    <row r="51" spans="1:12" x14ac:dyDescent="0.35">
      <c r="A51" s="1">
        <v>43980</v>
      </c>
      <c r="B51" s="4">
        <v>35.49</v>
      </c>
      <c r="C51" s="4">
        <v>35.840000000000003</v>
      </c>
      <c r="D51">
        <v>35.33</v>
      </c>
      <c r="E51" s="2">
        <v>3.34</v>
      </c>
      <c r="F51">
        <v>504</v>
      </c>
      <c r="G51">
        <v>11200</v>
      </c>
      <c r="H51">
        <v>1180124</v>
      </c>
      <c r="I51">
        <v>301</v>
      </c>
      <c r="J51">
        <v>2034452</v>
      </c>
      <c r="K51">
        <v>2063018</v>
      </c>
      <c r="L51">
        <f t="shared" si="0"/>
        <v>4097470</v>
      </c>
    </row>
    <row r="52" spans="1:12" x14ac:dyDescent="0.35">
      <c r="A52" s="1">
        <v>43951</v>
      </c>
      <c r="B52" s="4">
        <v>18.84</v>
      </c>
      <c r="C52" s="4">
        <v>21.85</v>
      </c>
      <c r="D52">
        <v>25.27</v>
      </c>
      <c r="E52" s="2">
        <v>6.5069999999999997</v>
      </c>
      <c r="F52">
        <v>635</v>
      </c>
      <c r="G52">
        <v>12100</v>
      </c>
      <c r="H52">
        <v>1163748</v>
      </c>
      <c r="I52">
        <v>465</v>
      </c>
      <c r="J52">
        <v>2159010</v>
      </c>
      <c r="K52">
        <v>2159907</v>
      </c>
      <c r="L52">
        <f t="shared" si="0"/>
        <v>4318917</v>
      </c>
    </row>
    <row r="53" spans="1:12" x14ac:dyDescent="0.35">
      <c r="A53" s="1">
        <v>43921</v>
      </c>
      <c r="B53" s="4">
        <v>20.48</v>
      </c>
      <c r="C53" s="4">
        <v>24.51</v>
      </c>
      <c r="D53">
        <v>22.74</v>
      </c>
      <c r="E53" s="2">
        <v>3.2770000000000001</v>
      </c>
      <c r="F53">
        <v>626</v>
      </c>
      <c r="G53">
        <v>13000</v>
      </c>
      <c r="H53">
        <v>1104160</v>
      </c>
      <c r="I53">
        <v>728</v>
      </c>
      <c r="J53">
        <v>2226041</v>
      </c>
      <c r="K53">
        <v>2270327</v>
      </c>
      <c r="L53">
        <f t="shared" si="0"/>
        <v>4496368</v>
      </c>
    </row>
    <row r="54" spans="1:12" x14ac:dyDescent="0.35">
      <c r="A54" s="1">
        <v>43889</v>
      </c>
      <c r="B54" s="4">
        <v>44.76</v>
      </c>
      <c r="C54" s="4">
        <v>44.94</v>
      </c>
      <c r="D54">
        <v>50.52</v>
      </c>
      <c r="E54" s="2">
        <v>13.029</v>
      </c>
      <c r="F54">
        <v>535</v>
      </c>
      <c r="G54">
        <v>13100</v>
      </c>
      <c r="H54">
        <v>1079086</v>
      </c>
      <c r="I54">
        <v>790</v>
      </c>
      <c r="J54">
        <v>2092573</v>
      </c>
      <c r="K54">
        <v>2100910</v>
      </c>
      <c r="L54">
        <f t="shared" si="0"/>
        <v>4193483</v>
      </c>
    </row>
    <row r="55" spans="1:12" x14ac:dyDescent="0.35">
      <c r="A55" s="1">
        <v>43861</v>
      </c>
      <c r="B55" s="4">
        <v>51.56</v>
      </c>
      <c r="C55" s="4">
        <v>51.68</v>
      </c>
      <c r="D55">
        <v>58.16</v>
      </c>
      <c r="E55" s="2">
        <v>10.132</v>
      </c>
      <c r="F55">
        <v>487</v>
      </c>
      <c r="G55">
        <v>12900</v>
      </c>
      <c r="H55">
        <v>1069976</v>
      </c>
      <c r="I55">
        <v>790</v>
      </c>
      <c r="J55">
        <v>2086099</v>
      </c>
      <c r="K55">
        <v>2110472</v>
      </c>
      <c r="L55">
        <f t="shared" si="0"/>
        <v>4196571</v>
      </c>
    </row>
    <row r="56" spans="1:12" x14ac:dyDescent="0.35">
      <c r="A56" s="1">
        <v>43830</v>
      </c>
      <c r="B56" s="4">
        <v>61.06</v>
      </c>
      <c r="C56" s="4">
        <v>60.77</v>
      </c>
      <c r="D56">
        <v>66</v>
      </c>
      <c r="E56" s="2">
        <v>11.163</v>
      </c>
      <c r="F56">
        <v>1090</v>
      </c>
      <c r="G56">
        <v>12900</v>
      </c>
      <c r="H56">
        <v>1064863</v>
      </c>
      <c r="I56">
        <v>805</v>
      </c>
      <c r="J56">
        <v>2061300</v>
      </c>
      <c r="K56">
        <v>2074078</v>
      </c>
      <c r="L56">
        <f t="shared" si="0"/>
        <v>4135378</v>
      </c>
    </row>
    <row r="57" spans="1:12" x14ac:dyDescent="0.35">
      <c r="A57" s="1">
        <v>43798</v>
      </c>
      <c r="B57" s="4">
        <v>55.17</v>
      </c>
      <c r="C57" s="4">
        <v>55.14</v>
      </c>
      <c r="D57">
        <v>62.43</v>
      </c>
      <c r="E57" s="2">
        <v>12.212</v>
      </c>
      <c r="F57">
        <v>1528</v>
      </c>
      <c r="G57">
        <v>12900</v>
      </c>
      <c r="H57">
        <v>1082262</v>
      </c>
      <c r="I57">
        <v>802</v>
      </c>
      <c r="J57">
        <v>2105044</v>
      </c>
      <c r="K57">
        <v>2108884</v>
      </c>
      <c r="L57">
        <f t="shared" si="0"/>
        <v>4213928</v>
      </c>
    </row>
    <row r="58" spans="1:12" x14ac:dyDescent="0.35">
      <c r="A58" s="1">
        <v>43769</v>
      </c>
      <c r="B58" s="4">
        <v>54.18</v>
      </c>
      <c r="C58" s="4">
        <v>54.25</v>
      </c>
      <c r="D58">
        <v>60.23</v>
      </c>
      <c r="E58" s="2">
        <v>13.79</v>
      </c>
      <c r="F58">
        <v>1731</v>
      </c>
      <c r="G58">
        <v>12600</v>
      </c>
      <c r="H58">
        <v>1080505</v>
      </c>
      <c r="I58">
        <v>830</v>
      </c>
      <c r="J58">
        <v>1967780</v>
      </c>
      <c r="K58">
        <v>1968610</v>
      </c>
      <c r="L58">
        <f t="shared" si="0"/>
        <v>3936390</v>
      </c>
    </row>
    <row r="59" spans="1:12" x14ac:dyDescent="0.35">
      <c r="A59" s="1">
        <v>43738</v>
      </c>
      <c r="B59" s="4">
        <v>54.07</v>
      </c>
      <c r="C59" s="4">
        <v>53.98</v>
      </c>
      <c r="D59">
        <v>60.78</v>
      </c>
      <c r="E59" s="2">
        <v>16.154</v>
      </c>
      <c r="F59">
        <v>1823</v>
      </c>
      <c r="G59">
        <v>12400</v>
      </c>
      <c r="H59">
        <v>1067460</v>
      </c>
      <c r="I59">
        <v>860</v>
      </c>
      <c r="J59">
        <v>1964564</v>
      </c>
      <c r="K59">
        <v>1980656</v>
      </c>
      <c r="L59">
        <f t="shared" si="0"/>
        <v>3945220</v>
      </c>
    </row>
    <row r="60" spans="1:12" x14ac:dyDescent="0.35">
      <c r="A60" s="1">
        <v>43707</v>
      </c>
      <c r="B60" s="4">
        <v>55.1</v>
      </c>
      <c r="C60" s="4">
        <v>54.89</v>
      </c>
      <c r="D60">
        <v>60.43</v>
      </c>
      <c r="E60" s="2">
        <v>13.944000000000001</v>
      </c>
      <c r="F60">
        <v>2378</v>
      </c>
      <c r="G60">
        <v>12400</v>
      </c>
      <c r="H60">
        <v>1067798</v>
      </c>
      <c r="I60">
        <v>904</v>
      </c>
      <c r="J60">
        <v>1931707</v>
      </c>
      <c r="K60">
        <v>1922502</v>
      </c>
      <c r="L60">
        <f t="shared" si="0"/>
        <v>3854209</v>
      </c>
    </row>
    <row r="61" spans="1:12" x14ac:dyDescent="0.35">
      <c r="A61" s="1">
        <v>43677</v>
      </c>
      <c r="B61" s="4">
        <v>58.58</v>
      </c>
      <c r="C61" s="4">
        <v>58.63</v>
      </c>
      <c r="D61">
        <v>65.17</v>
      </c>
      <c r="E61" s="2">
        <v>18.297999999999998</v>
      </c>
      <c r="F61">
        <v>1868</v>
      </c>
      <c r="G61">
        <v>12200</v>
      </c>
      <c r="H61">
        <v>1081363</v>
      </c>
      <c r="I61">
        <v>946</v>
      </c>
      <c r="J61">
        <v>1990671</v>
      </c>
      <c r="K61">
        <v>1990447</v>
      </c>
      <c r="L61">
        <f t="shared" si="0"/>
        <v>3981118</v>
      </c>
    </row>
    <row r="62" spans="1:12" x14ac:dyDescent="0.35">
      <c r="A62" s="1">
        <v>43644</v>
      </c>
      <c r="B62" s="4">
        <v>58.47</v>
      </c>
      <c r="C62" s="4">
        <v>58.52</v>
      </c>
      <c r="D62">
        <v>66.55</v>
      </c>
      <c r="E62" s="2">
        <v>17.481000000000002</v>
      </c>
      <c r="F62">
        <v>1354</v>
      </c>
      <c r="G62">
        <v>12200</v>
      </c>
      <c r="H62">
        <v>1113309</v>
      </c>
      <c r="I62">
        <v>967</v>
      </c>
      <c r="J62">
        <v>1928869</v>
      </c>
      <c r="K62">
        <v>1924974</v>
      </c>
      <c r="L62">
        <f t="shared" si="0"/>
        <v>3853843</v>
      </c>
    </row>
    <row r="63" spans="1:12" x14ac:dyDescent="0.35">
      <c r="A63" s="1">
        <v>43616</v>
      </c>
      <c r="B63" s="4">
        <v>53.5</v>
      </c>
      <c r="C63" s="4">
        <v>53.64</v>
      </c>
      <c r="D63">
        <v>64.489999999999995</v>
      </c>
      <c r="E63" s="2">
        <v>17.664999999999999</v>
      </c>
      <c r="F63">
        <v>1096</v>
      </c>
      <c r="G63">
        <v>12400</v>
      </c>
      <c r="H63">
        <v>1128082</v>
      </c>
      <c r="I63">
        <v>984</v>
      </c>
      <c r="J63">
        <v>2022965</v>
      </c>
      <c r="K63">
        <v>2033104</v>
      </c>
      <c r="L63">
        <f t="shared" si="0"/>
        <v>4056069</v>
      </c>
    </row>
    <row r="64" spans="1:12" x14ac:dyDescent="0.35">
      <c r="A64" s="1">
        <v>43585</v>
      </c>
      <c r="B64" s="4">
        <v>63.91</v>
      </c>
      <c r="C64" s="4">
        <v>63.98</v>
      </c>
      <c r="D64">
        <v>72.8</v>
      </c>
      <c r="E64" s="2">
        <v>18.536000000000001</v>
      </c>
      <c r="F64">
        <v>1011</v>
      </c>
      <c r="G64">
        <v>12300</v>
      </c>
      <c r="H64">
        <v>1119154</v>
      </c>
      <c r="I64">
        <v>991</v>
      </c>
      <c r="J64">
        <v>2054090</v>
      </c>
      <c r="K64">
        <v>2079150</v>
      </c>
      <c r="L64">
        <f t="shared" si="0"/>
        <v>4133240</v>
      </c>
    </row>
    <row r="65" spans="1:12" x14ac:dyDescent="0.35">
      <c r="A65" s="1">
        <v>43553</v>
      </c>
      <c r="B65" s="4">
        <v>60.14</v>
      </c>
      <c r="C65" s="4">
        <v>60.28</v>
      </c>
      <c r="D65">
        <v>68.39</v>
      </c>
      <c r="E65" s="2">
        <v>17.196000000000002</v>
      </c>
      <c r="F65">
        <v>689</v>
      </c>
      <c r="G65">
        <v>12200</v>
      </c>
      <c r="H65">
        <v>1098647</v>
      </c>
      <c r="I65">
        <v>1006</v>
      </c>
      <c r="J65">
        <v>1889408</v>
      </c>
      <c r="K65">
        <v>1896207</v>
      </c>
      <c r="L65">
        <f t="shared" si="0"/>
        <v>3785615</v>
      </c>
    </row>
    <row r="66" spans="1:12" x14ac:dyDescent="0.35">
      <c r="A66" s="1">
        <v>43524</v>
      </c>
      <c r="B66" s="4">
        <v>57.22</v>
      </c>
      <c r="C66" s="4">
        <v>57.61</v>
      </c>
      <c r="D66">
        <v>66.03</v>
      </c>
      <c r="E66" s="2">
        <v>14.8</v>
      </c>
      <c r="F66">
        <v>658</v>
      </c>
      <c r="G66">
        <v>12100</v>
      </c>
      <c r="H66">
        <v>1095004</v>
      </c>
      <c r="I66">
        <v>1047</v>
      </c>
      <c r="J66">
        <v>1946530</v>
      </c>
      <c r="K66">
        <v>1956479</v>
      </c>
      <c r="L66">
        <f t="shared" si="0"/>
        <v>3903009</v>
      </c>
    </row>
    <row r="67" spans="1:12" x14ac:dyDescent="0.35">
      <c r="A67" s="1">
        <v>43496</v>
      </c>
      <c r="B67" s="4">
        <v>53.79</v>
      </c>
      <c r="C67" s="4">
        <v>54.04</v>
      </c>
      <c r="D67">
        <v>61.89</v>
      </c>
      <c r="E67" s="2">
        <v>8.6859999999999999</v>
      </c>
      <c r="F67">
        <v>668</v>
      </c>
      <c r="G67">
        <v>11900</v>
      </c>
      <c r="H67">
        <v>1095083</v>
      </c>
      <c r="I67">
        <v>1059</v>
      </c>
      <c r="J67">
        <v>1968976</v>
      </c>
      <c r="K67">
        <v>1970920</v>
      </c>
      <c r="L67">
        <f t="shared" ref="L67:L130" si="1">J67+K67</f>
        <v>3939896</v>
      </c>
    </row>
    <row r="68" spans="1:12" x14ac:dyDescent="0.35">
      <c r="A68" s="1">
        <v>43465</v>
      </c>
      <c r="B68" s="4">
        <v>45.41</v>
      </c>
      <c r="C68" s="4">
        <v>45.72</v>
      </c>
      <c r="D68">
        <v>53.8</v>
      </c>
      <c r="E68" s="2">
        <v>10.36</v>
      </c>
      <c r="F68">
        <v>1271</v>
      </c>
      <c r="G68">
        <v>11700</v>
      </c>
      <c r="H68">
        <v>1090557</v>
      </c>
      <c r="I68">
        <v>1083</v>
      </c>
      <c r="J68">
        <v>1982762</v>
      </c>
      <c r="K68">
        <v>1998447</v>
      </c>
      <c r="L68">
        <f t="shared" si="1"/>
        <v>3981209</v>
      </c>
    </row>
    <row r="69" spans="1:12" x14ac:dyDescent="0.35">
      <c r="A69" s="1">
        <v>43434</v>
      </c>
      <c r="B69" s="4">
        <v>50.93</v>
      </c>
      <c r="C69" s="4">
        <v>51.09</v>
      </c>
      <c r="D69">
        <v>58.71</v>
      </c>
      <c r="E69" s="2">
        <v>10.68</v>
      </c>
      <c r="F69">
        <v>1231</v>
      </c>
      <c r="G69">
        <v>11700</v>
      </c>
      <c r="H69">
        <v>1092723</v>
      </c>
      <c r="I69">
        <v>1076</v>
      </c>
      <c r="J69">
        <v>1928683</v>
      </c>
      <c r="K69">
        <v>1953777</v>
      </c>
      <c r="L69">
        <f t="shared" si="1"/>
        <v>3882460</v>
      </c>
    </row>
    <row r="70" spans="1:12" x14ac:dyDescent="0.35">
      <c r="A70" s="1">
        <v>43404</v>
      </c>
      <c r="B70" s="4">
        <v>65.31</v>
      </c>
      <c r="C70" s="4">
        <v>65.44</v>
      </c>
      <c r="D70">
        <v>75.47</v>
      </c>
      <c r="E70" s="2">
        <v>13.779</v>
      </c>
      <c r="F70">
        <v>1490</v>
      </c>
      <c r="G70">
        <v>11200</v>
      </c>
      <c r="H70">
        <v>1080939</v>
      </c>
      <c r="I70">
        <v>1068</v>
      </c>
      <c r="J70">
        <v>1997722</v>
      </c>
      <c r="K70">
        <v>2032155</v>
      </c>
      <c r="L70">
        <f t="shared" si="1"/>
        <v>4029877</v>
      </c>
    </row>
    <row r="71" spans="1:12" x14ac:dyDescent="0.35">
      <c r="A71" s="1">
        <v>43371</v>
      </c>
      <c r="B71" s="4">
        <v>73.25</v>
      </c>
      <c r="C71" s="4">
        <v>73.06</v>
      </c>
      <c r="D71">
        <v>82.72</v>
      </c>
      <c r="E71" s="2">
        <v>17.645</v>
      </c>
      <c r="F71">
        <v>1540</v>
      </c>
      <c r="G71">
        <v>11100</v>
      </c>
      <c r="H71">
        <v>1063974</v>
      </c>
      <c r="I71">
        <v>1054</v>
      </c>
      <c r="J71">
        <v>2123244</v>
      </c>
      <c r="K71">
        <v>2159349</v>
      </c>
      <c r="L71">
        <f t="shared" si="1"/>
        <v>4282593</v>
      </c>
    </row>
    <row r="72" spans="1:12" x14ac:dyDescent="0.35">
      <c r="A72" s="1">
        <v>43343</v>
      </c>
      <c r="B72" s="4">
        <v>69.8</v>
      </c>
      <c r="C72" s="4">
        <v>69.37</v>
      </c>
      <c r="D72">
        <v>77.42</v>
      </c>
      <c r="E72" s="2">
        <v>17.518999999999998</v>
      </c>
      <c r="F72">
        <v>1579</v>
      </c>
      <c r="G72">
        <v>11000</v>
      </c>
      <c r="H72">
        <v>1061502</v>
      </c>
      <c r="I72">
        <v>1048</v>
      </c>
      <c r="J72">
        <v>2142185</v>
      </c>
      <c r="K72">
        <v>2177698</v>
      </c>
      <c r="L72">
        <f t="shared" si="1"/>
        <v>4319883</v>
      </c>
    </row>
    <row r="73" spans="1:12" x14ac:dyDescent="0.35">
      <c r="A73" s="1">
        <v>43312</v>
      </c>
      <c r="B73" s="4">
        <v>68.760000000000005</v>
      </c>
      <c r="C73" s="4">
        <v>67.63</v>
      </c>
      <c r="D73">
        <v>74.25</v>
      </c>
      <c r="E73" s="2">
        <v>16.706</v>
      </c>
      <c r="F73">
        <v>1747</v>
      </c>
      <c r="G73">
        <v>10900</v>
      </c>
      <c r="H73">
        <v>1068754</v>
      </c>
      <c r="I73">
        <v>1048</v>
      </c>
      <c r="J73">
        <v>2246885</v>
      </c>
      <c r="K73">
        <v>2285082</v>
      </c>
      <c r="L73">
        <f t="shared" si="1"/>
        <v>4531967</v>
      </c>
    </row>
    <row r="74" spans="1:12" x14ac:dyDescent="0.35">
      <c r="A74" s="1">
        <v>43280</v>
      </c>
      <c r="B74" s="4">
        <v>74.150000000000006</v>
      </c>
      <c r="C74" s="4">
        <v>72.459999999999994</v>
      </c>
      <c r="D74">
        <v>79.44</v>
      </c>
      <c r="E74" s="2">
        <v>12.714</v>
      </c>
      <c r="F74">
        <v>1385</v>
      </c>
      <c r="G74">
        <v>10900</v>
      </c>
      <c r="H74">
        <v>1077897</v>
      </c>
      <c r="I74">
        <v>1047</v>
      </c>
      <c r="J74">
        <v>2309042</v>
      </c>
      <c r="K74">
        <v>2339409</v>
      </c>
      <c r="L74">
        <f t="shared" si="1"/>
        <v>4648451</v>
      </c>
    </row>
    <row r="75" spans="1:12" x14ac:dyDescent="0.35">
      <c r="A75" s="1">
        <v>43251</v>
      </c>
      <c r="B75" s="4">
        <v>67.040000000000006</v>
      </c>
      <c r="C75" s="4">
        <v>66.91</v>
      </c>
      <c r="D75">
        <v>77.59</v>
      </c>
      <c r="E75" s="2">
        <v>18.895</v>
      </c>
      <c r="F75">
        <v>1090</v>
      </c>
      <c r="G75">
        <v>10769</v>
      </c>
      <c r="H75">
        <v>1095289</v>
      </c>
      <c r="I75">
        <v>1059</v>
      </c>
      <c r="J75">
        <v>2490653</v>
      </c>
      <c r="K75">
        <v>2535454</v>
      </c>
      <c r="L75">
        <f t="shared" si="1"/>
        <v>5026107</v>
      </c>
    </row>
    <row r="76" spans="1:12" x14ac:dyDescent="0.35">
      <c r="A76" s="1">
        <v>43220</v>
      </c>
      <c r="B76" s="4">
        <v>68.569999999999993</v>
      </c>
      <c r="C76" s="4">
        <v>68.48</v>
      </c>
      <c r="D76">
        <v>75.17</v>
      </c>
      <c r="E76" s="2">
        <v>16.803000000000001</v>
      </c>
      <c r="F76">
        <v>1341</v>
      </c>
      <c r="G76">
        <v>10619</v>
      </c>
      <c r="H76">
        <v>1100221</v>
      </c>
      <c r="I76">
        <v>1021</v>
      </c>
      <c r="J76">
        <v>2465308</v>
      </c>
      <c r="K76">
        <v>2491228</v>
      </c>
      <c r="L76">
        <f t="shared" si="1"/>
        <v>4956536</v>
      </c>
    </row>
    <row r="77" spans="1:12" x14ac:dyDescent="0.35">
      <c r="A77" s="1">
        <v>43189</v>
      </c>
      <c r="B77" s="4">
        <v>64.94</v>
      </c>
      <c r="C77" s="4">
        <v>64.87</v>
      </c>
      <c r="D77">
        <v>70.27</v>
      </c>
      <c r="E77" s="2">
        <v>14.541</v>
      </c>
      <c r="F77">
        <v>1055</v>
      </c>
      <c r="G77">
        <v>10460</v>
      </c>
      <c r="H77">
        <v>1090788</v>
      </c>
      <c r="I77">
        <v>993</v>
      </c>
      <c r="J77">
        <v>2395925</v>
      </c>
      <c r="K77">
        <v>2418186</v>
      </c>
      <c r="L77">
        <f t="shared" si="1"/>
        <v>4814111</v>
      </c>
    </row>
    <row r="78" spans="1:12" x14ac:dyDescent="0.35">
      <c r="A78" s="1">
        <v>43159</v>
      </c>
      <c r="B78" s="4">
        <v>61.64</v>
      </c>
      <c r="C78" s="4">
        <v>61.47</v>
      </c>
      <c r="D78">
        <v>65.78</v>
      </c>
      <c r="E78" s="2">
        <v>11.898</v>
      </c>
      <c r="F78">
        <v>1192</v>
      </c>
      <c r="G78">
        <v>10283</v>
      </c>
      <c r="H78">
        <v>1088779</v>
      </c>
      <c r="I78">
        <v>978</v>
      </c>
      <c r="J78">
        <v>2358471</v>
      </c>
      <c r="K78">
        <v>2384356</v>
      </c>
      <c r="L78">
        <f t="shared" si="1"/>
        <v>4742827</v>
      </c>
    </row>
    <row r="79" spans="1:12" x14ac:dyDescent="0.35">
      <c r="A79" s="1">
        <v>43131</v>
      </c>
      <c r="B79" s="4">
        <v>64.73</v>
      </c>
      <c r="C79" s="4">
        <v>64.56</v>
      </c>
      <c r="D79">
        <v>69.05</v>
      </c>
      <c r="E79" s="2">
        <v>14.528</v>
      </c>
      <c r="F79">
        <v>1152</v>
      </c>
      <c r="G79">
        <v>9919</v>
      </c>
      <c r="H79">
        <v>1083045</v>
      </c>
      <c r="I79">
        <v>947</v>
      </c>
      <c r="J79">
        <v>2530055</v>
      </c>
      <c r="K79">
        <v>2560294</v>
      </c>
      <c r="L79">
        <f t="shared" si="1"/>
        <v>5090349</v>
      </c>
    </row>
    <row r="80" spans="1:12" x14ac:dyDescent="0.35">
      <c r="A80" s="1">
        <v>43098</v>
      </c>
      <c r="B80" s="4">
        <v>60.42</v>
      </c>
      <c r="C80" s="4">
        <v>60.44</v>
      </c>
      <c r="D80">
        <v>66.87</v>
      </c>
      <c r="E80" s="2">
        <v>14.952999999999999</v>
      </c>
      <c r="F80">
        <v>1366</v>
      </c>
      <c r="G80">
        <v>9782</v>
      </c>
      <c r="H80">
        <v>1088211</v>
      </c>
      <c r="I80">
        <v>929</v>
      </c>
      <c r="J80">
        <v>2358539</v>
      </c>
      <c r="K80">
        <v>2370647</v>
      </c>
      <c r="L80">
        <f t="shared" si="1"/>
        <v>4729186</v>
      </c>
    </row>
    <row r="81" spans="1:12" x14ac:dyDescent="0.35">
      <c r="A81" s="1">
        <v>43069</v>
      </c>
      <c r="B81" s="4">
        <v>57.4</v>
      </c>
      <c r="C81" s="4">
        <v>57.45</v>
      </c>
      <c r="D81">
        <v>63.57</v>
      </c>
      <c r="E81" s="2">
        <v>14.281000000000001</v>
      </c>
      <c r="F81">
        <v>1578</v>
      </c>
      <c r="G81">
        <v>9682</v>
      </c>
      <c r="H81">
        <v>1118824</v>
      </c>
      <c r="I81">
        <v>923</v>
      </c>
      <c r="J81">
        <v>2384535</v>
      </c>
      <c r="K81">
        <v>2396498</v>
      </c>
      <c r="L81">
        <f t="shared" si="1"/>
        <v>4781033</v>
      </c>
    </row>
    <row r="82" spans="1:12" x14ac:dyDescent="0.35">
      <c r="A82" s="1">
        <v>43039</v>
      </c>
      <c r="B82" s="4">
        <v>54.38</v>
      </c>
      <c r="C82" s="4">
        <v>54.59</v>
      </c>
      <c r="D82">
        <v>61.37</v>
      </c>
      <c r="E82" s="2">
        <v>17.797000000000001</v>
      </c>
      <c r="F82">
        <v>1522</v>
      </c>
      <c r="G82">
        <v>9553</v>
      </c>
      <c r="H82">
        <v>1125493</v>
      </c>
      <c r="I82">
        <v>909</v>
      </c>
      <c r="J82">
        <v>2405140</v>
      </c>
      <c r="K82">
        <v>2405065</v>
      </c>
      <c r="L82">
        <f t="shared" si="1"/>
        <v>4810205</v>
      </c>
    </row>
    <row r="83" spans="1:12" x14ac:dyDescent="0.35">
      <c r="A83" s="1">
        <v>43007</v>
      </c>
      <c r="B83" s="4">
        <v>51.67</v>
      </c>
      <c r="C83" s="4">
        <v>51.95</v>
      </c>
      <c r="D83">
        <v>57.54</v>
      </c>
      <c r="E83" s="2">
        <v>15.436</v>
      </c>
      <c r="F83">
        <v>1356</v>
      </c>
      <c r="G83">
        <v>9561</v>
      </c>
      <c r="H83">
        <v>1138612</v>
      </c>
      <c r="I83">
        <v>940</v>
      </c>
      <c r="J83">
        <v>2310918</v>
      </c>
      <c r="K83">
        <v>2316135</v>
      </c>
      <c r="L83">
        <f t="shared" si="1"/>
        <v>4627053</v>
      </c>
    </row>
    <row r="84" spans="1:12" x14ac:dyDescent="0.35">
      <c r="A84" s="1">
        <v>42978</v>
      </c>
      <c r="B84" s="4">
        <v>47.23</v>
      </c>
      <c r="C84" s="4">
        <v>47.96</v>
      </c>
      <c r="D84">
        <v>52.38</v>
      </c>
      <c r="E84" s="2">
        <v>31.908999999999999</v>
      </c>
      <c r="F84">
        <v>1184</v>
      </c>
      <c r="G84">
        <v>9530</v>
      </c>
      <c r="H84">
        <v>1136653</v>
      </c>
      <c r="I84">
        <v>940</v>
      </c>
      <c r="J84">
        <v>2147985</v>
      </c>
      <c r="K84">
        <v>2163300</v>
      </c>
      <c r="L84">
        <f t="shared" si="1"/>
        <v>4311285</v>
      </c>
    </row>
    <row r="85" spans="1:12" x14ac:dyDescent="0.35">
      <c r="A85" s="1">
        <v>42947</v>
      </c>
      <c r="B85" s="4">
        <v>50.17</v>
      </c>
      <c r="C85" s="4">
        <v>50.26</v>
      </c>
      <c r="D85">
        <v>52.65</v>
      </c>
      <c r="E85" s="2">
        <v>16.198</v>
      </c>
      <c r="F85">
        <v>946</v>
      </c>
      <c r="G85">
        <v>9430</v>
      </c>
      <c r="H85">
        <v>1160772</v>
      </c>
      <c r="I85">
        <v>958</v>
      </c>
      <c r="J85">
        <v>2055390</v>
      </c>
      <c r="K85">
        <v>2054118</v>
      </c>
      <c r="L85">
        <f t="shared" si="1"/>
        <v>4109508</v>
      </c>
    </row>
    <row r="86" spans="1:12" x14ac:dyDescent="0.35">
      <c r="A86" s="1">
        <v>42916</v>
      </c>
      <c r="B86" s="4">
        <v>46.04</v>
      </c>
      <c r="C86" s="4">
        <v>46.29</v>
      </c>
      <c r="D86">
        <v>47.92</v>
      </c>
      <c r="E86" s="2">
        <v>13.571999999999999</v>
      </c>
      <c r="F86">
        <v>901</v>
      </c>
      <c r="G86">
        <v>9338</v>
      </c>
      <c r="H86">
        <v>1184951</v>
      </c>
      <c r="I86">
        <v>940</v>
      </c>
      <c r="J86">
        <v>2032345</v>
      </c>
      <c r="K86">
        <v>2051495</v>
      </c>
      <c r="L86">
        <f t="shared" si="1"/>
        <v>4083840</v>
      </c>
    </row>
    <row r="87" spans="1:12" x14ac:dyDescent="0.35">
      <c r="A87" s="1">
        <v>42886</v>
      </c>
      <c r="B87" s="4">
        <v>48.32</v>
      </c>
      <c r="C87" s="4">
        <v>48.56</v>
      </c>
      <c r="D87">
        <v>50.31</v>
      </c>
      <c r="E87" s="2">
        <v>13.167</v>
      </c>
      <c r="F87">
        <v>878</v>
      </c>
      <c r="G87">
        <v>9342</v>
      </c>
      <c r="H87">
        <v>1196594</v>
      </c>
      <c r="I87">
        <v>908</v>
      </c>
      <c r="J87">
        <v>2101860</v>
      </c>
      <c r="K87">
        <v>2105870</v>
      </c>
      <c r="L87">
        <f t="shared" si="1"/>
        <v>4207730</v>
      </c>
    </row>
    <row r="88" spans="1:12" x14ac:dyDescent="0.35">
      <c r="A88" s="1">
        <v>42853</v>
      </c>
      <c r="B88" s="4">
        <v>49.33</v>
      </c>
      <c r="C88" s="4">
        <v>49.62</v>
      </c>
      <c r="D88">
        <v>51.73</v>
      </c>
      <c r="E88" s="2">
        <v>10.95</v>
      </c>
      <c r="F88">
        <v>1109</v>
      </c>
      <c r="G88">
        <v>9293</v>
      </c>
      <c r="H88">
        <v>1217110</v>
      </c>
      <c r="I88">
        <v>870</v>
      </c>
      <c r="J88">
        <v>2084229</v>
      </c>
      <c r="K88">
        <v>2106032</v>
      </c>
      <c r="L88">
        <f t="shared" si="1"/>
        <v>4190261</v>
      </c>
    </row>
    <row r="89" spans="1:12" x14ac:dyDescent="0.35">
      <c r="A89" s="1">
        <v>42825</v>
      </c>
      <c r="B89" s="4">
        <v>50.6</v>
      </c>
      <c r="C89" s="4">
        <v>51.07</v>
      </c>
      <c r="D89">
        <v>52.83</v>
      </c>
      <c r="E89" s="2">
        <v>14.893000000000001</v>
      </c>
      <c r="F89">
        <v>1297</v>
      </c>
      <c r="G89">
        <v>9199</v>
      </c>
      <c r="H89">
        <v>1227678</v>
      </c>
      <c r="I89">
        <v>824</v>
      </c>
      <c r="J89">
        <v>2118490</v>
      </c>
      <c r="K89">
        <v>2130499</v>
      </c>
      <c r="L89">
        <f t="shared" si="1"/>
        <v>4248989</v>
      </c>
    </row>
    <row r="90" spans="1:12" x14ac:dyDescent="0.35">
      <c r="A90" s="1">
        <v>42794</v>
      </c>
      <c r="B90" s="4">
        <v>54.01</v>
      </c>
      <c r="C90" s="4">
        <v>54.43</v>
      </c>
      <c r="D90">
        <v>55.59</v>
      </c>
      <c r="E90" s="2">
        <v>11.054</v>
      </c>
      <c r="F90">
        <v>859</v>
      </c>
      <c r="G90">
        <v>9032</v>
      </c>
      <c r="H90">
        <v>1215260</v>
      </c>
      <c r="I90">
        <v>754</v>
      </c>
      <c r="J90">
        <v>2017278</v>
      </c>
      <c r="K90">
        <v>2038040</v>
      </c>
      <c r="L90">
        <f t="shared" si="1"/>
        <v>4055318</v>
      </c>
    </row>
    <row r="91" spans="1:12" x14ac:dyDescent="0.35">
      <c r="A91" s="1">
        <v>42766</v>
      </c>
      <c r="B91" s="4">
        <v>52.81</v>
      </c>
      <c r="C91" s="4">
        <v>53.42</v>
      </c>
      <c r="D91">
        <v>55.7</v>
      </c>
      <c r="E91" s="2">
        <v>11.702</v>
      </c>
      <c r="F91">
        <v>800</v>
      </c>
      <c r="G91">
        <v>8915</v>
      </c>
      <c r="H91">
        <v>1189841</v>
      </c>
      <c r="I91">
        <v>712</v>
      </c>
      <c r="J91">
        <v>2073878</v>
      </c>
      <c r="K91">
        <v>2090324</v>
      </c>
      <c r="L91">
        <f t="shared" si="1"/>
        <v>4164202</v>
      </c>
    </row>
    <row r="92" spans="1:12" x14ac:dyDescent="0.35">
      <c r="A92" s="1">
        <v>42734</v>
      </c>
      <c r="B92" s="4">
        <v>53.72</v>
      </c>
      <c r="C92" s="4">
        <v>54.66</v>
      </c>
      <c r="D92">
        <v>56.82</v>
      </c>
      <c r="E92" s="2">
        <v>15.44</v>
      </c>
      <c r="F92">
        <v>961</v>
      </c>
      <c r="G92">
        <v>8770</v>
      </c>
      <c r="H92">
        <v>1174094</v>
      </c>
      <c r="I92">
        <v>658</v>
      </c>
      <c r="J92">
        <v>1937652</v>
      </c>
      <c r="K92">
        <v>1952090</v>
      </c>
      <c r="L92">
        <f t="shared" si="1"/>
        <v>3889742</v>
      </c>
    </row>
    <row r="93" spans="1:12" x14ac:dyDescent="0.35">
      <c r="A93" s="1">
        <v>42704</v>
      </c>
      <c r="B93" s="4">
        <v>49.44</v>
      </c>
      <c r="C93" s="4">
        <v>50.34</v>
      </c>
      <c r="D93">
        <v>50.47</v>
      </c>
      <c r="E93" s="2">
        <v>9.5</v>
      </c>
      <c r="F93">
        <v>1204</v>
      </c>
      <c r="G93">
        <v>8699</v>
      </c>
      <c r="H93">
        <v>1183230</v>
      </c>
      <c r="I93">
        <v>593</v>
      </c>
      <c r="J93">
        <v>1910179</v>
      </c>
      <c r="K93">
        <v>1926983</v>
      </c>
      <c r="L93">
        <f t="shared" si="1"/>
        <v>3837162</v>
      </c>
    </row>
    <row r="94" spans="1:12" x14ac:dyDescent="0.35">
      <c r="A94" s="1">
        <v>42674</v>
      </c>
      <c r="B94" s="4">
        <v>46.86</v>
      </c>
      <c r="C94" s="4">
        <v>47.46</v>
      </c>
      <c r="D94">
        <v>48.3</v>
      </c>
      <c r="E94" s="2">
        <v>10.791</v>
      </c>
      <c r="F94">
        <v>857</v>
      </c>
      <c r="G94">
        <v>8522</v>
      </c>
      <c r="H94">
        <v>1177666</v>
      </c>
      <c r="I94">
        <v>557</v>
      </c>
      <c r="J94">
        <v>1717275</v>
      </c>
      <c r="K94">
        <v>1728190</v>
      </c>
      <c r="L94">
        <f t="shared" si="1"/>
        <v>3445465</v>
      </c>
    </row>
    <row r="95" spans="1:12" x14ac:dyDescent="0.35">
      <c r="A95" s="1">
        <v>42643</v>
      </c>
      <c r="B95" s="4">
        <v>48.24</v>
      </c>
      <c r="C95" s="4">
        <v>48.82</v>
      </c>
      <c r="D95">
        <v>49.06</v>
      </c>
      <c r="E95" s="2">
        <v>12.577</v>
      </c>
      <c r="F95">
        <v>875</v>
      </c>
      <c r="G95">
        <v>8467</v>
      </c>
      <c r="H95">
        <v>1164199</v>
      </c>
      <c r="I95">
        <v>522</v>
      </c>
      <c r="J95">
        <v>1730189</v>
      </c>
      <c r="K95">
        <v>1735410</v>
      </c>
      <c r="L95">
        <f t="shared" si="1"/>
        <v>3465599</v>
      </c>
    </row>
    <row r="96" spans="1:12" x14ac:dyDescent="0.35">
      <c r="A96" s="1">
        <v>42613</v>
      </c>
      <c r="B96" s="4">
        <v>44.7</v>
      </c>
      <c r="C96" s="4">
        <v>45.31</v>
      </c>
      <c r="D96">
        <v>47.04</v>
      </c>
      <c r="E96" s="2">
        <v>11.223000000000001</v>
      </c>
      <c r="F96">
        <v>711</v>
      </c>
      <c r="G96">
        <v>8488</v>
      </c>
      <c r="H96">
        <v>1190332</v>
      </c>
      <c r="I96">
        <v>489</v>
      </c>
      <c r="J96">
        <v>1694126</v>
      </c>
      <c r="K96">
        <v>1689402</v>
      </c>
      <c r="L96">
        <f t="shared" si="1"/>
        <v>3383528</v>
      </c>
    </row>
    <row r="97" spans="1:12" x14ac:dyDescent="0.35">
      <c r="A97" s="1">
        <v>42580</v>
      </c>
      <c r="B97" s="4">
        <v>41.6</v>
      </c>
      <c r="C97" s="4">
        <v>42.33</v>
      </c>
      <c r="D97">
        <v>42.46</v>
      </c>
      <c r="E97" s="2">
        <v>10.381</v>
      </c>
      <c r="F97">
        <v>656</v>
      </c>
      <c r="G97">
        <v>8460</v>
      </c>
      <c r="H97">
        <v>1187013</v>
      </c>
      <c r="I97">
        <v>463</v>
      </c>
      <c r="J97">
        <v>1611728</v>
      </c>
      <c r="K97">
        <v>1622770</v>
      </c>
      <c r="L97">
        <f t="shared" si="1"/>
        <v>3234498</v>
      </c>
    </row>
    <row r="98" spans="1:12" x14ac:dyDescent="0.35">
      <c r="A98" s="1">
        <v>42551</v>
      </c>
      <c r="B98" s="4">
        <v>48.33</v>
      </c>
      <c r="C98" s="4">
        <v>49.01</v>
      </c>
      <c r="D98">
        <v>49.68</v>
      </c>
      <c r="E98" s="2">
        <v>10.327</v>
      </c>
      <c r="F98">
        <v>660</v>
      </c>
      <c r="G98">
        <v>8622</v>
      </c>
      <c r="H98">
        <v>1191045</v>
      </c>
      <c r="I98">
        <v>421</v>
      </c>
      <c r="J98">
        <v>1628844</v>
      </c>
      <c r="K98">
        <v>1632389</v>
      </c>
      <c r="L98">
        <f t="shared" si="1"/>
        <v>3261233</v>
      </c>
    </row>
    <row r="99" spans="1:12" x14ac:dyDescent="0.35">
      <c r="A99" s="1">
        <v>42521</v>
      </c>
      <c r="B99" s="4">
        <v>49.1</v>
      </c>
      <c r="C99" s="4">
        <v>49.53</v>
      </c>
      <c r="D99">
        <v>49.69</v>
      </c>
      <c r="E99" s="2">
        <v>12.105</v>
      </c>
      <c r="F99">
        <v>612</v>
      </c>
      <c r="G99">
        <v>8735</v>
      </c>
      <c r="H99">
        <v>1199311</v>
      </c>
      <c r="I99">
        <v>404</v>
      </c>
      <c r="J99">
        <v>1611884</v>
      </c>
      <c r="K99">
        <v>1604244</v>
      </c>
      <c r="L99">
        <f t="shared" si="1"/>
        <v>3216128</v>
      </c>
    </row>
    <row r="100" spans="1:12" x14ac:dyDescent="0.35">
      <c r="A100" s="1">
        <v>42489</v>
      </c>
      <c r="B100" s="4">
        <v>45.92</v>
      </c>
      <c r="C100" s="4">
        <v>46.69</v>
      </c>
      <c r="D100">
        <v>48.13</v>
      </c>
      <c r="E100" s="2">
        <v>12.169</v>
      </c>
      <c r="F100">
        <v>703</v>
      </c>
      <c r="G100">
        <v>8825</v>
      </c>
      <c r="H100">
        <v>1207203</v>
      </c>
      <c r="I100">
        <v>420</v>
      </c>
      <c r="J100">
        <v>1627025</v>
      </c>
      <c r="K100">
        <v>1617835</v>
      </c>
      <c r="L100">
        <f t="shared" si="1"/>
        <v>3244860</v>
      </c>
    </row>
    <row r="101" spans="1:12" x14ac:dyDescent="0.35">
      <c r="A101" s="1">
        <v>42460</v>
      </c>
      <c r="B101" s="4">
        <v>38.340000000000003</v>
      </c>
      <c r="C101" s="4">
        <v>39.75</v>
      </c>
      <c r="D101">
        <v>39.6</v>
      </c>
      <c r="E101" s="2">
        <v>10.81</v>
      </c>
      <c r="F101">
        <v>429</v>
      </c>
      <c r="G101">
        <v>9022</v>
      </c>
      <c r="H101">
        <v>1198928</v>
      </c>
      <c r="I101">
        <v>464</v>
      </c>
      <c r="J101">
        <v>1643567</v>
      </c>
      <c r="K101">
        <v>1643106</v>
      </c>
      <c r="L101">
        <f t="shared" si="1"/>
        <v>3286673</v>
      </c>
    </row>
    <row r="102" spans="1:12" x14ac:dyDescent="0.35">
      <c r="A102" s="1">
        <v>42429</v>
      </c>
      <c r="B102" s="4">
        <v>33.75</v>
      </c>
      <c r="C102" s="4">
        <v>35.58</v>
      </c>
      <c r="D102">
        <v>35.97</v>
      </c>
      <c r="E102" s="2">
        <v>8.4589999999999996</v>
      </c>
      <c r="F102">
        <v>329</v>
      </c>
      <c r="G102">
        <v>9077</v>
      </c>
      <c r="H102">
        <v>1181814</v>
      </c>
      <c r="I102">
        <v>502</v>
      </c>
      <c r="J102">
        <v>1684558</v>
      </c>
      <c r="K102">
        <v>1691931</v>
      </c>
      <c r="L102">
        <f t="shared" si="1"/>
        <v>3376489</v>
      </c>
    </row>
    <row r="103" spans="1:12" x14ac:dyDescent="0.35">
      <c r="A103" s="1">
        <v>42398</v>
      </c>
      <c r="B103" s="4">
        <v>33.619999999999997</v>
      </c>
      <c r="C103" s="4">
        <v>35.28</v>
      </c>
      <c r="D103">
        <v>34.74</v>
      </c>
      <c r="E103" s="2">
        <v>9.4239999999999995</v>
      </c>
      <c r="F103">
        <v>317</v>
      </c>
      <c r="G103">
        <v>9214</v>
      </c>
      <c r="H103">
        <v>1166461</v>
      </c>
      <c r="I103">
        <v>619</v>
      </c>
      <c r="J103">
        <v>1674412</v>
      </c>
      <c r="K103">
        <v>1677752</v>
      </c>
      <c r="L103">
        <f t="shared" si="1"/>
        <v>3352164</v>
      </c>
    </row>
    <row r="104" spans="1:12" x14ac:dyDescent="0.35">
      <c r="A104" s="1">
        <v>42369</v>
      </c>
      <c r="B104" s="4">
        <v>37.04</v>
      </c>
      <c r="C104" s="4">
        <v>38.17</v>
      </c>
      <c r="D104">
        <v>37.28</v>
      </c>
      <c r="E104" s="2">
        <v>9.766</v>
      </c>
      <c r="F104">
        <v>478</v>
      </c>
      <c r="G104">
        <v>9202</v>
      </c>
      <c r="H104">
        <v>1150226</v>
      </c>
      <c r="I104">
        <v>700</v>
      </c>
      <c r="J104">
        <v>1568195</v>
      </c>
      <c r="K104">
        <v>1564460</v>
      </c>
      <c r="L104">
        <f t="shared" si="1"/>
        <v>3132655</v>
      </c>
    </row>
    <row r="105" spans="1:12" x14ac:dyDescent="0.35">
      <c r="A105" s="1">
        <v>42338</v>
      </c>
      <c r="B105" s="4">
        <v>41.65</v>
      </c>
      <c r="C105" s="4">
        <v>42.96</v>
      </c>
      <c r="D105">
        <v>44.61</v>
      </c>
      <c r="E105" s="2">
        <v>7.7279999999999998</v>
      </c>
      <c r="F105">
        <v>584</v>
      </c>
      <c r="G105">
        <v>9202</v>
      </c>
      <c r="H105">
        <v>1152337</v>
      </c>
      <c r="I105">
        <v>744</v>
      </c>
      <c r="J105">
        <v>1553073</v>
      </c>
      <c r="K105">
        <v>1554521</v>
      </c>
      <c r="L105">
        <f t="shared" si="1"/>
        <v>3107594</v>
      </c>
    </row>
    <row r="106" spans="1:12" x14ac:dyDescent="0.35">
      <c r="A106" s="1">
        <v>42307</v>
      </c>
      <c r="B106" s="4">
        <v>46.59</v>
      </c>
      <c r="C106" s="4">
        <v>47.47</v>
      </c>
      <c r="D106">
        <v>49.56</v>
      </c>
      <c r="E106" s="2">
        <v>10.103999999999999</v>
      </c>
      <c r="F106">
        <v>721</v>
      </c>
      <c r="G106">
        <v>9160</v>
      </c>
      <c r="H106">
        <v>1145968</v>
      </c>
      <c r="I106">
        <v>775</v>
      </c>
      <c r="J106">
        <v>1595227</v>
      </c>
      <c r="K106">
        <v>1600235</v>
      </c>
      <c r="L106">
        <f t="shared" si="1"/>
        <v>3195462</v>
      </c>
    </row>
    <row r="107" spans="1:12" x14ac:dyDescent="0.35">
      <c r="A107" s="1">
        <v>42277</v>
      </c>
      <c r="B107" s="4">
        <v>45.09</v>
      </c>
      <c r="C107" s="4">
        <v>45.56</v>
      </c>
      <c r="D107">
        <v>48.37</v>
      </c>
      <c r="E107" s="2">
        <v>12.897</v>
      </c>
      <c r="F107">
        <v>900</v>
      </c>
      <c r="G107">
        <v>9096</v>
      </c>
      <c r="H107">
        <v>1121116</v>
      </c>
      <c r="I107">
        <v>838</v>
      </c>
      <c r="J107">
        <v>1547112</v>
      </c>
      <c r="K107">
        <v>1545133</v>
      </c>
      <c r="L107">
        <f t="shared" si="1"/>
        <v>3092245</v>
      </c>
    </row>
    <row r="108" spans="1:12" x14ac:dyDescent="0.35">
      <c r="A108" s="1">
        <v>42247</v>
      </c>
      <c r="B108" s="4">
        <v>49.2</v>
      </c>
      <c r="C108" s="4">
        <v>49.93</v>
      </c>
      <c r="D108">
        <v>54.15</v>
      </c>
      <c r="E108" s="2">
        <v>13.755000000000001</v>
      </c>
      <c r="F108">
        <v>903</v>
      </c>
      <c r="G108">
        <v>9218</v>
      </c>
      <c r="H108">
        <v>1118790</v>
      </c>
      <c r="I108">
        <v>877</v>
      </c>
      <c r="J108">
        <v>1593460</v>
      </c>
      <c r="K108">
        <v>1594746</v>
      </c>
      <c r="L108">
        <f t="shared" si="1"/>
        <v>3188206</v>
      </c>
    </row>
    <row r="109" spans="1:12" x14ac:dyDescent="0.35">
      <c r="A109" s="1">
        <v>42216</v>
      </c>
      <c r="B109" s="4">
        <v>47.12</v>
      </c>
      <c r="C109" s="4">
        <v>47.53</v>
      </c>
      <c r="D109">
        <v>52.21</v>
      </c>
      <c r="E109" s="2">
        <v>21.381</v>
      </c>
      <c r="F109">
        <v>1131</v>
      </c>
      <c r="G109">
        <v>9465</v>
      </c>
      <c r="H109">
        <v>1118360</v>
      </c>
      <c r="I109">
        <v>874</v>
      </c>
      <c r="J109">
        <v>1619244</v>
      </c>
      <c r="K109">
        <v>1619433</v>
      </c>
      <c r="L109">
        <f t="shared" si="1"/>
        <v>3238677</v>
      </c>
    </row>
    <row r="110" spans="1:12" x14ac:dyDescent="0.35">
      <c r="A110" s="1">
        <v>42185</v>
      </c>
      <c r="B110" s="4">
        <v>59.47</v>
      </c>
      <c r="C110" s="4">
        <v>59.83</v>
      </c>
      <c r="D110">
        <v>63.59</v>
      </c>
      <c r="E110" s="2">
        <v>19.811</v>
      </c>
      <c r="F110">
        <v>800</v>
      </c>
      <c r="G110">
        <v>9595</v>
      </c>
      <c r="H110">
        <v>1126915</v>
      </c>
      <c r="I110">
        <v>859</v>
      </c>
      <c r="J110">
        <v>1595094</v>
      </c>
      <c r="K110">
        <v>1598586</v>
      </c>
      <c r="L110">
        <f t="shared" si="1"/>
        <v>3193680</v>
      </c>
    </row>
    <row r="111" spans="1:12" x14ac:dyDescent="0.35">
      <c r="A111" s="1">
        <v>42153</v>
      </c>
      <c r="B111" s="4">
        <v>60.3</v>
      </c>
      <c r="C111" s="4">
        <v>60.6</v>
      </c>
      <c r="D111">
        <v>65.56</v>
      </c>
      <c r="E111" s="2">
        <v>18.984999999999999</v>
      </c>
      <c r="F111">
        <v>589</v>
      </c>
      <c r="G111">
        <v>9586</v>
      </c>
      <c r="H111">
        <v>1136810</v>
      </c>
      <c r="I111">
        <v>875</v>
      </c>
      <c r="J111">
        <v>1538137</v>
      </c>
      <c r="K111">
        <v>1536364</v>
      </c>
      <c r="L111">
        <f t="shared" si="1"/>
        <v>3074501</v>
      </c>
    </row>
    <row r="112" spans="1:12" x14ac:dyDescent="0.35">
      <c r="A112" s="1">
        <v>42124</v>
      </c>
      <c r="B112" s="4">
        <v>59.63</v>
      </c>
      <c r="C112" s="4">
        <v>60.71</v>
      </c>
      <c r="D112">
        <v>66.78</v>
      </c>
      <c r="E112" s="2">
        <v>18.091000000000001</v>
      </c>
      <c r="F112">
        <v>591</v>
      </c>
      <c r="G112">
        <v>9373</v>
      </c>
      <c r="H112">
        <v>1149129</v>
      </c>
      <c r="I112">
        <v>932</v>
      </c>
      <c r="J112">
        <v>1637573</v>
      </c>
      <c r="K112">
        <v>1643346</v>
      </c>
      <c r="L112">
        <f t="shared" si="1"/>
        <v>3280919</v>
      </c>
    </row>
    <row r="113" spans="1:12" x14ac:dyDescent="0.35">
      <c r="A113" s="1">
        <v>42094</v>
      </c>
      <c r="B113" s="4">
        <v>47.6</v>
      </c>
      <c r="C113" s="4">
        <v>49.34</v>
      </c>
      <c r="D113">
        <v>55.11</v>
      </c>
      <c r="E113" s="2">
        <v>17.646000000000001</v>
      </c>
      <c r="F113">
        <v>602</v>
      </c>
      <c r="G113">
        <v>9386</v>
      </c>
      <c r="H113">
        <v>1128935</v>
      </c>
      <c r="I113">
        <v>1048</v>
      </c>
      <c r="J113">
        <v>1660430</v>
      </c>
      <c r="K113">
        <v>1660081</v>
      </c>
      <c r="L113">
        <f t="shared" si="1"/>
        <v>3320511</v>
      </c>
    </row>
    <row r="114" spans="1:12" x14ac:dyDescent="0.35">
      <c r="A114" s="1">
        <v>42062</v>
      </c>
      <c r="B114" s="4">
        <v>49.76</v>
      </c>
      <c r="C114" s="4">
        <v>52.14</v>
      </c>
      <c r="D114">
        <v>62.58</v>
      </c>
      <c r="E114" s="2">
        <v>24.786000000000001</v>
      </c>
      <c r="F114">
        <v>540</v>
      </c>
      <c r="G114">
        <v>9324</v>
      </c>
      <c r="H114">
        <v>1101201</v>
      </c>
      <c r="I114">
        <v>1267</v>
      </c>
      <c r="J114">
        <v>1608250</v>
      </c>
      <c r="K114">
        <v>1618747</v>
      </c>
      <c r="L114">
        <f t="shared" si="1"/>
        <v>3226997</v>
      </c>
    </row>
    <row r="115" spans="1:12" x14ac:dyDescent="0.35">
      <c r="A115" s="1">
        <v>42034</v>
      </c>
      <c r="B115" s="4">
        <v>48.24</v>
      </c>
      <c r="C115" s="4">
        <v>48.99</v>
      </c>
      <c r="D115">
        <v>52.99</v>
      </c>
      <c r="E115" s="2">
        <v>13.625</v>
      </c>
      <c r="F115">
        <v>608</v>
      </c>
      <c r="G115">
        <v>9177</v>
      </c>
      <c r="H115">
        <v>1070430</v>
      </c>
      <c r="I115">
        <v>1543</v>
      </c>
      <c r="J115">
        <v>1584251</v>
      </c>
      <c r="K115">
        <v>1596615</v>
      </c>
      <c r="L115">
        <f t="shared" si="1"/>
        <v>3180866</v>
      </c>
    </row>
    <row r="116" spans="1:12" x14ac:dyDescent="0.35">
      <c r="A116" s="1">
        <v>42004</v>
      </c>
      <c r="B116" s="4">
        <v>53.27</v>
      </c>
      <c r="C116" s="4">
        <v>53.7</v>
      </c>
      <c r="D116">
        <v>57.33</v>
      </c>
      <c r="E116" s="2">
        <v>3.504</v>
      </c>
      <c r="F116">
        <v>782</v>
      </c>
      <c r="G116">
        <v>9121</v>
      </c>
      <c r="H116">
        <v>1043942</v>
      </c>
      <c r="I116">
        <v>1840</v>
      </c>
      <c r="J116">
        <v>1382622</v>
      </c>
      <c r="K116">
        <v>1390715</v>
      </c>
      <c r="L116">
        <f t="shared" si="1"/>
        <v>2773337</v>
      </c>
    </row>
    <row r="117" spans="1:12" x14ac:dyDescent="0.35">
      <c r="A117" s="1">
        <v>41971</v>
      </c>
      <c r="B117" s="4">
        <v>66.150000000000006</v>
      </c>
      <c r="C117" s="4">
        <v>66.260000000000005</v>
      </c>
      <c r="D117">
        <v>70.150000000000006</v>
      </c>
      <c r="E117" s="2">
        <v>5.9349999999999996</v>
      </c>
      <c r="F117">
        <v>1153</v>
      </c>
      <c r="G117">
        <v>9083</v>
      </c>
      <c r="H117">
        <v>1037980</v>
      </c>
      <c r="I117">
        <v>1917</v>
      </c>
      <c r="J117">
        <v>1311342</v>
      </c>
      <c r="K117">
        <v>1328399</v>
      </c>
      <c r="L117">
        <f t="shared" si="1"/>
        <v>2639741</v>
      </c>
    </row>
    <row r="118" spans="1:12" x14ac:dyDescent="0.35">
      <c r="A118" s="1">
        <v>41943</v>
      </c>
      <c r="B118" s="4">
        <v>80.540000000000006</v>
      </c>
      <c r="C118" s="4">
        <v>80.42</v>
      </c>
      <c r="D118">
        <v>85.86</v>
      </c>
      <c r="E118" s="2">
        <v>10.411</v>
      </c>
      <c r="F118">
        <v>1428</v>
      </c>
      <c r="G118">
        <v>8972</v>
      </c>
      <c r="H118">
        <v>1039902</v>
      </c>
      <c r="I118">
        <v>1929</v>
      </c>
      <c r="J118">
        <v>1402596</v>
      </c>
      <c r="K118">
        <v>1413499</v>
      </c>
      <c r="L118">
        <f t="shared" si="1"/>
        <v>2816095</v>
      </c>
    </row>
    <row r="119" spans="1:12" x14ac:dyDescent="0.35">
      <c r="A119" s="1">
        <v>41912</v>
      </c>
      <c r="B119" s="4">
        <v>91.16</v>
      </c>
      <c r="C119" s="4">
        <v>90.27</v>
      </c>
      <c r="D119">
        <v>94.67</v>
      </c>
      <c r="E119" s="2">
        <v>16.693999999999999</v>
      </c>
      <c r="F119">
        <v>1063</v>
      </c>
      <c r="G119">
        <v>8837</v>
      </c>
      <c r="H119">
        <v>1016435</v>
      </c>
      <c r="I119">
        <v>1931</v>
      </c>
      <c r="J119">
        <v>1409706</v>
      </c>
      <c r="K119">
        <v>1427971</v>
      </c>
      <c r="L119">
        <f t="shared" si="1"/>
        <v>2837677</v>
      </c>
    </row>
    <row r="120" spans="1:12" x14ac:dyDescent="0.35">
      <c r="A120" s="1">
        <v>41880</v>
      </c>
      <c r="B120" s="4">
        <v>95.96</v>
      </c>
      <c r="C120" s="4">
        <v>95.02</v>
      </c>
      <c r="D120">
        <v>103.19</v>
      </c>
      <c r="E120" s="2">
        <v>16.402999999999999</v>
      </c>
      <c r="F120">
        <v>1147</v>
      </c>
      <c r="G120">
        <v>8630</v>
      </c>
      <c r="H120">
        <v>1019091</v>
      </c>
      <c r="I120">
        <v>1914</v>
      </c>
      <c r="J120">
        <v>1474668</v>
      </c>
      <c r="K120">
        <v>1497518</v>
      </c>
      <c r="L120">
        <f t="shared" si="1"/>
        <v>2972186</v>
      </c>
    </row>
    <row r="121" spans="1:12" x14ac:dyDescent="0.35">
      <c r="A121" s="1">
        <v>41851</v>
      </c>
      <c r="B121" s="4">
        <v>98.17</v>
      </c>
      <c r="C121" s="4">
        <v>97.32</v>
      </c>
      <c r="D121">
        <v>106.02</v>
      </c>
      <c r="E121" s="2">
        <v>13.444000000000001</v>
      </c>
      <c r="F121">
        <v>755</v>
      </c>
      <c r="G121">
        <v>8443</v>
      </c>
      <c r="H121">
        <v>1026603</v>
      </c>
      <c r="I121">
        <v>1883</v>
      </c>
      <c r="J121">
        <v>1532493</v>
      </c>
      <c r="K121">
        <v>1570143</v>
      </c>
      <c r="L121">
        <f t="shared" si="1"/>
        <v>3102636</v>
      </c>
    </row>
    <row r="122" spans="1:12" x14ac:dyDescent="0.35">
      <c r="A122" s="1">
        <v>41820</v>
      </c>
      <c r="B122" s="4">
        <v>105.37</v>
      </c>
      <c r="C122" s="4">
        <v>104.73</v>
      </c>
      <c r="D122">
        <v>112.36</v>
      </c>
      <c r="E122" s="2">
        <v>14.852</v>
      </c>
      <c r="F122">
        <v>850</v>
      </c>
      <c r="G122">
        <v>8442</v>
      </c>
      <c r="H122">
        <v>1044201</v>
      </c>
      <c r="I122">
        <v>1873</v>
      </c>
      <c r="J122">
        <v>1616039</v>
      </c>
      <c r="K122">
        <v>1649650</v>
      </c>
      <c r="L122">
        <f t="shared" si="1"/>
        <v>3265689</v>
      </c>
    </row>
    <row r="123" spans="1:12" x14ac:dyDescent="0.35">
      <c r="A123" s="1">
        <v>41789</v>
      </c>
      <c r="B123" s="4">
        <v>102.71</v>
      </c>
      <c r="C123" s="4">
        <v>101.98</v>
      </c>
      <c r="D123">
        <v>109.41</v>
      </c>
      <c r="E123" s="2">
        <v>14.132999999999999</v>
      </c>
      <c r="F123">
        <v>934</v>
      </c>
      <c r="G123">
        <v>8383</v>
      </c>
      <c r="H123">
        <v>1048922</v>
      </c>
      <c r="I123">
        <v>1866</v>
      </c>
      <c r="J123">
        <v>1526763</v>
      </c>
      <c r="K123">
        <v>1549119</v>
      </c>
      <c r="L123">
        <f t="shared" si="1"/>
        <v>3075882</v>
      </c>
    </row>
    <row r="124" spans="1:12" x14ac:dyDescent="0.35">
      <c r="A124" s="1">
        <v>41759</v>
      </c>
      <c r="B124" s="4">
        <v>99.74</v>
      </c>
      <c r="C124" s="4">
        <v>99.11</v>
      </c>
      <c r="D124">
        <v>108.07</v>
      </c>
      <c r="E124" s="2">
        <v>16.757000000000001</v>
      </c>
      <c r="F124">
        <v>943</v>
      </c>
      <c r="G124">
        <v>8352</v>
      </c>
      <c r="H124">
        <v>1061189</v>
      </c>
      <c r="I124">
        <v>1861</v>
      </c>
      <c r="J124">
        <v>1556865</v>
      </c>
      <c r="K124">
        <v>1580103</v>
      </c>
      <c r="L124">
        <f t="shared" si="1"/>
        <v>3136968</v>
      </c>
    </row>
    <row r="125" spans="1:12" x14ac:dyDescent="0.35">
      <c r="A125" s="1">
        <v>41729</v>
      </c>
      <c r="B125" s="4">
        <v>101.58</v>
      </c>
      <c r="C125" s="4">
        <v>100.82</v>
      </c>
      <c r="D125">
        <v>107.76</v>
      </c>
      <c r="E125" s="2">
        <v>12.086</v>
      </c>
      <c r="F125">
        <v>1362</v>
      </c>
      <c r="G125">
        <v>8192</v>
      </c>
      <c r="H125">
        <v>1044392</v>
      </c>
      <c r="I125">
        <v>1809</v>
      </c>
      <c r="J125">
        <v>1515352</v>
      </c>
      <c r="K125">
        <v>1533868</v>
      </c>
      <c r="L125">
        <f t="shared" si="1"/>
        <v>3049220</v>
      </c>
    </row>
    <row r="126" spans="1:12" x14ac:dyDescent="0.35">
      <c r="A126" s="1">
        <v>41698</v>
      </c>
      <c r="B126" s="4">
        <v>102.59</v>
      </c>
      <c r="C126" s="4">
        <v>101.89</v>
      </c>
      <c r="D126">
        <v>109.07</v>
      </c>
      <c r="E126" s="2">
        <v>9.3249999999999993</v>
      </c>
      <c r="F126">
        <v>1258</v>
      </c>
      <c r="G126">
        <v>8077</v>
      </c>
      <c r="H126">
        <v>1028422</v>
      </c>
      <c r="I126">
        <v>1769</v>
      </c>
      <c r="J126">
        <v>1541133</v>
      </c>
      <c r="K126">
        <v>1557916</v>
      </c>
      <c r="L126">
        <f t="shared" si="1"/>
        <v>3099049</v>
      </c>
    </row>
    <row r="127" spans="1:12" x14ac:dyDescent="0.35">
      <c r="A127" s="1">
        <v>41670</v>
      </c>
      <c r="B127" s="4">
        <v>97.49</v>
      </c>
      <c r="C127" s="4">
        <v>96.71</v>
      </c>
      <c r="D127">
        <v>106.4</v>
      </c>
      <c r="E127" s="2">
        <v>10.926</v>
      </c>
      <c r="F127">
        <v>1110</v>
      </c>
      <c r="G127">
        <v>8044</v>
      </c>
      <c r="H127">
        <v>1022899</v>
      </c>
      <c r="I127">
        <v>1785</v>
      </c>
      <c r="J127">
        <v>1507658</v>
      </c>
      <c r="K127">
        <v>1510474</v>
      </c>
      <c r="L127">
        <f t="shared" si="1"/>
        <v>3018132</v>
      </c>
    </row>
    <row r="128" spans="1:12" x14ac:dyDescent="0.35">
      <c r="A128" s="1">
        <v>41639</v>
      </c>
      <c r="B128" s="4">
        <v>98.42</v>
      </c>
      <c r="C128" s="4">
        <v>98.55</v>
      </c>
      <c r="D128">
        <v>110.8</v>
      </c>
      <c r="E128" s="2">
        <v>15.488</v>
      </c>
      <c r="F128">
        <v>2277</v>
      </c>
      <c r="G128">
        <v>8121</v>
      </c>
      <c r="H128">
        <v>1026664</v>
      </c>
      <c r="I128">
        <v>1757</v>
      </c>
      <c r="J128">
        <v>1530565</v>
      </c>
      <c r="K128">
        <v>1545144</v>
      </c>
      <c r="L128">
        <f t="shared" si="1"/>
        <v>3075709</v>
      </c>
    </row>
    <row r="129" spans="1:12" x14ac:dyDescent="0.35">
      <c r="A129" s="1">
        <v>41607</v>
      </c>
      <c r="B129" s="4">
        <v>92.72</v>
      </c>
      <c r="C129" s="4">
        <v>93.01</v>
      </c>
      <c r="D129">
        <v>109.69</v>
      </c>
      <c r="E129" s="2">
        <v>16.605</v>
      </c>
      <c r="F129">
        <v>1821</v>
      </c>
      <c r="G129">
        <v>8011</v>
      </c>
      <c r="H129">
        <v>1052347</v>
      </c>
      <c r="I129">
        <v>1763</v>
      </c>
      <c r="J129">
        <v>1555891</v>
      </c>
      <c r="K129">
        <v>1558650</v>
      </c>
      <c r="L129">
        <f t="shared" si="1"/>
        <v>3114541</v>
      </c>
    </row>
    <row r="130" spans="1:12" x14ac:dyDescent="0.35">
      <c r="A130" s="1">
        <v>41578</v>
      </c>
      <c r="B130" s="4">
        <v>96.38</v>
      </c>
      <c r="C130" s="4">
        <v>96.65</v>
      </c>
      <c r="D130">
        <v>108.84</v>
      </c>
      <c r="E130" s="2">
        <v>10.314</v>
      </c>
      <c r="F130">
        <v>1504</v>
      </c>
      <c r="G130">
        <v>7853</v>
      </c>
      <c r="H130">
        <v>1050775</v>
      </c>
      <c r="I130">
        <v>1738</v>
      </c>
      <c r="J130">
        <v>1700899</v>
      </c>
      <c r="K130">
        <v>1705165</v>
      </c>
      <c r="L130">
        <f t="shared" si="1"/>
        <v>3406064</v>
      </c>
    </row>
    <row r="131" spans="1:12" x14ac:dyDescent="0.35">
      <c r="A131" s="1">
        <v>41547</v>
      </c>
      <c r="B131" s="4">
        <v>102.33</v>
      </c>
      <c r="C131" s="4">
        <v>101.9</v>
      </c>
      <c r="D131">
        <v>108.37</v>
      </c>
      <c r="E131" s="2">
        <v>7.6459999999999999</v>
      </c>
      <c r="F131">
        <v>2003</v>
      </c>
      <c r="G131">
        <v>7784</v>
      </c>
      <c r="H131">
        <v>1030699</v>
      </c>
      <c r="I131">
        <v>1744</v>
      </c>
      <c r="J131">
        <v>1786114</v>
      </c>
      <c r="K131">
        <v>1805499</v>
      </c>
      <c r="L131">
        <f t="shared" ref="L131:L194" si="2">J131+K131</f>
        <v>3591613</v>
      </c>
    </row>
    <row r="132" spans="1:12" x14ac:dyDescent="0.35">
      <c r="A132" s="1">
        <v>41516</v>
      </c>
      <c r="B132" s="4">
        <v>107.65</v>
      </c>
      <c r="C132" s="4">
        <v>107.08</v>
      </c>
      <c r="D132">
        <v>114.01</v>
      </c>
      <c r="E132" s="2">
        <v>14.445</v>
      </c>
      <c r="F132">
        <v>1132</v>
      </c>
      <c r="G132">
        <v>7621</v>
      </c>
      <c r="H132">
        <v>1027578</v>
      </c>
      <c r="I132">
        <v>1776</v>
      </c>
      <c r="J132">
        <v>1752553</v>
      </c>
      <c r="K132">
        <v>1773414</v>
      </c>
      <c r="L132">
        <f t="shared" si="2"/>
        <v>3525967</v>
      </c>
    </row>
    <row r="133" spans="1:12" x14ac:dyDescent="0.35">
      <c r="A133" s="1">
        <v>41486</v>
      </c>
      <c r="B133" s="4">
        <v>105.03</v>
      </c>
      <c r="C133" s="4">
        <v>104.22</v>
      </c>
      <c r="D133">
        <v>107.7</v>
      </c>
      <c r="E133" s="2">
        <v>15.791</v>
      </c>
      <c r="F133">
        <v>1062</v>
      </c>
      <c r="G133">
        <v>7542</v>
      </c>
      <c r="H133">
        <v>1032099</v>
      </c>
      <c r="I133">
        <v>1776</v>
      </c>
      <c r="J133">
        <v>1745856</v>
      </c>
      <c r="K133">
        <v>1754836</v>
      </c>
      <c r="L133">
        <f t="shared" si="2"/>
        <v>3500692</v>
      </c>
    </row>
    <row r="134" spans="1:12" x14ac:dyDescent="0.35">
      <c r="A134" s="1">
        <v>41453</v>
      </c>
      <c r="B134" s="4">
        <v>96.56</v>
      </c>
      <c r="C134" s="4">
        <v>96.44</v>
      </c>
      <c r="D134">
        <v>102.16</v>
      </c>
      <c r="E134" s="2">
        <v>13.134</v>
      </c>
      <c r="F134">
        <v>1171</v>
      </c>
      <c r="G134">
        <v>7267</v>
      </c>
      <c r="H134">
        <v>1051132</v>
      </c>
      <c r="I134">
        <v>1748</v>
      </c>
      <c r="J134">
        <v>1719442</v>
      </c>
      <c r="K134">
        <v>1719554</v>
      </c>
      <c r="L134">
        <f t="shared" si="2"/>
        <v>3438996</v>
      </c>
    </row>
    <row r="135" spans="1:12" x14ac:dyDescent="0.35">
      <c r="A135" s="1">
        <v>41425</v>
      </c>
      <c r="B135" s="4">
        <v>91.97</v>
      </c>
      <c r="C135" s="4">
        <v>92.21</v>
      </c>
      <c r="D135">
        <v>100.39</v>
      </c>
      <c r="E135" s="2">
        <v>17.841999999999999</v>
      </c>
      <c r="F135">
        <v>809</v>
      </c>
      <c r="G135">
        <v>7300</v>
      </c>
      <c r="H135">
        <v>1058519</v>
      </c>
      <c r="I135">
        <v>1771</v>
      </c>
      <c r="J135">
        <v>1658675</v>
      </c>
      <c r="K135">
        <v>1660103</v>
      </c>
      <c r="L135">
        <f t="shared" si="2"/>
        <v>3318778</v>
      </c>
    </row>
    <row r="136" spans="1:12" x14ac:dyDescent="0.35">
      <c r="A136" s="1">
        <v>41394</v>
      </c>
      <c r="B136" s="4">
        <v>93.46</v>
      </c>
      <c r="C136" s="4">
        <v>93.68</v>
      </c>
      <c r="D136">
        <v>102.37</v>
      </c>
      <c r="E136" s="2">
        <v>19.324999999999999</v>
      </c>
      <c r="F136">
        <v>863</v>
      </c>
      <c r="G136">
        <v>7312</v>
      </c>
      <c r="H136">
        <v>1062377</v>
      </c>
      <c r="I136">
        <v>1754</v>
      </c>
      <c r="J136">
        <v>1693029</v>
      </c>
      <c r="K136">
        <v>1683512</v>
      </c>
      <c r="L136">
        <f t="shared" si="2"/>
        <v>3376541</v>
      </c>
    </row>
    <row r="137" spans="1:12" x14ac:dyDescent="0.35">
      <c r="A137" s="1">
        <v>41362</v>
      </c>
      <c r="B137" s="4">
        <v>97.23</v>
      </c>
      <c r="C137" s="4">
        <v>97.49</v>
      </c>
      <c r="D137">
        <v>110.02</v>
      </c>
      <c r="E137" s="2">
        <v>24.86</v>
      </c>
      <c r="F137">
        <v>910</v>
      </c>
      <c r="G137">
        <v>7151</v>
      </c>
      <c r="H137">
        <v>1056085</v>
      </c>
      <c r="I137">
        <v>1748</v>
      </c>
      <c r="J137">
        <v>1612771</v>
      </c>
      <c r="K137">
        <v>1612063</v>
      </c>
      <c r="L137">
        <f t="shared" si="2"/>
        <v>3224834</v>
      </c>
    </row>
    <row r="138" spans="1:12" x14ac:dyDescent="0.35">
      <c r="A138" s="1">
        <v>41333</v>
      </c>
      <c r="B138" s="4">
        <v>92.05</v>
      </c>
      <c r="C138" s="4">
        <v>92.46</v>
      </c>
      <c r="D138">
        <v>111.38</v>
      </c>
      <c r="E138" s="2">
        <v>29.154</v>
      </c>
      <c r="F138">
        <v>757</v>
      </c>
      <c r="G138">
        <v>7096</v>
      </c>
      <c r="H138">
        <v>1045076</v>
      </c>
      <c r="I138">
        <v>1761</v>
      </c>
      <c r="J138">
        <v>1575230</v>
      </c>
      <c r="K138">
        <v>1587412</v>
      </c>
      <c r="L138">
        <f t="shared" si="2"/>
        <v>3162642</v>
      </c>
    </row>
    <row r="139" spans="1:12" x14ac:dyDescent="0.35">
      <c r="A139" s="1">
        <v>41305</v>
      </c>
      <c r="B139" s="4">
        <v>97.49</v>
      </c>
      <c r="C139" s="4">
        <v>97.96</v>
      </c>
      <c r="D139">
        <v>115.55</v>
      </c>
      <c r="E139" s="2">
        <v>25.004000000000001</v>
      </c>
      <c r="F139">
        <v>760</v>
      </c>
      <c r="G139">
        <v>6993</v>
      </c>
      <c r="H139">
        <v>1036400</v>
      </c>
      <c r="I139">
        <v>1753</v>
      </c>
      <c r="J139">
        <v>1473897</v>
      </c>
      <c r="K139">
        <v>1481639</v>
      </c>
      <c r="L139">
        <f t="shared" si="2"/>
        <v>2955536</v>
      </c>
    </row>
    <row r="140" spans="1:12" x14ac:dyDescent="0.35">
      <c r="A140" s="1">
        <v>41274</v>
      </c>
      <c r="B140" s="4">
        <v>91.82</v>
      </c>
      <c r="C140" s="4">
        <v>92.27</v>
      </c>
      <c r="D140">
        <v>111.11</v>
      </c>
      <c r="E140" s="2">
        <v>22.562999999999999</v>
      </c>
      <c r="F140">
        <v>699</v>
      </c>
      <c r="G140">
        <v>6985</v>
      </c>
      <c r="H140">
        <v>1027191</v>
      </c>
      <c r="I140">
        <v>1763</v>
      </c>
      <c r="J140">
        <v>1406145</v>
      </c>
      <c r="K140">
        <v>1403743</v>
      </c>
      <c r="L140">
        <f t="shared" si="2"/>
        <v>2809888</v>
      </c>
    </row>
    <row r="141" spans="1:12" x14ac:dyDescent="0.35">
      <c r="A141" s="1">
        <v>41243</v>
      </c>
      <c r="B141" s="4">
        <v>88.91</v>
      </c>
      <c r="C141" s="4">
        <v>89.49</v>
      </c>
      <c r="D141">
        <v>111.23</v>
      </c>
      <c r="E141" s="2">
        <v>23.108000000000001</v>
      </c>
      <c r="F141">
        <v>1086</v>
      </c>
      <c r="G141">
        <v>6817</v>
      </c>
      <c r="H141">
        <v>1039721</v>
      </c>
      <c r="I141">
        <v>1811</v>
      </c>
      <c r="J141">
        <v>1444481</v>
      </c>
      <c r="K141">
        <v>1450206</v>
      </c>
      <c r="L141">
        <f t="shared" si="2"/>
        <v>2894687</v>
      </c>
    </row>
    <row r="142" spans="1:12" x14ac:dyDescent="0.35">
      <c r="A142" s="1">
        <v>41213</v>
      </c>
      <c r="B142" s="4">
        <v>86.24</v>
      </c>
      <c r="C142" s="4">
        <v>86.73</v>
      </c>
      <c r="D142">
        <v>108.7</v>
      </c>
      <c r="E142" s="2">
        <v>24.545000000000002</v>
      </c>
      <c r="F142">
        <v>1026</v>
      </c>
      <c r="G142">
        <v>6669</v>
      </c>
      <c r="H142">
        <v>1041255</v>
      </c>
      <c r="I142">
        <v>1826</v>
      </c>
      <c r="J142">
        <v>1521101</v>
      </c>
      <c r="K142">
        <v>1526375</v>
      </c>
      <c r="L142">
        <f t="shared" si="2"/>
        <v>3047476</v>
      </c>
    </row>
    <row r="143" spans="1:12" x14ac:dyDescent="0.35">
      <c r="A143" s="1">
        <v>41180</v>
      </c>
      <c r="B143" s="4">
        <v>92.19</v>
      </c>
      <c r="C143" s="4">
        <v>92.56</v>
      </c>
      <c r="D143">
        <v>112.39</v>
      </c>
      <c r="E143" s="2">
        <v>36.795000000000002</v>
      </c>
      <c r="F143">
        <v>766</v>
      </c>
      <c r="G143">
        <v>6520</v>
      </c>
      <c r="H143">
        <v>1033032</v>
      </c>
      <c r="I143">
        <v>1848</v>
      </c>
      <c r="J143">
        <v>1478959</v>
      </c>
      <c r="K143">
        <v>1492393</v>
      </c>
      <c r="L143">
        <f t="shared" si="2"/>
        <v>2971352</v>
      </c>
    </row>
    <row r="144" spans="1:12" x14ac:dyDescent="0.35">
      <c r="A144" s="1">
        <v>41152</v>
      </c>
      <c r="B144" s="4">
        <v>96.47</v>
      </c>
      <c r="C144" s="4">
        <v>96.76</v>
      </c>
      <c r="D144">
        <v>114.57</v>
      </c>
      <c r="E144" s="2">
        <v>33.701000000000001</v>
      </c>
      <c r="F144">
        <v>703</v>
      </c>
      <c r="G144">
        <v>5486</v>
      </c>
      <c r="H144">
        <v>1027015</v>
      </c>
      <c r="I144">
        <v>1894</v>
      </c>
      <c r="J144">
        <v>1441818</v>
      </c>
      <c r="K144">
        <v>1445735</v>
      </c>
      <c r="L144">
        <f t="shared" si="2"/>
        <v>2887553</v>
      </c>
    </row>
    <row r="145" spans="1:12" x14ac:dyDescent="0.35">
      <c r="A145" s="1">
        <v>41121</v>
      </c>
      <c r="B145" s="4">
        <v>88.06</v>
      </c>
      <c r="C145" s="4">
        <v>88.34</v>
      </c>
      <c r="D145">
        <v>104.92</v>
      </c>
      <c r="E145" s="2">
        <v>27.847000000000001</v>
      </c>
      <c r="F145">
        <v>897</v>
      </c>
      <c r="G145">
        <v>6320</v>
      </c>
      <c r="H145">
        <v>1043549</v>
      </c>
      <c r="I145">
        <v>1924</v>
      </c>
      <c r="J145">
        <v>1329446</v>
      </c>
      <c r="K145">
        <v>1333423</v>
      </c>
      <c r="L145">
        <f t="shared" si="2"/>
        <v>2662869</v>
      </c>
    </row>
    <row r="146" spans="1:12" x14ac:dyDescent="0.35">
      <c r="A146" s="1">
        <v>41089</v>
      </c>
      <c r="B146" s="4">
        <v>84.96</v>
      </c>
      <c r="C146" s="4">
        <v>85.37</v>
      </c>
      <c r="D146">
        <v>97.8</v>
      </c>
      <c r="E146" s="2">
        <v>23.012</v>
      </c>
      <c r="F146">
        <v>1004</v>
      </c>
      <c r="G146">
        <v>6094</v>
      </c>
      <c r="H146">
        <v>1053019</v>
      </c>
      <c r="I146">
        <v>1959</v>
      </c>
      <c r="J146">
        <v>1356190</v>
      </c>
      <c r="K146">
        <v>1365231</v>
      </c>
      <c r="L146">
        <f t="shared" si="2"/>
        <v>2721421</v>
      </c>
    </row>
    <row r="147" spans="1:12" x14ac:dyDescent="0.35">
      <c r="A147" s="1">
        <v>41060</v>
      </c>
      <c r="B147" s="4">
        <v>86.53</v>
      </c>
      <c r="C147" s="4">
        <v>86.85</v>
      </c>
      <c r="D147">
        <v>101.87</v>
      </c>
      <c r="E147" s="2">
        <v>24.103999999999999</v>
      </c>
      <c r="F147">
        <v>923</v>
      </c>
      <c r="G147">
        <v>6227</v>
      </c>
      <c r="H147">
        <v>1056515</v>
      </c>
      <c r="I147">
        <v>1983</v>
      </c>
      <c r="J147">
        <v>1368903</v>
      </c>
      <c r="K147">
        <v>1373435</v>
      </c>
      <c r="L147">
        <f t="shared" si="2"/>
        <v>2742338</v>
      </c>
    </row>
    <row r="148" spans="1:12" x14ac:dyDescent="0.35">
      <c r="A148" s="1">
        <v>41029</v>
      </c>
      <c r="B148" s="4">
        <v>104.87</v>
      </c>
      <c r="C148" s="4">
        <v>105.26</v>
      </c>
      <c r="D148">
        <v>119.47</v>
      </c>
      <c r="E148" s="2">
        <v>22.27</v>
      </c>
      <c r="F148">
        <v>1155</v>
      </c>
      <c r="G148">
        <v>6121</v>
      </c>
      <c r="H148">
        <v>1046002</v>
      </c>
      <c r="I148">
        <v>1945</v>
      </c>
      <c r="J148">
        <v>1455932</v>
      </c>
      <c r="K148">
        <v>1476028</v>
      </c>
      <c r="L148">
        <f t="shared" si="2"/>
        <v>2931960</v>
      </c>
    </row>
    <row r="149" spans="1:12" x14ac:dyDescent="0.35">
      <c r="A149" s="1">
        <v>40998</v>
      </c>
      <c r="B149" s="4">
        <v>103.02</v>
      </c>
      <c r="C149" s="4">
        <v>103.54</v>
      </c>
      <c r="D149">
        <v>122.88</v>
      </c>
      <c r="E149" s="2">
        <v>30.437999999999999</v>
      </c>
      <c r="F149">
        <v>934</v>
      </c>
      <c r="G149">
        <v>6049</v>
      </c>
      <c r="H149">
        <v>1032762</v>
      </c>
      <c r="I149">
        <v>1979</v>
      </c>
      <c r="J149">
        <v>1465788</v>
      </c>
      <c r="K149">
        <v>1500285</v>
      </c>
      <c r="L149">
        <f t="shared" si="2"/>
        <v>2966073</v>
      </c>
    </row>
    <row r="150" spans="1:12" x14ac:dyDescent="0.35">
      <c r="A150" s="1">
        <v>40968</v>
      </c>
      <c r="B150" s="4">
        <v>107.07</v>
      </c>
      <c r="C150" s="4">
        <v>107.52</v>
      </c>
      <c r="D150">
        <v>122.66</v>
      </c>
      <c r="E150" s="2">
        <v>21.873999999999999</v>
      </c>
      <c r="F150">
        <v>750</v>
      </c>
      <c r="G150">
        <v>5814</v>
      </c>
      <c r="H150">
        <v>1015215</v>
      </c>
      <c r="I150">
        <v>1981</v>
      </c>
      <c r="J150">
        <v>1420610</v>
      </c>
      <c r="K150">
        <v>1457601</v>
      </c>
      <c r="L150">
        <f t="shared" si="2"/>
        <v>2878211</v>
      </c>
    </row>
    <row r="151" spans="1:12" x14ac:dyDescent="0.35">
      <c r="A151" s="1">
        <v>40939</v>
      </c>
      <c r="B151" s="4">
        <v>98.48</v>
      </c>
      <c r="C151" s="4">
        <v>98.85</v>
      </c>
      <c r="D151">
        <v>110.98</v>
      </c>
      <c r="E151" s="2">
        <v>24.338000000000001</v>
      </c>
      <c r="F151">
        <v>680</v>
      </c>
      <c r="G151">
        <v>5720</v>
      </c>
      <c r="H151">
        <v>1009302</v>
      </c>
      <c r="I151">
        <v>2008</v>
      </c>
      <c r="J151">
        <v>1313997</v>
      </c>
      <c r="K151">
        <v>1344758</v>
      </c>
      <c r="L151">
        <f t="shared" si="2"/>
        <v>2658755</v>
      </c>
    </row>
    <row r="152" spans="1:12" x14ac:dyDescent="0.35">
      <c r="A152" s="1">
        <v>40907</v>
      </c>
      <c r="B152" s="4">
        <v>98.83</v>
      </c>
      <c r="C152" s="4">
        <v>99</v>
      </c>
      <c r="D152">
        <v>107.38</v>
      </c>
      <c r="E152" s="2">
        <v>14.815</v>
      </c>
      <c r="F152">
        <v>1738</v>
      </c>
      <c r="G152">
        <v>5851</v>
      </c>
      <c r="H152">
        <v>1003182</v>
      </c>
      <c r="I152">
        <v>2007</v>
      </c>
      <c r="J152">
        <v>1247026</v>
      </c>
      <c r="K152">
        <v>1265807</v>
      </c>
      <c r="L152">
        <f t="shared" si="2"/>
        <v>2512833</v>
      </c>
    </row>
    <row r="153" spans="1:12" x14ac:dyDescent="0.35">
      <c r="A153" s="1">
        <v>40877</v>
      </c>
      <c r="B153" s="4">
        <v>100.36</v>
      </c>
      <c r="C153" s="4">
        <v>100.46</v>
      </c>
      <c r="D153">
        <v>110.52</v>
      </c>
      <c r="E153" s="2">
        <v>11.037000000000001</v>
      </c>
      <c r="F153">
        <v>1846</v>
      </c>
      <c r="G153">
        <v>5864</v>
      </c>
      <c r="H153">
        <v>1008427</v>
      </c>
      <c r="I153">
        <v>2000</v>
      </c>
      <c r="J153">
        <v>1220795</v>
      </c>
      <c r="K153">
        <v>1242146</v>
      </c>
      <c r="L153">
        <f t="shared" si="2"/>
        <v>2462941</v>
      </c>
    </row>
    <row r="154" spans="1:12" x14ac:dyDescent="0.35">
      <c r="A154" s="1">
        <v>40847</v>
      </c>
      <c r="B154" s="4">
        <v>93.19</v>
      </c>
      <c r="C154" s="4">
        <v>93.08</v>
      </c>
      <c r="D154">
        <v>109.56</v>
      </c>
      <c r="E154" s="2">
        <v>21.396000000000001</v>
      </c>
      <c r="F154">
        <v>1965</v>
      </c>
      <c r="G154">
        <v>5818</v>
      </c>
      <c r="H154">
        <v>1013358</v>
      </c>
      <c r="I154">
        <v>2021</v>
      </c>
      <c r="J154">
        <v>1325910</v>
      </c>
      <c r="K154">
        <v>1323583</v>
      </c>
      <c r="L154">
        <f t="shared" si="2"/>
        <v>2649493</v>
      </c>
    </row>
    <row r="155" spans="1:12" x14ac:dyDescent="0.35">
      <c r="A155" s="1">
        <v>40816</v>
      </c>
      <c r="B155" s="4">
        <v>79.2</v>
      </c>
      <c r="C155" s="4">
        <v>79.33</v>
      </c>
      <c r="D155">
        <v>102.76</v>
      </c>
      <c r="E155" s="2">
        <v>30.321999999999999</v>
      </c>
      <c r="F155">
        <v>1899</v>
      </c>
      <c r="G155">
        <v>5800</v>
      </c>
      <c r="H155">
        <v>1010295</v>
      </c>
      <c r="I155">
        <v>1990</v>
      </c>
      <c r="J155">
        <v>1315675</v>
      </c>
      <c r="K155">
        <v>1317040</v>
      </c>
      <c r="L155">
        <f t="shared" si="2"/>
        <v>2632715</v>
      </c>
    </row>
    <row r="156" spans="1:12" x14ac:dyDescent="0.35">
      <c r="A156" s="1">
        <v>40786</v>
      </c>
      <c r="B156" s="4">
        <v>88.81</v>
      </c>
      <c r="C156" s="4">
        <v>89.16</v>
      </c>
      <c r="D156">
        <v>114.85</v>
      </c>
      <c r="E156" s="2">
        <v>35.198</v>
      </c>
      <c r="F156">
        <v>1619</v>
      </c>
      <c r="G156">
        <v>5598</v>
      </c>
      <c r="H156">
        <v>1036932</v>
      </c>
      <c r="I156">
        <v>1975</v>
      </c>
      <c r="J156">
        <v>1417947</v>
      </c>
      <c r="K156">
        <v>1427033</v>
      </c>
      <c r="L156">
        <f t="shared" si="2"/>
        <v>2844980</v>
      </c>
    </row>
    <row r="157" spans="1:12" x14ac:dyDescent="0.35">
      <c r="A157" s="1">
        <v>40753</v>
      </c>
      <c r="B157" s="4">
        <v>95.7</v>
      </c>
      <c r="C157" s="4">
        <v>96.13</v>
      </c>
      <c r="D157">
        <v>116.74</v>
      </c>
      <c r="E157" s="2">
        <v>30.155999999999999</v>
      </c>
      <c r="F157">
        <v>1264</v>
      </c>
      <c r="G157">
        <v>5523</v>
      </c>
      <c r="H157">
        <v>1052688</v>
      </c>
      <c r="I157">
        <v>1908</v>
      </c>
      <c r="J157">
        <v>1421831</v>
      </c>
      <c r="K157">
        <v>1454617</v>
      </c>
      <c r="L157">
        <f t="shared" si="2"/>
        <v>2876448</v>
      </c>
    </row>
    <row r="158" spans="1:12" x14ac:dyDescent="0.35">
      <c r="A158" s="1">
        <v>40724</v>
      </c>
      <c r="B158" s="4">
        <v>95.42</v>
      </c>
      <c r="C158" s="4">
        <v>95.96</v>
      </c>
      <c r="D158">
        <v>112.48</v>
      </c>
      <c r="E158" s="2">
        <v>25.010999999999999</v>
      </c>
      <c r="F158">
        <v>1413</v>
      </c>
      <c r="G158">
        <v>5593</v>
      </c>
      <c r="H158">
        <v>1063936</v>
      </c>
      <c r="I158">
        <v>1882</v>
      </c>
      <c r="J158">
        <v>1441726</v>
      </c>
      <c r="K158">
        <v>1463591</v>
      </c>
      <c r="L158">
        <f t="shared" si="2"/>
        <v>2905317</v>
      </c>
    </row>
    <row r="159" spans="1:12" x14ac:dyDescent="0.35">
      <c r="A159" s="1">
        <v>40694</v>
      </c>
      <c r="B159" s="4">
        <v>102.7</v>
      </c>
      <c r="C159" s="4">
        <v>103.27</v>
      </c>
      <c r="D159">
        <v>116.73</v>
      </c>
      <c r="E159" s="2">
        <v>20.83</v>
      </c>
      <c r="F159">
        <v>1480</v>
      </c>
      <c r="G159">
        <v>5609</v>
      </c>
      <c r="H159">
        <v>1078071</v>
      </c>
      <c r="I159">
        <v>1847</v>
      </c>
      <c r="J159">
        <v>1418183</v>
      </c>
      <c r="K159">
        <v>1446665</v>
      </c>
      <c r="L159">
        <f t="shared" si="2"/>
        <v>2864848</v>
      </c>
    </row>
    <row r="160" spans="1:12" x14ac:dyDescent="0.35">
      <c r="A160" s="1">
        <v>40662</v>
      </c>
      <c r="B160" s="4">
        <v>113.93</v>
      </c>
      <c r="C160" s="4">
        <v>114.43</v>
      </c>
      <c r="D160">
        <v>125.89</v>
      </c>
      <c r="E160" s="2">
        <v>24.762</v>
      </c>
      <c r="F160">
        <v>1269</v>
      </c>
      <c r="G160">
        <v>5623</v>
      </c>
      <c r="H160">
        <v>1070960</v>
      </c>
      <c r="I160">
        <v>1818</v>
      </c>
      <c r="J160">
        <v>1455538</v>
      </c>
      <c r="K160">
        <v>1488920</v>
      </c>
      <c r="L160">
        <f t="shared" si="2"/>
        <v>2944458</v>
      </c>
    </row>
    <row r="161" spans="1:12" x14ac:dyDescent="0.35">
      <c r="A161" s="1">
        <v>40633</v>
      </c>
      <c r="B161" s="4">
        <v>106.72</v>
      </c>
      <c r="C161" s="4">
        <v>107.24</v>
      </c>
      <c r="D161">
        <v>117.36</v>
      </c>
      <c r="E161" s="2">
        <v>20.34</v>
      </c>
      <c r="F161">
        <v>1530</v>
      </c>
      <c r="G161">
        <v>5568</v>
      </c>
      <c r="H161">
        <v>1060462</v>
      </c>
      <c r="I161">
        <v>1738</v>
      </c>
      <c r="J161">
        <v>1413940</v>
      </c>
      <c r="K161">
        <v>1456539</v>
      </c>
      <c r="L161">
        <f t="shared" si="2"/>
        <v>2870479</v>
      </c>
    </row>
    <row r="162" spans="1:12" x14ac:dyDescent="0.35">
      <c r="A162" s="1">
        <v>40602</v>
      </c>
      <c r="B162" s="4">
        <v>96.97</v>
      </c>
      <c r="C162" s="4">
        <v>98.64</v>
      </c>
      <c r="D162">
        <v>111.8</v>
      </c>
      <c r="E162" s="2">
        <v>19.800999999999998</v>
      </c>
      <c r="F162">
        <v>1251</v>
      </c>
      <c r="G162">
        <v>5591</v>
      </c>
      <c r="H162">
        <v>1051265</v>
      </c>
      <c r="I162">
        <v>1699</v>
      </c>
      <c r="J162">
        <v>1407433</v>
      </c>
      <c r="K162">
        <v>1447308</v>
      </c>
      <c r="L162">
        <f t="shared" si="2"/>
        <v>2854741</v>
      </c>
    </row>
    <row r="163" spans="1:12" x14ac:dyDescent="0.35">
      <c r="A163" s="1">
        <v>40574</v>
      </c>
      <c r="B163" s="4">
        <v>92.19</v>
      </c>
      <c r="C163" s="4">
        <v>94.28</v>
      </c>
      <c r="D163">
        <v>101.01</v>
      </c>
      <c r="E163" s="2">
        <v>12.935</v>
      </c>
      <c r="F163">
        <v>1107</v>
      </c>
      <c r="G163">
        <v>5568</v>
      </c>
      <c r="H163">
        <v>1048117</v>
      </c>
      <c r="I163">
        <v>1732</v>
      </c>
      <c r="J163">
        <v>1399703</v>
      </c>
      <c r="K163">
        <v>1443140</v>
      </c>
      <c r="L163">
        <f t="shared" si="2"/>
        <v>2842843</v>
      </c>
    </row>
    <row r="164" spans="1:12" x14ac:dyDescent="0.35">
      <c r="A164" s="1">
        <v>40543</v>
      </c>
      <c r="B164" s="4">
        <v>91.38</v>
      </c>
      <c r="C164" s="4">
        <v>92.22</v>
      </c>
      <c r="D164">
        <v>94.75</v>
      </c>
      <c r="E164" s="2">
        <v>10.218</v>
      </c>
      <c r="F164">
        <v>1773</v>
      </c>
      <c r="G164">
        <v>5598</v>
      </c>
      <c r="H164">
        <v>1040464</v>
      </c>
      <c r="I164">
        <v>1694</v>
      </c>
      <c r="J164">
        <v>1314862</v>
      </c>
      <c r="K164">
        <v>1350923</v>
      </c>
      <c r="L164">
        <f t="shared" si="2"/>
        <v>2665785</v>
      </c>
    </row>
    <row r="165" spans="1:12" x14ac:dyDescent="0.35">
      <c r="A165" s="1">
        <v>40512</v>
      </c>
      <c r="B165" s="4">
        <v>84.11</v>
      </c>
      <c r="C165" s="4">
        <v>84.65</v>
      </c>
      <c r="D165">
        <v>85.92</v>
      </c>
      <c r="E165" s="2">
        <v>7.633</v>
      </c>
      <c r="F165">
        <v>2099</v>
      </c>
      <c r="G165">
        <v>5555</v>
      </c>
      <c r="H165">
        <v>1065206</v>
      </c>
      <c r="I165">
        <v>1687</v>
      </c>
      <c r="J165">
        <v>1253535</v>
      </c>
      <c r="K165">
        <v>1279236</v>
      </c>
      <c r="L165">
        <f t="shared" si="2"/>
        <v>2532771</v>
      </c>
    </row>
    <row r="166" spans="1:12" x14ac:dyDescent="0.35">
      <c r="A166" s="1">
        <v>40480</v>
      </c>
      <c r="B166" s="4">
        <v>81.430000000000007</v>
      </c>
      <c r="C166" s="4">
        <v>82.15</v>
      </c>
      <c r="D166">
        <v>83.15</v>
      </c>
      <c r="E166" s="2">
        <v>5.391</v>
      </c>
      <c r="F166">
        <v>2678</v>
      </c>
      <c r="G166">
        <v>5593</v>
      </c>
      <c r="H166">
        <v>1073946</v>
      </c>
      <c r="I166">
        <v>1672</v>
      </c>
      <c r="J166">
        <v>1311274</v>
      </c>
      <c r="K166">
        <v>1320961</v>
      </c>
      <c r="L166">
        <f t="shared" si="2"/>
        <v>2632235</v>
      </c>
    </row>
    <row r="167" spans="1:12" x14ac:dyDescent="0.35">
      <c r="A167" s="1">
        <v>40451</v>
      </c>
      <c r="B167" s="4">
        <v>79.97</v>
      </c>
      <c r="C167" s="4">
        <v>80.95</v>
      </c>
      <c r="D167">
        <v>82.31</v>
      </c>
      <c r="E167" s="2">
        <v>7.6909999999999998</v>
      </c>
      <c r="F167">
        <v>2446</v>
      </c>
      <c r="G167">
        <v>5562</v>
      </c>
      <c r="H167">
        <v>1063693</v>
      </c>
      <c r="I167">
        <v>1650</v>
      </c>
      <c r="J167">
        <v>1250599</v>
      </c>
      <c r="K167">
        <v>1261459</v>
      </c>
      <c r="L167">
        <f t="shared" si="2"/>
        <v>2512058</v>
      </c>
    </row>
    <row r="168" spans="1:12" x14ac:dyDescent="0.35">
      <c r="A168" s="1">
        <v>40421</v>
      </c>
      <c r="B168" s="4">
        <v>71.92</v>
      </c>
      <c r="C168" s="4">
        <v>73.540000000000006</v>
      </c>
      <c r="D168">
        <v>74.64</v>
      </c>
      <c r="E168" s="2">
        <v>7.4820000000000002</v>
      </c>
      <c r="F168">
        <v>2713</v>
      </c>
      <c r="G168">
        <v>5602</v>
      </c>
      <c r="H168">
        <v>1067688</v>
      </c>
      <c r="I168">
        <v>1656</v>
      </c>
      <c r="J168">
        <v>1222094</v>
      </c>
      <c r="K168">
        <v>1235152</v>
      </c>
      <c r="L168">
        <f t="shared" si="2"/>
        <v>2457246</v>
      </c>
    </row>
    <row r="169" spans="1:12" x14ac:dyDescent="0.35">
      <c r="A169" s="1">
        <v>40389</v>
      </c>
      <c r="B169" s="4">
        <v>78.95</v>
      </c>
      <c r="C169" s="4">
        <v>79.39</v>
      </c>
      <c r="D169">
        <v>78.180000000000007</v>
      </c>
      <c r="E169" s="2">
        <v>7.1159999999999997</v>
      </c>
      <c r="F169">
        <v>1967</v>
      </c>
      <c r="G169">
        <v>5440</v>
      </c>
      <c r="H169">
        <v>1063977</v>
      </c>
      <c r="I169">
        <v>1586</v>
      </c>
      <c r="J169">
        <v>1165539</v>
      </c>
      <c r="K169">
        <v>1164113</v>
      </c>
      <c r="L169">
        <f t="shared" si="2"/>
        <v>2329652</v>
      </c>
    </row>
    <row r="170" spans="1:12" x14ac:dyDescent="0.35">
      <c r="A170" s="1">
        <v>40359</v>
      </c>
      <c r="B170" s="4">
        <v>75.63</v>
      </c>
      <c r="C170" s="4">
        <v>76.16</v>
      </c>
      <c r="D170">
        <v>75.010000000000005</v>
      </c>
      <c r="E170" s="2">
        <v>6.7889999999999997</v>
      </c>
      <c r="F170">
        <v>2406</v>
      </c>
      <c r="G170">
        <v>5257</v>
      </c>
      <c r="H170">
        <v>1069198</v>
      </c>
      <c r="I170">
        <v>1552</v>
      </c>
      <c r="J170">
        <v>1181659</v>
      </c>
      <c r="K170">
        <v>1185683</v>
      </c>
      <c r="L170">
        <f t="shared" si="2"/>
        <v>2367342</v>
      </c>
    </row>
    <row r="171" spans="1:12" x14ac:dyDescent="0.35">
      <c r="A171" s="1">
        <v>40329</v>
      </c>
      <c r="B171" s="4">
        <v>73.97</v>
      </c>
      <c r="C171" s="4">
        <v>75.16</v>
      </c>
      <c r="D171">
        <v>74.650000000000006</v>
      </c>
      <c r="E171" s="2">
        <v>6.8479999999999999</v>
      </c>
      <c r="F171">
        <v>4078</v>
      </c>
      <c r="G171">
        <v>5320</v>
      </c>
      <c r="H171">
        <v>1069176</v>
      </c>
      <c r="I171">
        <v>1535</v>
      </c>
      <c r="J171">
        <v>1264018</v>
      </c>
      <c r="K171">
        <v>1276665</v>
      </c>
      <c r="L171">
        <f t="shared" si="2"/>
        <v>2540683</v>
      </c>
    </row>
    <row r="172" spans="1:12" x14ac:dyDescent="0.35">
      <c r="A172" s="1">
        <v>40298</v>
      </c>
      <c r="B172" s="4">
        <v>86.15</v>
      </c>
      <c r="C172" s="4">
        <v>88.36</v>
      </c>
      <c r="D172">
        <v>87.44</v>
      </c>
      <c r="E172" s="2">
        <v>9.8490000000000002</v>
      </c>
      <c r="F172">
        <v>3354</v>
      </c>
      <c r="G172">
        <v>5522</v>
      </c>
      <c r="H172">
        <v>1066543</v>
      </c>
      <c r="I172">
        <v>1483</v>
      </c>
      <c r="J172">
        <v>1299518</v>
      </c>
      <c r="K172">
        <v>1328423</v>
      </c>
      <c r="L172">
        <f t="shared" si="2"/>
        <v>2627941</v>
      </c>
    </row>
    <row r="173" spans="1:12" x14ac:dyDescent="0.35">
      <c r="A173" s="1">
        <v>40268</v>
      </c>
      <c r="B173" s="4">
        <v>83.76</v>
      </c>
      <c r="C173" s="4">
        <v>84.18</v>
      </c>
      <c r="D173">
        <v>82.7</v>
      </c>
      <c r="E173" s="2">
        <v>7.3760000000000003</v>
      </c>
      <c r="F173">
        <v>2998</v>
      </c>
      <c r="G173">
        <v>5489</v>
      </c>
      <c r="H173">
        <v>1059993</v>
      </c>
      <c r="I173">
        <v>1444</v>
      </c>
      <c r="J173">
        <v>1203147</v>
      </c>
      <c r="K173">
        <v>1219225</v>
      </c>
      <c r="L173">
        <f t="shared" si="2"/>
        <v>2422372</v>
      </c>
    </row>
    <row r="174" spans="1:12" x14ac:dyDescent="0.35">
      <c r="A174" s="1">
        <v>40235</v>
      </c>
      <c r="B174" s="4">
        <v>79.66</v>
      </c>
      <c r="C174" s="4">
        <v>80.010000000000005</v>
      </c>
      <c r="D174">
        <v>77.59</v>
      </c>
      <c r="E174" s="2">
        <v>5.6520000000000001</v>
      </c>
      <c r="F174">
        <v>2738</v>
      </c>
      <c r="G174">
        <v>5510</v>
      </c>
      <c r="H174">
        <v>1047340</v>
      </c>
      <c r="I174">
        <v>1373</v>
      </c>
      <c r="J174">
        <v>1196586</v>
      </c>
      <c r="K174">
        <v>1204102</v>
      </c>
      <c r="L174">
        <f t="shared" si="2"/>
        <v>2400688</v>
      </c>
    </row>
    <row r="175" spans="1:12" x14ac:dyDescent="0.35">
      <c r="A175" s="1">
        <v>40207</v>
      </c>
      <c r="B175" s="4">
        <v>72.89</v>
      </c>
      <c r="C175" s="4">
        <v>73.349999999999994</v>
      </c>
      <c r="D175">
        <v>71.459999999999994</v>
      </c>
      <c r="E175" s="2">
        <v>5.5970000000000004</v>
      </c>
      <c r="F175">
        <v>2848</v>
      </c>
      <c r="G175">
        <v>5403</v>
      </c>
      <c r="H175">
        <v>1034898</v>
      </c>
      <c r="I175">
        <v>1317</v>
      </c>
      <c r="J175">
        <v>1235641</v>
      </c>
      <c r="K175">
        <v>1258318</v>
      </c>
      <c r="L175">
        <f t="shared" si="2"/>
        <v>2493959</v>
      </c>
    </row>
    <row r="176" spans="1:12" x14ac:dyDescent="0.35">
      <c r="A176" s="1">
        <v>40178</v>
      </c>
      <c r="B176" s="4">
        <v>79.36</v>
      </c>
      <c r="C176" s="4">
        <v>80.02</v>
      </c>
      <c r="D176">
        <v>77.930000000000007</v>
      </c>
      <c r="E176" s="2">
        <v>6.1369999999999996</v>
      </c>
      <c r="F176">
        <v>3005</v>
      </c>
      <c r="G176">
        <v>5512</v>
      </c>
      <c r="H176">
        <v>1034096</v>
      </c>
      <c r="I176">
        <v>1178</v>
      </c>
      <c r="J176">
        <v>1110380</v>
      </c>
      <c r="K176">
        <v>1122597</v>
      </c>
      <c r="L176">
        <f t="shared" si="2"/>
        <v>2232977</v>
      </c>
    </row>
    <row r="177" spans="1:12" x14ac:dyDescent="0.35">
      <c r="A177" s="1">
        <v>40147</v>
      </c>
      <c r="B177" s="4">
        <v>77.28</v>
      </c>
      <c r="C177" s="4">
        <v>78.66</v>
      </c>
      <c r="D177">
        <v>78.47</v>
      </c>
      <c r="E177" s="2">
        <v>5.0179999999999998</v>
      </c>
      <c r="F177">
        <v>3887</v>
      </c>
      <c r="G177">
        <v>5561</v>
      </c>
      <c r="H177">
        <v>1047435</v>
      </c>
      <c r="I177">
        <v>1137</v>
      </c>
      <c r="J177">
        <v>1094291</v>
      </c>
      <c r="K177">
        <v>1124134</v>
      </c>
      <c r="L177">
        <f t="shared" si="2"/>
        <v>2218425</v>
      </c>
    </row>
    <row r="178" spans="1:12" x14ac:dyDescent="0.35">
      <c r="A178" s="1">
        <v>40116</v>
      </c>
      <c r="B178" s="4">
        <v>77</v>
      </c>
      <c r="C178" s="4">
        <v>77.64</v>
      </c>
      <c r="D178">
        <v>75.2</v>
      </c>
      <c r="E178" s="2">
        <v>4.5039999999999996</v>
      </c>
      <c r="F178">
        <v>3103</v>
      </c>
      <c r="G178">
        <v>5391</v>
      </c>
      <c r="H178">
        <v>1042903</v>
      </c>
      <c r="I178">
        <v>1069</v>
      </c>
      <c r="J178">
        <v>1135136</v>
      </c>
      <c r="K178">
        <v>1124260</v>
      </c>
      <c r="L178">
        <f t="shared" si="2"/>
        <v>2259396</v>
      </c>
    </row>
    <row r="179" spans="1:12" x14ac:dyDescent="0.35">
      <c r="A179" s="1">
        <v>40086</v>
      </c>
      <c r="B179" s="4">
        <v>70.61</v>
      </c>
      <c r="C179" s="4">
        <v>70.94</v>
      </c>
      <c r="D179">
        <v>69.069999999999993</v>
      </c>
      <c r="E179" s="2">
        <v>2.7389999999999999</v>
      </c>
      <c r="F179">
        <v>2220</v>
      </c>
      <c r="G179">
        <v>5375</v>
      </c>
      <c r="H179">
        <v>1045554</v>
      </c>
      <c r="I179">
        <v>1017</v>
      </c>
      <c r="J179">
        <v>1102304</v>
      </c>
      <c r="K179">
        <v>1110231</v>
      </c>
      <c r="L179">
        <f t="shared" si="2"/>
        <v>2212535</v>
      </c>
    </row>
    <row r="180" spans="1:12" x14ac:dyDescent="0.35">
      <c r="A180" s="1">
        <v>40056</v>
      </c>
      <c r="B180" s="4">
        <v>69.959999999999994</v>
      </c>
      <c r="C180" s="4">
        <v>70.66</v>
      </c>
      <c r="D180">
        <v>69.650000000000006</v>
      </c>
      <c r="E180" s="2">
        <v>4.673</v>
      </c>
      <c r="F180">
        <v>2421</v>
      </c>
      <c r="G180">
        <v>5244</v>
      </c>
      <c r="H180">
        <v>1049443</v>
      </c>
      <c r="I180">
        <v>999</v>
      </c>
      <c r="J180">
        <v>1081387</v>
      </c>
      <c r="K180">
        <v>1088164</v>
      </c>
      <c r="L180">
        <f t="shared" si="2"/>
        <v>2169551</v>
      </c>
    </row>
    <row r="181" spans="1:12" x14ac:dyDescent="0.35">
      <c r="A181" s="1">
        <v>40025</v>
      </c>
      <c r="B181" s="4">
        <v>69.45</v>
      </c>
      <c r="C181" s="4">
        <v>71.150000000000006</v>
      </c>
      <c r="D181">
        <v>71.7</v>
      </c>
      <c r="E181" s="2">
        <v>9.5670000000000002</v>
      </c>
      <c r="F181">
        <v>3350</v>
      </c>
      <c r="G181">
        <v>5246</v>
      </c>
      <c r="H181">
        <v>1055392</v>
      </c>
      <c r="I181">
        <v>948</v>
      </c>
      <c r="J181">
        <v>1095485</v>
      </c>
      <c r="K181">
        <v>1105117</v>
      </c>
      <c r="L181">
        <f t="shared" si="2"/>
        <v>2200602</v>
      </c>
    </row>
    <row r="182" spans="1:12" x14ac:dyDescent="0.35">
      <c r="A182" s="1">
        <v>39994</v>
      </c>
      <c r="B182" s="4">
        <v>69.89</v>
      </c>
      <c r="C182" s="4">
        <v>70.84</v>
      </c>
      <c r="D182">
        <v>69.3</v>
      </c>
      <c r="E182" s="2">
        <v>4.9850000000000003</v>
      </c>
      <c r="F182">
        <v>3757</v>
      </c>
      <c r="G182">
        <v>5163</v>
      </c>
      <c r="H182">
        <v>1055203</v>
      </c>
      <c r="I182">
        <v>917</v>
      </c>
      <c r="J182">
        <v>1057882</v>
      </c>
      <c r="K182">
        <v>1070536</v>
      </c>
      <c r="L182">
        <f t="shared" si="2"/>
        <v>2128418</v>
      </c>
    </row>
    <row r="183" spans="1:12" x14ac:dyDescent="0.35">
      <c r="A183" s="1">
        <v>39962</v>
      </c>
      <c r="B183" s="4">
        <v>66.31</v>
      </c>
      <c r="C183" s="4">
        <v>67.069999999999993</v>
      </c>
      <c r="D183">
        <v>65.52</v>
      </c>
      <c r="E183" s="2">
        <v>8.0510000000000002</v>
      </c>
      <c r="F183">
        <v>3494</v>
      </c>
      <c r="G183">
        <v>5358</v>
      </c>
      <c r="H183">
        <v>1069282</v>
      </c>
      <c r="I183">
        <v>899</v>
      </c>
      <c r="J183">
        <v>1012478</v>
      </c>
      <c r="K183">
        <v>1028001</v>
      </c>
      <c r="L183">
        <f t="shared" si="2"/>
        <v>2040479</v>
      </c>
    </row>
    <row r="184" spans="1:12" x14ac:dyDescent="0.35">
      <c r="A184" s="1">
        <v>39933</v>
      </c>
      <c r="B184" s="4">
        <v>51.12</v>
      </c>
      <c r="C184" s="4">
        <v>52.28</v>
      </c>
      <c r="D184">
        <v>50.8</v>
      </c>
      <c r="E184" s="2">
        <v>5.5129999999999999</v>
      </c>
      <c r="F184">
        <v>1786</v>
      </c>
      <c r="G184">
        <v>5269</v>
      </c>
      <c r="H184">
        <v>1072582</v>
      </c>
      <c r="I184">
        <v>955</v>
      </c>
      <c r="J184">
        <v>1065409</v>
      </c>
      <c r="K184">
        <v>1058012</v>
      </c>
      <c r="L184">
        <f t="shared" si="2"/>
        <v>2123421</v>
      </c>
    </row>
    <row r="185" spans="1:12" x14ac:dyDescent="0.35">
      <c r="A185" s="1">
        <v>39903</v>
      </c>
      <c r="B185" s="4">
        <v>49.66</v>
      </c>
      <c r="C185" s="4">
        <v>51.37</v>
      </c>
      <c r="D185">
        <v>49.23</v>
      </c>
      <c r="E185" s="2">
        <v>5.0979999999999999</v>
      </c>
      <c r="F185">
        <v>1615</v>
      </c>
      <c r="G185">
        <v>5480</v>
      </c>
      <c r="H185">
        <v>1051927</v>
      </c>
      <c r="I185">
        <v>1039</v>
      </c>
      <c r="J185">
        <v>1077472</v>
      </c>
      <c r="K185">
        <v>1082377</v>
      </c>
      <c r="L185">
        <f t="shared" si="2"/>
        <v>2159849</v>
      </c>
    </row>
    <row r="186" spans="1:12" x14ac:dyDescent="0.35">
      <c r="A186" s="1">
        <v>39871</v>
      </c>
      <c r="B186" s="4">
        <v>44.76</v>
      </c>
      <c r="C186" s="4">
        <v>46.89</v>
      </c>
      <c r="D186">
        <v>46.35</v>
      </c>
      <c r="E186" s="2">
        <v>8.16</v>
      </c>
      <c r="F186">
        <v>1986</v>
      </c>
      <c r="G186">
        <v>5373</v>
      </c>
      <c r="H186">
        <v>1037212</v>
      </c>
      <c r="I186">
        <v>1243</v>
      </c>
      <c r="J186">
        <v>1107669</v>
      </c>
      <c r="K186">
        <v>1109464</v>
      </c>
      <c r="L186">
        <f t="shared" si="2"/>
        <v>2217133</v>
      </c>
    </row>
    <row r="187" spans="1:12" x14ac:dyDescent="0.35">
      <c r="A187" s="1">
        <v>39843</v>
      </c>
      <c r="B187" s="4">
        <v>41.68</v>
      </c>
      <c r="C187" s="4">
        <v>46.13</v>
      </c>
      <c r="D187">
        <v>45.88</v>
      </c>
      <c r="E187" s="2">
        <v>14.48</v>
      </c>
      <c r="F187">
        <v>1070</v>
      </c>
      <c r="G187">
        <v>5235</v>
      </c>
      <c r="H187">
        <v>1031387</v>
      </c>
      <c r="I187">
        <v>1472</v>
      </c>
      <c r="J187">
        <v>1161518</v>
      </c>
      <c r="K187">
        <v>1150640</v>
      </c>
      <c r="L187">
        <f t="shared" si="2"/>
        <v>2312158</v>
      </c>
    </row>
    <row r="188" spans="1:12" x14ac:dyDescent="0.35">
      <c r="A188" s="1">
        <v>39813</v>
      </c>
      <c r="B188" s="4">
        <v>44.6</v>
      </c>
      <c r="C188" s="4">
        <v>48.59</v>
      </c>
      <c r="D188">
        <v>45.59</v>
      </c>
      <c r="E188" s="2">
        <v>4.1790000000000003</v>
      </c>
      <c r="F188">
        <v>774</v>
      </c>
      <c r="G188">
        <v>4979</v>
      </c>
      <c r="H188">
        <v>1002966</v>
      </c>
      <c r="I188">
        <v>1721</v>
      </c>
      <c r="J188">
        <v>1104762</v>
      </c>
      <c r="K188">
        <v>1105045</v>
      </c>
      <c r="L188">
        <f t="shared" si="2"/>
        <v>2209807</v>
      </c>
    </row>
    <row r="189" spans="1:12" x14ac:dyDescent="0.35">
      <c r="A189" s="1">
        <v>39780</v>
      </c>
      <c r="B189" s="4">
        <v>54.43</v>
      </c>
      <c r="C189" s="4">
        <v>55.82</v>
      </c>
      <c r="D189">
        <v>53.49</v>
      </c>
      <c r="E189" s="2">
        <v>1.34</v>
      </c>
      <c r="F189">
        <v>715</v>
      </c>
      <c r="G189">
        <v>5118</v>
      </c>
      <c r="H189">
        <v>1004647</v>
      </c>
      <c r="I189">
        <v>1866</v>
      </c>
      <c r="J189">
        <v>1061710</v>
      </c>
      <c r="K189">
        <v>1061922</v>
      </c>
      <c r="L189">
        <f t="shared" si="2"/>
        <v>2123632</v>
      </c>
    </row>
    <row r="190" spans="1:12" x14ac:dyDescent="0.35">
      <c r="A190" s="1">
        <v>39752</v>
      </c>
      <c r="B190" s="4">
        <v>67.81</v>
      </c>
      <c r="C190" s="4">
        <v>68.48</v>
      </c>
      <c r="D190">
        <v>65.319999999999993</v>
      </c>
      <c r="E190" s="2">
        <v>0.21</v>
      </c>
      <c r="F190">
        <v>851</v>
      </c>
      <c r="G190">
        <v>4776</v>
      </c>
      <c r="H190">
        <v>996277</v>
      </c>
      <c r="I190">
        <v>1971</v>
      </c>
      <c r="J190">
        <v>1030269</v>
      </c>
      <c r="K190">
        <v>1015538</v>
      </c>
      <c r="L190">
        <f t="shared" si="2"/>
        <v>2045807</v>
      </c>
    </row>
    <row r="191" spans="1:12" x14ac:dyDescent="0.35">
      <c r="A191" s="1">
        <v>39721</v>
      </c>
      <c r="B191" s="4">
        <v>100.64</v>
      </c>
      <c r="C191" s="4">
        <v>100.26</v>
      </c>
      <c r="D191">
        <v>98.17</v>
      </c>
      <c r="E191" s="2">
        <v>13.286</v>
      </c>
      <c r="F191">
        <v>3217</v>
      </c>
      <c r="G191">
        <v>3839</v>
      </c>
      <c r="H191">
        <v>981326</v>
      </c>
      <c r="I191">
        <v>1995</v>
      </c>
      <c r="J191">
        <v>1044607</v>
      </c>
      <c r="K191">
        <v>1026926</v>
      </c>
      <c r="L191">
        <f t="shared" si="2"/>
        <v>2071533</v>
      </c>
    </row>
    <row r="192" spans="1:12" x14ac:dyDescent="0.35">
      <c r="A192" s="1">
        <v>39689</v>
      </c>
      <c r="B192" s="4">
        <v>115.46</v>
      </c>
      <c r="C192" s="4">
        <v>115.85</v>
      </c>
      <c r="D192">
        <v>114.05</v>
      </c>
      <c r="E192" s="2">
        <v>14.132</v>
      </c>
      <c r="F192">
        <v>6809</v>
      </c>
      <c r="G192">
        <v>5097</v>
      </c>
      <c r="H192">
        <v>993575</v>
      </c>
      <c r="I192">
        <v>2031</v>
      </c>
      <c r="J192">
        <v>1129752</v>
      </c>
      <c r="K192">
        <v>1120976</v>
      </c>
      <c r="L192">
        <f t="shared" si="2"/>
        <v>2250728</v>
      </c>
    </row>
    <row r="193" spans="1:12" x14ac:dyDescent="0.35">
      <c r="A193" s="1">
        <v>39660</v>
      </c>
      <c r="B193" s="4">
        <v>124.08</v>
      </c>
      <c r="C193" s="4">
        <v>124.51</v>
      </c>
      <c r="D193">
        <v>123.98</v>
      </c>
      <c r="E193" s="2">
        <v>8.1159999999999997</v>
      </c>
      <c r="F193">
        <v>8341</v>
      </c>
      <c r="G193">
        <v>5160</v>
      </c>
      <c r="H193">
        <v>984165</v>
      </c>
      <c r="I193">
        <v>1957</v>
      </c>
      <c r="J193">
        <v>1158964</v>
      </c>
      <c r="K193">
        <v>1146785</v>
      </c>
      <c r="L193">
        <f t="shared" si="2"/>
        <v>2305749</v>
      </c>
    </row>
    <row r="194" spans="1:12" x14ac:dyDescent="0.35">
      <c r="A194" s="1">
        <v>39629</v>
      </c>
      <c r="B194" s="4">
        <v>140</v>
      </c>
      <c r="C194" s="4">
        <v>140.58000000000001</v>
      </c>
      <c r="D194">
        <v>139.83000000000001</v>
      </c>
      <c r="E194" s="2">
        <v>7.0670000000000002</v>
      </c>
      <c r="F194">
        <v>9589</v>
      </c>
      <c r="G194">
        <v>5123</v>
      </c>
      <c r="H194">
        <v>988081</v>
      </c>
      <c r="I194">
        <v>1913</v>
      </c>
      <c r="J194">
        <v>1234904</v>
      </c>
      <c r="K194">
        <v>1206052</v>
      </c>
      <c r="L194">
        <f t="shared" si="2"/>
        <v>2440956</v>
      </c>
    </row>
    <row r="195" spans="1:12" x14ac:dyDescent="0.35">
      <c r="A195" s="1">
        <v>39598</v>
      </c>
      <c r="B195" s="4">
        <v>127.35</v>
      </c>
      <c r="C195" s="4">
        <v>127.5</v>
      </c>
      <c r="D195">
        <v>127.78</v>
      </c>
      <c r="E195" s="2">
        <v>13.448</v>
      </c>
      <c r="F195">
        <v>11440</v>
      </c>
      <c r="G195">
        <v>5139</v>
      </c>
      <c r="H195">
        <v>993358</v>
      </c>
      <c r="I195">
        <v>1877</v>
      </c>
      <c r="J195">
        <v>1255198</v>
      </c>
      <c r="K195">
        <v>1240500</v>
      </c>
      <c r="L195">
        <f t="shared" ref="L195:L258" si="3">J195+K195</f>
        <v>2495698</v>
      </c>
    </row>
    <row r="196" spans="1:12" x14ac:dyDescent="0.35">
      <c r="A196" s="1">
        <v>39568</v>
      </c>
      <c r="B196" s="4">
        <v>113.46</v>
      </c>
      <c r="C196" s="4">
        <v>112.73</v>
      </c>
      <c r="D196">
        <v>111.36</v>
      </c>
      <c r="E196" s="2">
        <v>8.3149999999999995</v>
      </c>
      <c r="F196">
        <v>9356</v>
      </c>
      <c r="G196">
        <v>5098</v>
      </c>
      <c r="H196">
        <v>1003768</v>
      </c>
      <c r="I196">
        <v>1842</v>
      </c>
      <c r="J196">
        <v>1289289</v>
      </c>
      <c r="K196">
        <v>1273307</v>
      </c>
      <c r="L196">
        <f t="shared" si="3"/>
        <v>2562596</v>
      </c>
    </row>
    <row r="197" spans="1:12" x14ac:dyDescent="0.35">
      <c r="A197" s="1">
        <v>39538</v>
      </c>
      <c r="B197" s="4">
        <v>101.58</v>
      </c>
      <c r="C197" s="4">
        <v>101.09</v>
      </c>
      <c r="D197">
        <v>100.3</v>
      </c>
      <c r="E197" s="2">
        <v>10.291</v>
      </c>
      <c r="F197">
        <v>8081</v>
      </c>
      <c r="G197">
        <v>5087</v>
      </c>
      <c r="H197">
        <v>1001473</v>
      </c>
      <c r="I197">
        <v>1808</v>
      </c>
      <c r="J197">
        <v>1294903</v>
      </c>
      <c r="K197">
        <v>1293168</v>
      </c>
      <c r="L197">
        <f t="shared" si="3"/>
        <v>2588071</v>
      </c>
    </row>
    <row r="198" spans="1:12" x14ac:dyDescent="0.35">
      <c r="A198" s="1">
        <v>39507</v>
      </c>
      <c r="B198" s="4">
        <v>101.84</v>
      </c>
      <c r="C198" s="4">
        <v>101.42</v>
      </c>
      <c r="D198">
        <v>100.1</v>
      </c>
      <c r="E198" s="2">
        <v>8.4350000000000005</v>
      </c>
      <c r="F198">
        <v>7613</v>
      </c>
      <c r="G198">
        <v>5050</v>
      </c>
      <c r="H198">
        <v>986496</v>
      </c>
      <c r="I198">
        <v>1763</v>
      </c>
      <c r="J198">
        <v>1317772</v>
      </c>
      <c r="K198">
        <v>1311900</v>
      </c>
      <c r="L198">
        <f t="shared" si="3"/>
        <v>2629672</v>
      </c>
    </row>
    <row r="199" spans="1:12" x14ac:dyDescent="0.35">
      <c r="A199" s="1">
        <v>39478</v>
      </c>
      <c r="B199" s="4">
        <v>91.75</v>
      </c>
      <c r="C199" s="4">
        <v>91.68</v>
      </c>
      <c r="D199">
        <v>92.21</v>
      </c>
      <c r="E199" s="2">
        <v>7.8109999999999999</v>
      </c>
      <c r="F199">
        <v>6052</v>
      </c>
      <c r="G199">
        <v>4998</v>
      </c>
      <c r="H199">
        <v>973617</v>
      </c>
      <c r="I199">
        <v>1747</v>
      </c>
      <c r="J199">
        <v>1296358</v>
      </c>
      <c r="K199">
        <v>1297588</v>
      </c>
      <c r="L199">
        <f t="shared" si="3"/>
        <v>2593946</v>
      </c>
    </row>
    <row r="200" spans="1:12" x14ac:dyDescent="0.35">
      <c r="A200" s="1">
        <v>39447</v>
      </c>
      <c r="B200" s="4">
        <v>95.98</v>
      </c>
      <c r="C200" s="4">
        <v>95.78</v>
      </c>
      <c r="D200">
        <v>93.85</v>
      </c>
      <c r="E200" s="2">
        <v>10.362</v>
      </c>
      <c r="F200">
        <v>9143</v>
      </c>
      <c r="G200">
        <v>5078</v>
      </c>
      <c r="H200">
        <v>968240</v>
      </c>
      <c r="I200">
        <v>1782</v>
      </c>
      <c r="J200">
        <v>1253636</v>
      </c>
      <c r="K200">
        <v>1251494</v>
      </c>
      <c r="L200">
        <f t="shared" si="3"/>
        <v>2505130</v>
      </c>
    </row>
    <row r="201" spans="1:12" x14ac:dyDescent="0.35">
      <c r="A201" s="1">
        <v>39416</v>
      </c>
      <c r="B201" s="4">
        <v>88.71</v>
      </c>
      <c r="C201" s="4">
        <v>88.26</v>
      </c>
      <c r="D201">
        <v>88.26</v>
      </c>
      <c r="E201" s="2">
        <v>6.4720000000000004</v>
      </c>
      <c r="F201">
        <v>10210</v>
      </c>
      <c r="G201">
        <v>5133</v>
      </c>
      <c r="H201">
        <v>983304</v>
      </c>
      <c r="I201">
        <v>1823</v>
      </c>
      <c r="J201">
        <v>1336672</v>
      </c>
      <c r="K201">
        <v>1331572</v>
      </c>
      <c r="L201">
        <f t="shared" si="3"/>
        <v>2668244</v>
      </c>
    </row>
    <row r="202" spans="1:12" x14ac:dyDescent="0.35">
      <c r="A202" s="1">
        <v>39386</v>
      </c>
      <c r="B202" s="4">
        <v>94.53</v>
      </c>
      <c r="C202" s="4">
        <v>93.27</v>
      </c>
      <c r="D202">
        <v>90.63</v>
      </c>
      <c r="E202" s="2">
        <v>5.6509999999999998</v>
      </c>
      <c r="F202">
        <v>10656</v>
      </c>
      <c r="G202">
        <v>5114</v>
      </c>
      <c r="H202">
        <v>989420</v>
      </c>
      <c r="I202">
        <v>1760</v>
      </c>
      <c r="J202">
        <v>1363889</v>
      </c>
      <c r="K202">
        <v>1358168</v>
      </c>
      <c r="L202">
        <f t="shared" si="3"/>
        <v>2722057</v>
      </c>
    </row>
    <row r="203" spans="1:12" x14ac:dyDescent="0.35">
      <c r="A203" s="1">
        <v>39353</v>
      </c>
      <c r="B203" s="4">
        <v>81.66</v>
      </c>
      <c r="C203" s="4">
        <v>80.48</v>
      </c>
      <c r="D203">
        <v>79.17</v>
      </c>
      <c r="E203" s="2">
        <v>7.3319999999999999</v>
      </c>
      <c r="F203">
        <v>9474</v>
      </c>
      <c r="G203">
        <v>5064</v>
      </c>
      <c r="H203">
        <v>997488</v>
      </c>
      <c r="I203">
        <v>1760</v>
      </c>
      <c r="J203">
        <v>1337227</v>
      </c>
      <c r="K203">
        <v>1338975</v>
      </c>
      <c r="L203">
        <f t="shared" si="3"/>
        <v>2676202</v>
      </c>
    </row>
    <row r="204" spans="1:12" x14ac:dyDescent="0.35">
      <c r="A204" s="1">
        <v>39325</v>
      </c>
      <c r="B204" s="4">
        <v>74.040000000000006</v>
      </c>
      <c r="C204" s="4">
        <v>73.319999999999993</v>
      </c>
      <c r="D204">
        <v>72.69</v>
      </c>
      <c r="E204" s="2">
        <v>11.888999999999999</v>
      </c>
      <c r="F204">
        <v>7702</v>
      </c>
      <c r="G204">
        <v>5021</v>
      </c>
      <c r="H204">
        <v>1002862</v>
      </c>
      <c r="I204">
        <v>1829</v>
      </c>
      <c r="J204">
        <v>1364138</v>
      </c>
      <c r="K204">
        <v>1363867</v>
      </c>
      <c r="L204">
        <f t="shared" si="3"/>
        <v>2728005</v>
      </c>
    </row>
    <row r="205" spans="1:12" x14ac:dyDescent="0.35">
      <c r="A205" s="1">
        <v>39294</v>
      </c>
      <c r="B205" s="4">
        <v>78.209999999999994</v>
      </c>
      <c r="C205" s="4">
        <v>77.599999999999994</v>
      </c>
      <c r="D205">
        <v>77.05</v>
      </c>
      <c r="E205" s="2">
        <v>7.84</v>
      </c>
      <c r="F205">
        <v>6967</v>
      </c>
      <c r="G205">
        <v>5206</v>
      </c>
      <c r="H205">
        <v>1017557</v>
      </c>
      <c r="I205">
        <v>1775</v>
      </c>
      <c r="J205">
        <v>1445439</v>
      </c>
      <c r="K205">
        <v>1437636</v>
      </c>
      <c r="L205">
        <f t="shared" si="3"/>
        <v>2883075</v>
      </c>
    </row>
    <row r="206" spans="1:12" x14ac:dyDescent="0.35">
      <c r="A206" s="1">
        <v>39262</v>
      </c>
      <c r="B206" s="4">
        <v>70.680000000000007</v>
      </c>
      <c r="C206" s="4">
        <v>70.98</v>
      </c>
      <c r="D206">
        <v>71.41</v>
      </c>
      <c r="E206" s="2">
        <v>17.457000000000001</v>
      </c>
      <c r="F206">
        <v>6278</v>
      </c>
      <c r="G206">
        <v>5122</v>
      </c>
      <c r="H206">
        <v>1027194</v>
      </c>
      <c r="I206">
        <v>1775</v>
      </c>
      <c r="J206">
        <v>1349265</v>
      </c>
      <c r="K206">
        <v>1354525</v>
      </c>
      <c r="L206">
        <f t="shared" si="3"/>
        <v>2703790</v>
      </c>
    </row>
    <row r="207" spans="1:12" x14ac:dyDescent="0.35">
      <c r="A207" s="1">
        <v>39233</v>
      </c>
      <c r="B207" s="4">
        <v>64.010000000000005</v>
      </c>
      <c r="C207" s="4">
        <v>64.989999999999995</v>
      </c>
      <c r="D207">
        <v>68.040000000000006</v>
      </c>
      <c r="E207" s="2">
        <v>25.268000000000001</v>
      </c>
      <c r="F207">
        <v>5971</v>
      </c>
      <c r="G207">
        <v>5148</v>
      </c>
      <c r="H207">
        <v>1015002</v>
      </c>
      <c r="I207">
        <v>1760</v>
      </c>
      <c r="J207">
        <v>1318656</v>
      </c>
      <c r="K207">
        <v>1316112</v>
      </c>
      <c r="L207">
        <f t="shared" si="3"/>
        <v>2634768</v>
      </c>
    </row>
    <row r="208" spans="1:12" x14ac:dyDescent="0.35">
      <c r="A208" s="1">
        <v>39202</v>
      </c>
      <c r="B208" s="4">
        <v>65.709999999999994</v>
      </c>
      <c r="C208" s="4">
        <v>67.209999999999994</v>
      </c>
      <c r="D208">
        <v>67.650000000000006</v>
      </c>
      <c r="E208" s="2">
        <v>25.024999999999999</v>
      </c>
      <c r="F208">
        <v>6248</v>
      </c>
      <c r="G208">
        <v>5089</v>
      </c>
      <c r="H208">
        <v>1007781</v>
      </c>
      <c r="I208">
        <v>1747</v>
      </c>
      <c r="J208">
        <v>1242425</v>
      </c>
      <c r="K208">
        <v>1239404</v>
      </c>
      <c r="L208">
        <f t="shared" si="3"/>
        <v>2481829</v>
      </c>
    </row>
    <row r="209" spans="1:12" x14ac:dyDescent="0.35">
      <c r="A209" s="1">
        <v>39171</v>
      </c>
      <c r="B209" s="4">
        <v>65.87</v>
      </c>
      <c r="C209" s="4">
        <v>67.47</v>
      </c>
      <c r="D209">
        <v>68.099999999999994</v>
      </c>
      <c r="E209" s="2">
        <v>15.423999999999999</v>
      </c>
      <c r="F209">
        <v>5388</v>
      </c>
      <c r="G209">
        <v>5243</v>
      </c>
      <c r="H209">
        <v>1003990</v>
      </c>
      <c r="I209">
        <v>1749</v>
      </c>
      <c r="J209">
        <v>1263493</v>
      </c>
      <c r="K209">
        <v>1250293</v>
      </c>
      <c r="L209">
        <f t="shared" si="3"/>
        <v>2513786</v>
      </c>
    </row>
    <row r="210" spans="1:12" x14ac:dyDescent="0.35">
      <c r="A210" s="1">
        <v>39141</v>
      </c>
      <c r="B210" s="4">
        <v>61.79</v>
      </c>
      <c r="C210" s="4">
        <v>63.06</v>
      </c>
      <c r="D210">
        <v>61.89</v>
      </c>
      <c r="E210" s="2">
        <v>13.558</v>
      </c>
      <c r="F210">
        <v>4765</v>
      </c>
      <c r="G210">
        <v>5285</v>
      </c>
      <c r="H210">
        <v>1000324</v>
      </c>
      <c r="I210">
        <v>1754</v>
      </c>
      <c r="J210">
        <v>1200079</v>
      </c>
      <c r="K210">
        <v>1184238</v>
      </c>
      <c r="L210">
        <f t="shared" si="3"/>
        <v>2384317</v>
      </c>
    </row>
    <row r="211" spans="1:12" x14ac:dyDescent="0.35">
      <c r="A211" s="1">
        <v>39113</v>
      </c>
      <c r="B211" s="4">
        <v>58.14</v>
      </c>
      <c r="C211" s="4">
        <v>58.85</v>
      </c>
      <c r="D211">
        <v>57.4</v>
      </c>
      <c r="E211" s="2">
        <v>6.5919999999999996</v>
      </c>
      <c r="F211">
        <v>4225</v>
      </c>
      <c r="G211">
        <v>5224</v>
      </c>
      <c r="H211">
        <v>996316</v>
      </c>
      <c r="I211">
        <v>1699</v>
      </c>
      <c r="J211">
        <v>1229602</v>
      </c>
      <c r="K211">
        <v>1223720</v>
      </c>
      <c r="L211">
        <f t="shared" si="3"/>
        <v>2453322</v>
      </c>
    </row>
    <row r="212" spans="1:12" x14ac:dyDescent="0.35">
      <c r="A212" s="1">
        <v>39080</v>
      </c>
      <c r="B212" s="4">
        <v>61.05</v>
      </c>
      <c r="C212" s="4">
        <v>62.38</v>
      </c>
      <c r="D212">
        <v>60.86</v>
      </c>
      <c r="E212" s="2">
        <v>4.9710000000000001</v>
      </c>
      <c r="F212">
        <v>4397</v>
      </c>
      <c r="G212">
        <v>5369</v>
      </c>
      <c r="H212">
        <v>991824</v>
      </c>
      <c r="I212">
        <v>1710</v>
      </c>
      <c r="J212">
        <v>1114970</v>
      </c>
      <c r="K212">
        <v>1098877</v>
      </c>
      <c r="L212">
        <f t="shared" si="3"/>
        <v>2213847</v>
      </c>
    </row>
    <row r="213" spans="1:12" x14ac:dyDescent="0.35">
      <c r="A213" s="1">
        <v>39051</v>
      </c>
      <c r="B213" s="4">
        <v>63.13</v>
      </c>
      <c r="C213" s="4">
        <v>64.62</v>
      </c>
      <c r="D213">
        <v>64.260000000000005</v>
      </c>
      <c r="E213" s="2">
        <v>8.4670000000000005</v>
      </c>
      <c r="F213">
        <v>4336</v>
      </c>
      <c r="G213">
        <v>5030</v>
      </c>
      <c r="H213">
        <v>1013063</v>
      </c>
      <c r="I213">
        <v>1697</v>
      </c>
      <c r="J213">
        <v>1110931</v>
      </c>
      <c r="K213">
        <v>1101731</v>
      </c>
      <c r="L213">
        <f t="shared" si="3"/>
        <v>2212662</v>
      </c>
    </row>
    <row r="214" spans="1:12" x14ac:dyDescent="0.35">
      <c r="A214" s="1">
        <v>39021</v>
      </c>
      <c r="B214" s="4">
        <v>58.73</v>
      </c>
      <c r="C214" s="4">
        <v>60.61</v>
      </c>
      <c r="D214">
        <v>59.03</v>
      </c>
      <c r="E214" s="2">
        <v>4.9640000000000004</v>
      </c>
      <c r="F214">
        <v>4037</v>
      </c>
      <c r="G214">
        <v>5307</v>
      </c>
      <c r="H214">
        <v>1006295</v>
      </c>
      <c r="I214">
        <v>1744</v>
      </c>
      <c r="J214">
        <v>1080122</v>
      </c>
      <c r="K214">
        <v>1073079</v>
      </c>
      <c r="L214">
        <f t="shared" si="3"/>
        <v>2153201</v>
      </c>
    </row>
    <row r="215" spans="1:12" x14ac:dyDescent="0.35">
      <c r="A215" s="1">
        <v>38989</v>
      </c>
      <c r="B215" s="4">
        <v>62.91</v>
      </c>
      <c r="C215" s="4">
        <v>64.150000000000006</v>
      </c>
      <c r="D215">
        <v>62.48</v>
      </c>
      <c r="E215" s="2">
        <v>4.9729999999999999</v>
      </c>
      <c r="F215">
        <v>3944</v>
      </c>
      <c r="G215">
        <v>5151</v>
      </c>
      <c r="H215">
        <v>999839</v>
      </c>
      <c r="I215">
        <v>1744</v>
      </c>
      <c r="J215">
        <v>1089260</v>
      </c>
      <c r="K215">
        <v>1072819</v>
      </c>
      <c r="L215">
        <f t="shared" si="3"/>
        <v>2162079</v>
      </c>
    </row>
    <row r="216" spans="1:12" x14ac:dyDescent="0.35">
      <c r="A216" s="1">
        <v>38960</v>
      </c>
      <c r="B216" s="4">
        <v>70.260000000000005</v>
      </c>
      <c r="C216" s="4">
        <v>71.47</v>
      </c>
      <c r="D216">
        <v>70.25</v>
      </c>
      <c r="E216" s="2">
        <v>7.1219999999999999</v>
      </c>
      <c r="F216">
        <v>3847</v>
      </c>
      <c r="G216">
        <v>5099</v>
      </c>
      <c r="H216">
        <v>1004453</v>
      </c>
      <c r="I216">
        <v>1756</v>
      </c>
      <c r="J216">
        <v>1089445</v>
      </c>
      <c r="K216">
        <v>1078097</v>
      </c>
      <c r="L216">
        <f t="shared" si="3"/>
        <v>2167542</v>
      </c>
    </row>
    <row r="217" spans="1:12" x14ac:dyDescent="0.35">
      <c r="A217" s="1">
        <v>38929</v>
      </c>
      <c r="B217" s="4">
        <v>74.400000000000006</v>
      </c>
      <c r="C217" s="4">
        <v>75.680000000000007</v>
      </c>
      <c r="D217">
        <v>75.150000000000006</v>
      </c>
      <c r="E217" s="2">
        <v>16.303000000000001</v>
      </c>
      <c r="F217">
        <v>3285</v>
      </c>
      <c r="G217">
        <v>4940</v>
      </c>
      <c r="H217">
        <v>1005412</v>
      </c>
      <c r="I217">
        <v>1714</v>
      </c>
      <c r="J217">
        <v>990755</v>
      </c>
      <c r="K217">
        <v>984759</v>
      </c>
      <c r="L217">
        <f t="shared" si="3"/>
        <v>1975514</v>
      </c>
    </row>
    <row r="218" spans="1:12" x14ac:dyDescent="0.35">
      <c r="A218" s="1">
        <v>38898</v>
      </c>
      <c r="B218" s="4">
        <v>73.930000000000007</v>
      </c>
      <c r="C218" s="4">
        <v>74.81</v>
      </c>
      <c r="D218">
        <v>73.510000000000005</v>
      </c>
      <c r="E218" s="2">
        <v>15.722</v>
      </c>
      <c r="F218">
        <v>2964</v>
      </c>
      <c r="G218">
        <v>5129</v>
      </c>
      <c r="H218">
        <v>1013687</v>
      </c>
      <c r="I218">
        <v>1666</v>
      </c>
      <c r="J218">
        <v>935596</v>
      </c>
      <c r="K218">
        <v>922898</v>
      </c>
      <c r="L218">
        <f t="shared" si="3"/>
        <v>1858494</v>
      </c>
    </row>
    <row r="219" spans="1:12" x14ac:dyDescent="0.35">
      <c r="A219" s="1">
        <v>38868</v>
      </c>
      <c r="B219" s="4">
        <v>71.290000000000006</v>
      </c>
      <c r="C219" s="4">
        <v>72.290000000000006</v>
      </c>
      <c r="D219">
        <v>70.41</v>
      </c>
      <c r="E219" s="2">
        <v>13.032999999999999</v>
      </c>
      <c r="F219">
        <v>2436</v>
      </c>
      <c r="G219">
        <v>5088</v>
      </c>
      <c r="H219">
        <v>1017749</v>
      </c>
      <c r="I219">
        <v>1649</v>
      </c>
      <c r="J219">
        <v>953281</v>
      </c>
      <c r="K219">
        <v>947713</v>
      </c>
      <c r="L219">
        <f t="shared" si="3"/>
        <v>1900994</v>
      </c>
    </row>
    <row r="220" spans="1:12" x14ac:dyDescent="0.35">
      <c r="A220" s="1">
        <v>38835</v>
      </c>
      <c r="B220" s="4">
        <v>71.88</v>
      </c>
      <c r="C220" s="4">
        <v>73.5</v>
      </c>
      <c r="D220">
        <v>72.5</v>
      </c>
      <c r="E220" s="2">
        <v>13.853</v>
      </c>
      <c r="F220">
        <v>2368</v>
      </c>
      <c r="G220">
        <v>5122</v>
      </c>
      <c r="H220">
        <v>1017903</v>
      </c>
      <c r="I220">
        <v>1608</v>
      </c>
      <c r="J220">
        <v>950173</v>
      </c>
      <c r="K220">
        <v>942105</v>
      </c>
      <c r="L220">
        <f t="shared" si="3"/>
        <v>1892278</v>
      </c>
    </row>
    <row r="221" spans="1:12" x14ac:dyDescent="0.35">
      <c r="A221" s="1">
        <v>38807</v>
      </c>
      <c r="B221" s="4">
        <v>66.63</v>
      </c>
      <c r="C221" s="4">
        <v>67.930000000000007</v>
      </c>
      <c r="D221">
        <v>65.91</v>
      </c>
      <c r="E221" s="2">
        <v>14.528</v>
      </c>
      <c r="F221">
        <v>2496</v>
      </c>
      <c r="G221">
        <v>5024</v>
      </c>
      <c r="H221">
        <v>1012742</v>
      </c>
      <c r="I221">
        <v>1576</v>
      </c>
      <c r="J221">
        <v>878971</v>
      </c>
      <c r="K221">
        <v>868943</v>
      </c>
      <c r="L221">
        <f t="shared" si="3"/>
        <v>1747914</v>
      </c>
    </row>
    <row r="222" spans="1:12" x14ac:dyDescent="0.35">
      <c r="A222" s="1">
        <v>38776</v>
      </c>
      <c r="B222" s="4">
        <v>61.41</v>
      </c>
      <c r="C222" s="4">
        <v>63.01</v>
      </c>
      <c r="D222">
        <v>61.76</v>
      </c>
      <c r="E222" s="2">
        <v>8.7439999999999998</v>
      </c>
      <c r="F222">
        <v>2680</v>
      </c>
      <c r="G222">
        <v>4985</v>
      </c>
      <c r="H222">
        <v>996735</v>
      </c>
      <c r="I222">
        <v>1543</v>
      </c>
      <c r="J222">
        <v>877345</v>
      </c>
      <c r="K222">
        <v>868062</v>
      </c>
      <c r="L222">
        <f t="shared" si="3"/>
        <v>1745407</v>
      </c>
    </row>
    <row r="223" spans="1:12" x14ac:dyDescent="0.35">
      <c r="A223" s="1">
        <v>38748</v>
      </c>
      <c r="B223" s="4">
        <v>67.92</v>
      </c>
      <c r="C223" s="4">
        <v>68.739999999999995</v>
      </c>
      <c r="D223">
        <v>65.989999999999995</v>
      </c>
      <c r="E223" s="2">
        <v>4.6989999999999998</v>
      </c>
      <c r="F223">
        <v>2081</v>
      </c>
      <c r="G223">
        <v>4862</v>
      </c>
      <c r="H223">
        <v>988635</v>
      </c>
      <c r="I223">
        <v>1487</v>
      </c>
      <c r="J223">
        <v>882549</v>
      </c>
      <c r="K223">
        <v>887353</v>
      </c>
      <c r="L223">
        <f t="shared" si="3"/>
        <v>1769902</v>
      </c>
    </row>
    <row r="224" spans="1:12" x14ac:dyDescent="0.35">
      <c r="A224" s="1">
        <v>38716</v>
      </c>
      <c r="B224" s="4">
        <v>61.04</v>
      </c>
      <c r="C224" s="4">
        <v>61.9</v>
      </c>
      <c r="D224">
        <v>58.98</v>
      </c>
      <c r="E224" s="2">
        <v>10.273999999999999</v>
      </c>
      <c r="F224">
        <v>2407</v>
      </c>
      <c r="G224">
        <v>4864</v>
      </c>
      <c r="H224">
        <v>990127</v>
      </c>
      <c r="I224">
        <v>1471</v>
      </c>
      <c r="J224">
        <v>772868</v>
      </c>
      <c r="K224">
        <v>751809</v>
      </c>
      <c r="L224">
        <f t="shared" si="3"/>
        <v>1524677</v>
      </c>
    </row>
    <row r="225" spans="1:12" x14ac:dyDescent="0.35">
      <c r="A225" s="1">
        <v>38686</v>
      </c>
      <c r="B225" s="4">
        <v>57.32</v>
      </c>
      <c r="C225" s="4">
        <v>58.23</v>
      </c>
      <c r="D225">
        <v>55.05</v>
      </c>
      <c r="E225" s="2">
        <v>3.2869999999999999</v>
      </c>
      <c r="F225">
        <v>2770</v>
      </c>
      <c r="G225">
        <v>4765</v>
      </c>
      <c r="H225">
        <v>986543</v>
      </c>
      <c r="I225">
        <v>1491</v>
      </c>
      <c r="J225">
        <v>788993</v>
      </c>
      <c r="K225">
        <v>767466</v>
      </c>
      <c r="L225">
        <f t="shared" si="3"/>
        <v>1556459</v>
      </c>
    </row>
    <row r="226" spans="1:12" x14ac:dyDescent="0.35">
      <c r="A226" s="1">
        <v>38656</v>
      </c>
      <c r="B226" s="4">
        <v>59.76</v>
      </c>
      <c r="C226" s="4">
        <v>60.39</v>
      </c>
      <c r="D226">
        <v>58.1</v>
      </c>
      <c r="E226" s="2">
        <v>5.9</v>
      </c>
      <c r="F226">
        <v>3113</v>
      </c>
      <c r="G226">
        <v>4068</v>
      </c>
      <c r="H226">
        <v>988227</v>
      </c>
      <c r="I226">
        <v>1480</v>
      </c>
      <c r="J226">
        <v>767382</v>
      </c>
      <c r="K226">
        <v>747337</v>
      </c>
      <c r="L226">
        <f t="shared" si="3"/>
        <v>1514719</v>
      </c>
    </row>
    <row r="227" spans="1:12" x14ac:dyDescent="0.35">
      <c r="A227" s="1">
        <v>38625</v>
      </c>
      <c r="B227" s="4">
        <v>66.239999999999995</v>
      </c>
      <c r="C227" s="4">
        <v>66.23</v>
      </c>
      <c r="D227">
        <v>63.48</v>
      </c>
      <c r="E227" s="2">
        <v>41.573</v>
      </c>
      <c r="F227">
        <v>2907</v>
      </c>
      <c r="G227">
        <v>3813</v>
      </c>
      <c r="H227">
        <v>982648</v>
      </c>
      <c r="I227">
        <v>1483</v>
      </c>
      <c r="J227">
        <v>795099</v>
      </c>
      <c r="K227">
        <v>782553</v>
      </c>
      <c r="L227">
        <f t="shared" si="3"/>
        <v>1577652</v>
      </c>
    </row>
    <row r="228" spans="1:12" x14ac:dyDescent="0.35">
      <c r="A228" s="1">
        <v>38595</v>
      </c>
      <c r="B228" s="4">
        <v>68.94</v>
      </c>
      <c r="C228" s="4">
        <v>69.41</v>
      </c>
      <c r="D228">
        <v>67.02</v>
      </c>
      <c r="E228" s="2">
        <v>46.622999999999998</v>
      </c>
      <c r="F228">
        <v>2592</v>
      </c>
      <c r="G228">
        <v>5427</v>
      </c>
      <c r="H228">
        <v>1005863</v>
      </c>
      <c r="I228">
        <v>1444</v>
      </c>
      <c r="J228">
        <v>842380</v>
      </c>
      <c r="K228">
        <v>827600</v>
      </c>
      <c r="L228">
        <f t="shared" si="3"/>
        <v>1669980</v>
      </c>
    </row>
    <row r="229" spans="1:12" x14ac:dyDescent="0.35">
      <c r="A229" s="1">
        <v>38562</v>
      </c>
      <c r="B229" s="4">
        <v>60.57</v>
      </c>
      <c r="C229" s="4">
        <v>61.65</v>
      </c>
      <c r="D229">
        <v>59.37</v>
      </c>
      <c r="E229" s="2">
        <v>6.89</v>
      </c>
      <c r="F229">
        <v>1804</v>
      </c>
      <c r="G229">
        <v>5149</v>
      </c>
      <c r="H229">
        <v>1000241</v>
      </c>
      <c r="I229">
        <v>1412</v>
      </c>
      <c r="J229">
        <v>746963</v>
      </c>
      <c r="K229">
        <v>736982</v>
      </c>
      <c r="L229">
        <f t="shared" si="3"/>
        <v>1483945</v>
      </c>
    </row>
    <row r="230" spans="1:12" x14ac:dyDescent="0.35">
      <c r="A230" s="1">
        <v>38533</v>
      </c>
      <c r="B230" s="4">
        <v>56.5</v>
      </c>
      <c r="C230" s="4">
        <v>57.64</v>
      </c>
      <c r="D230">
        <v>55.58</v>
      </c>
      <c r="E230" s="2">
        <v>6.298</v>
      </c>
      <c r="F230">
        <v>2521</v>
      </c>
      <c r="G230">
        <v>5359</v>
      </c>
      <c r="H230">
        <v>1008253</v>
      </c>
      <c r="I230">
        <v>1370</v>
      </c>
      <c r="J230">
        <v>716082</v>
      </c>
      <c r="K230">
        <v>700568</v>
      </c>
      <c r="L230">
        <f t="shared" si="3"/>
        <v>1416650</v>
      </c>
    </row>
    <row r="231" spans="1:12" x14ac:dyDescent="0.35">
      <c r="A231" s="1">
        <v>38503</v>
      </c>
      <c r="B231" s="4">
        <v>51.97</v>
      </c>
      <c r="C231" s="4">
        <v>52.75</v>
      </c>
      <c r="D231">
        <v>50.73</v>
      </c>
      <c r="E231" s="2">
        <v>7.5819999999999999</v>
      </c>
      <c r="F231">
        <v>3219</v>
      </c>
      <c r="G231">
        <v>5537</v>
      </c>
      <c r="H231">
        <v>1011001</v>
      </c>
      <c r="I231">
        <v>1331</v>
      </c>
      <c r="J231">
        <v>729468</v>
      </c>
      <c r="K231">
        <v>707769</v>
      </c>
      <c r="L231">
        <f t="shared" si="3"/>
        <v>1437237</v>
      </c>
    </row>
    <row r="232" spans="1:12" x14ac:dyDescent="0.35">
      <c r="A232" s="1">
        <v>38471</v>
      </c>
      <c r="B232" s="4">
        <v>49.72</v>
      </c>
      <c r="C232" s="4">
        <v>51.45</v>
      </c>
      <c r="D232">
        <v>51.09</v>
      </c>
      <c r="E232" s="2">
        <v>9.7439999999999998</v>
      </c>
      <c r="F232">
        <v>3850</v>
      </c>
      <c r="G232">
        <v>5423</v>
      </c>
      <c r="H232">
        <v>1002342</v>
      </c>
      <c r="I232">
        <v>1325</v>
      </c>
      <c r="J232">
        <v>755643</v>
      </c>
      <c r="K232">
        <v>741482</v>
      </c>
      <c r="L232">
        <f t="shared" si="3"/>
        <v>1497125</v>
      </c>
    </row>
    <row r="233" spans="1:12" x14ac:dyDescent="0.35">
      <c r="A233" s="1">
        <v>38442</v>
      </c>
      <c r="B233" s="4">
        <v>55.4</v>
      </c>
      <c r="C233" s="4">
        <v>56.42</v>
      </c>
      <c r="D233">
        <v>54.29</v>
      </c>
      <c r="E233" s="2">
        <v>12.59</v>
      </c>
      <c r="F233">
        <v>4637</v>
      </c>
      <c r="G233">
        <v>5496</v>
      </c>
      <c r="H233">
        <v>985227</v>
      </c>
      <c r="I233">
        <v>1331</v>
      </c>
      <c r="J233">
        <v>775363</v>
      </c>
      <c r="K233">
        <v>755168</v>
      </c>
      <c r="L233">
        <f t="shared" si="3"/>
        <v>1530531</v>
      </c>
    </row>
    <row r="234" spans="1:12" x14ac:dyDescent="0.35">
      <c r="A234" s="1">
        <v>38411</v>
      </c>
      <c r="B234" s="4">
        <v>51.75</v>
      </c>
      <c r="C234" s="4">
        <v>52.33</v>
      </c>
      <c r="D234">
        <v>50.06</v>
      </c>
      <c r="E234" s="2">
        <v>3.3109999999999999</v>
      </c>
      <c r="F234">
        <v>4726</v>
      </c>
      <c r="G234">
        <v>5492</v>
      </c>
      <c r="H234">
        <v>964814</v>
      </c>
      <c r="I234">
        <v>1281</v>
      </c>
      <c r="J234">
        <v>705874</v>
      </c>
      <c r="K234">
        <v>691548</v>
      </c>
      <c r="L234">
        <f t="shared" si="3"/>
        <v>1397422</v>
      </c>
    </row>
    <row r="235" spans="1:12" x14ac:dyDescent="0.35">
      <c r="A235" s="1">
        <v>38383</v>
      </c>
      <c r="B235" s="4">
        <v>48.2</v>
      </c>
      <c r="C235" s="4">
        <v>48.45</v>
      </c>
      <c r="D235">
        <v>45.92</v>
      </c>
      <c r="E235" s="2">
        <v>6.4279999999999999</v>
      </c>
      <c r="F235">
        <v>4488</v>
      </c>
      <c r="G235">
        <v>5437</v>
      </c>
      <c r="H235">
        <v>958193</v>
      </c>
      <c r="I235">
        <v>1256</v>
      </c>
      <c r="J235">
        <v>665036</v>
      </c>
      <c r="K235">
        <v>649875</v>
      </c>
      <c r="L235">
        <f t="shared" si="3"/>
        <v>1314911</v>
      </c>
    </row>
    <row r="236" spans="1:12" x14ac:dyDescent="0.35">
      <c r="A236" s="1">
        <v>38352</v>
      </c>
      <c r="B236" s="4">
        <v>43.45</v>
      </c>
      <c r="C236" s="4">
        <v>43.63</v>
      </c>
      <c r="D236">
        <v>40.46</v>
      </c>
      <c r="E236" s="2">
        <v>3.4980000000000002</v>
      </c>
      <c r="F236">
        <v>4598</v>
      </c>
      <c r="G236">
        <v>5430</v>
      </c>
      <c r="H236">
        <v>949442</v>
      </c>
      <c r="I236">
        <v>1243</v>
      </c>
      <c r="J236">
        <v>612831</v>
      </c>
      <c r="K236">
        <v>594033</v>
      </c>
      <c r="L236">
        <f t="shared" si="3"/>
        <v>1206864</v>
      </c>
    </row>
    <row r="237" spans="1:12" x14ac:dyDescent="0.35">
      <c r="A237" s="1">
        <v>38321</v>
      </c>
      <c r="B237" s="4">
        <v>49.13</v>
      </c>
      <c r="C237" s="4">
        <v>49.26</v>
      </c>
      <c r="D237">
        <v>45.51</v>
      </c>
      <c r="E237" s="2">
        <v>3.4049999999999998</v>
      </c>
      <c r="F237">
        <v>6051</v>
      </c>
      <c r="G237">
        <v>5408</v>
      </c>
      <c r="H237">
        <v>948228</v>
      </c>
      <c r="I237">
        <v>1251</v>
      </c>
      <c r="J237">
        <v>638388</v>
      </c>
      <c r="K237">
        <v>619893</v>
      </c>
      <c r="L237">
        <f t="shared" si="3"/>
        <v>1258281</v>
      </c>
    </row>
    <row r="238" spans="1:12" x14ac:dyDescent="0.35">
      <c r="A238" s="1">
        <v>38289</v>
      </c>
      <c r="B238" s="4">
        <v>51.76</v>
      </c>
      <c r="C238" s="4">
        <v>51.6</v>
      </c>
      <c r="D238">
        <v>48.98</v>
      </c>
      <c r="E238" s="2">
        <v>3.8069999999999999</v>
      </c>
      <c r="F238">
        <v>4922</v>
      </c>
      <c r="G238">
        <v>5176</v>
      </c>
      <c r="H238">
        <v>943244</v>
      </c>
      <c r="I238">
        <v>1251</v>
      </c>
      <c r="J238">
        <v>643179</v>
      </c>
      <c r="K238">
        <v>626338</v>
      </c>
      <c r="L238">
        <f t="shared" si="3"/>
        <v>1269517</v>
      </c>
    </row>
    <row r="239" spans="1:12" x14ac:dyDescent="0.35">
      <c r="A239" s="1">
        <v>38260</v>
      </c>
      <c r="B239" s="4">
        <v>49.64</v>
      </c>
      <c r="C239" s="4">
        <v>49.21</v>
      </c>
      <c r="D239">
        <v>46.38</v>
      </c>
      <c r="E239" s="2">
        <v>6.0979999999999999</v>
      </c>
      <c r="F239">
        <v>4105</v>
      </c>
      <c r="G239">
        <v>4946</v>
      </c>
      <c r="H239">
        <v>927473</v>
      </c>
      <c r="I239">
        <v>1239</v>
      </c>
      <c r="J239">
        <v>623164</v>
      </c>
      <c r="K239">
        <v>600896</v>
      </c>
      <c r="L239">
        <f t="shared" si="3"/>
        <v>1224060</v>
      </c>
    </row>
    <row r="240" spans="1:12" x14ac:dyDescent="0.35">
      <c r="A240" s="1">
        <v>38230</v>
      </c>
      <c r="B240" s="4">
        <v>42.12</v>
      </c>
      <c r="C240" s="4">
        <v>42.04</v>
      </c>
      <c r="D240">
        <v>39.61</v>
      </c>
      <c r="E240" s="2">
        <v>3.4769999999999999</v>
      </c>
      <c r="F240">
        <v>4186</v>
      </c>
      <c r="G240">
        <v>5401</v>
      </c>
      <c r="H240">
        <v>939800</v>
      </c>
      <c r="I240">
        <v>1239</v>
      </c>
      <c r="J240">
        <v>627142</v>
      </c>
      <c r="K240">
        <v>624539</v>
      </c>
      <c r="L240">
        <f t="shared" si="3"/>
        <v>1251681</v>
      </c>
    </row>
    <row r="241" spans="1:12" x14ac:dyDescent="0.35">
      <c r="A241" s="1">
        <v>38198</v>
      </c>
      <c r="B241" s="4">
        <v>43.8</v>
      </c>
      <c r="C241" s="4">
        <v>43.05</v>
      </c>
      <c r="D241">
        <v>40.03</v>
      </c>
      <c r="E241" s="2">
        <v>6.6159999999999997</v>
      </c>
      <c r="F241">
        <v>4048</v>
      </c>
      <c r="G241">
        <v>5367</v>
      </c>
      <c r="H241">
        <v>947080</v>
      </c>
      <c r="I241">
        <v>1229</v>
      </c>
      <c r="J241">
        <v>619427</v>
      </c>
      <c r="K241">
        <v>613113</v>
      </c>
      <c r="L241">
        <f t="shared" si="3"/>
        <v>1232540</v>
      </c>
    </row>
    <row r="242" spans="1:12" x14ac:dyDescent="0.35">
      <c r="A242" s="1">
        <v>38168</v>
      </c>
      <c r="B242" s="4">
        <v>37.049999999999997</v>
      </c>
      <c r="C242" s="4">
        <v>37.14</v>
      </c>
      <c r="D242">
        <v>34.5</v>
      </c>
      <c r="E242" s="2">
        <v>8.5909999999999993</v>
      </c>
      <c r="F242">
        <v>3005</v>
      </c>
      <c r="G242">
        <v>5394</v>
      </c>
      <c r="H242">
        <v>951242</v>
      </c>
      <c r="I242">
        <v>1176</v>
      </c>
      <c r="J242">
        <v>644362</v>
      </c>
      <c r="K242">
        <v>637929</v>
      </c>
      <c r="L242">
        <f t="shared" si="3"/>
        <v>1282291</v>
      </c>
    </row>
    <row r="243" spans="1:12" x14ac:dyDescent="0.35">
      <c r="A243" s="1">
        <v>38138</v>
      </c>
      <c r="B243" s="4">
        <v>39.880000000000003</v>
      </c>
      <c r="C243" s="4">
        <v>39.71</v>
      </c>
      <c r="D243">
        <v>36.58</v>
      </c>
      <c r="E243" s="2">
        <v>9.0280000000000005</v>
      </c>
      <c r="F243">
        <v>3286</v>
      </c>
      <c r="G243">
        <v>5460</v>
      </c>
      <c r="H243">
        <v>945730</v>
      </c>
      <c r="I243">
        <v>1169</v>
      </c>
      <c r="J243">
        <v>657241</v>
      </c>
      <c r="K243">
        <v>658171</v>
      </c>
      <c r="L243">
        <f t="shared" si="3"/>
        <v>1315412</v>
      </c>
    </row>
    <row r="244" spans="1:12" x14ac:dyDescent="0.35">
      <c r="A244" s="1">
        <v>38107</v>
      </c>
      <c r="B244" s="4">
        <v>37.380000000000003</v>
      </c>
      <c r="C244" s="4">
        <v>37.08</v>
      </c>
      <c r="D244">
        <v>34.479999999999997</v>
      </c>
      <c r="E244" s="2">
        <v>9.9830000000000005</v>
      </c>
      <c r="F244">
        <v>3958</v>
      </c>
      <c r="G244">
        <v>5624</v>
      </c>
      <c r="H244">
        <v>940336</v>
      </c>
      <c r="I244">
        <v>1161</v>
      </c>
      <c r="J244">
        <v>638462</v>
      </c>
      <c r="K244">
        <v>651650</v>
      </c>
      <c r="L244">
        <f t="shared" si="3"/>
        <v>1290112</v>
      </c>
    </row>
    <row r="245" spans="1:12" x14ac:dyDescent="0.35">
      <c r="A245" s="1">
        <v>38077</v>
      </c>
      <c r="B245" s="4">
        <v>35.76</v>
      </c>
      <c r="C245" s="4">
        <v>35.08</v>
      </c>
      <c r="D245">
        <v>31.51</v>
      </c>
      <c r="E245" s="2">
        <v>8.5109999999999992</v>
      </c>
      <c r="F245">
        <v>4822</v>
      </c>
      <c r="G245">
        <v>5658</v>
      </c>
      <c r="H245">
        <v>928421</v>
      </c>
      <c r="I245">
        <v>1150</v>
      </c>
      <c r="J245">
        <v>604212</v>
      </c>
      <c r="K245">
        <v>615545</v>
      </c>
      <c r="L245">
        <f t="shared" si="3"/>
        <v>1219757</v>
      </c>
    </row>
    <row r="246" spans="1:12" x14ac:dyDescent="0.35">
      <c r="A246" s="1">
        <v>38044</v>
      </c>
      <c r="B246" s="4">
        <v>36.159999999999997</v>
      </c>
      <c r="C246" s="4">
        <v>35.24</v>
      </c>
      <c r="D246">
        <v>32.229999999999997</v>
      </c>
      <c r="E246" s="2">
        <v>6.97</v>
      </c>
      <c r="F246">
        <v>5263</v>
      </c>
      <c r="G246">
        <v>5661</v>
      </c>
      <c r="H246">
        <v>905673</v>
      </c>
      <c r="I246">
        <v>1134</v>
      </c>
      <c r="J246">
        <v>585843</v>
      </c>
      <c r="K246">
        <v>601886</v>
      </c>
      <c r="L246">
        <f t="shared" si="3"/>
        <v>1187729</v>
      </c>
    </row>
    <row r="247" spans="1:12" x14ac:dyDescent="0.35">
      <c r="A247" s="1">
        <v>38016</v>
      </c>
      <c r="B247" s="4">
        <v>33.049999999999997</v>
      </c>
      <c r="C247" s="4">
        <v>32.1</v>
      </c>
      <c r="D247">
        <v>29.18</v>
      </c>
      <c r="E247" s="2">
        <v>7.4219999999999997</v>
      </c>
      <c r="F247">
        <v>5551</v>
      </c>
      <c r="G247">
        <v>5710</v>
      </c>
      <c r="H247">
        <v>896308</v>
      </c>
      <c r="I247">
        <v>1084</v>
      </c>
      <c r="J247">
        <v>597979</v>
      </c>
      <c r="K247">
        <v>608165</v>
      </c>
      <c r="L247">
        <f t="shared" si="3"/>
        <v>1206144</v>
      </c>
    </row>
    <row r="248" spans="1:12" x14ac:dyDescent="0.35">
      <c r="A248" s="1">
        <v>37986</v>
      </c>
      <c r="B248" s="4">
        <v>32.520000000000003</v>
      </c>
      <c r="C248" s="4">
        <v>32.28</v>
      </c>
      <c r="D248">
        <v>30.17</v>
      </c>
      <c r="E248" s="2">
        <v>6.0069999999999997</v>
      </c>
      <c r="F248">
        <v>4765</v>
      </c>
      <c r="G248">
        <v>5658</v>
      </c>
      <c r="H248">
        <v>890821</v>
      </c>
      <c r="I248">
        <v>1114</v>
      </c>
      <c r="J248">
        <v>540005</v>
      </c>
      <c r="K248">
        <v>545782</v>
      </c>
      <c r="L248">
        <f t="shared" si="3"/>
        <v>1085787</v>
      </c>
    </row>
    <row r="249" spans="1:12" x14ac:dyDescent="0.35">
      <c r="A249" s="1">
        <v>37953</v>
      </c>
      <c r="B249" s="4">
        <v>30.41</v>
      </c>
      <c r="C249" s="4">
        <v>30.22</v>
      </c>
      <c r="D249">
        <v>28.45</v>
      </c>
      <c r="E249" s="2">
        <v>3.198</v>
      </c>
      <c r="F249">
        <v>4417</v>
      </c>
      <c r="G249">
        <v>5709</v>
      </c>
      <c r="H249">
        <v>900547</v>
      </c>
      <c r="I249">
        <v>1113</v>
      </c>
      <c r="J249">
        <v>499697</v>
      </c>
      <c r="K249">
        <v>498852</v>
      </c>
      <c r="L249">
        <f t="shared" si="3"/>
        <v>998549</v>
      </c>
    </row>
    <row r="250" spans="1:12" x14ac:dyDescent="0.35">
      <c r="A250" s="1">
        <v>37925</v>
      </c>
      <c r="B250" s="4">
        <v>29.11</v>
      </c>
      <c r="C250" s="4">
        <v>28.85</v>
      </c>
      <c r="D250">
        <v>27.7</v>
      </c>
      <c r="E250" s="2">
        <v>3.6720000000000002</v>
      </c>
      <c r="F250">
        <v>4555</v>
      </c>
      <c r="G250">
        <v>5550</v>
      </c>
      <c r="H250">
        <v>904900</v>
      </c>
      <c r="I250">
        <v>1107</v>
      </c>
      <c r="J250">
        <v>478688</v>
      </c>
      <c r="K250">
        <v>471110</v>
      </c>
      <c r="L250">
        <f t="shared" si="3"/>
        <v>949798</v>
      </c>
    </row>
    <row r="251" spans="1:12" x14ac:dyDescent="0.35">
      <c r="A251" s="1">
        <v>37894</v>
      </c>
      <c r="B251" s="4">
        <v>29.2</v>
      </c>
      <c r="C251" s="4">
        <v>28.92</v>
      </c>
      <c r="D251">
        <v>27.61</v>
      </c>
      <c r="E251" s="2">
        <v>3.4129999999999998</v>
      </c>
      <c r="F251">
        <v>2993</v>
      </c>
      <c r="G251">
        <v>5734</v>
      </c>
      <c r="H251">
        <v>886376</v>
      </c>
      <c r="I251">
        <v>1095</v>
      </c>
      <c r="J251">
        <v>454022</v>
      </c>
      <c r="K251">
        <v>436624</v>
      </c>
      <c r="L251">
        <f t="shared" si="3"/>
        <v>890646</v>
      </c>
    </row>
    <row r="252" spans="1:12" x14ac:dyDescent="0.35">
      <c r="A252" s="1">
        <v>37862</v>
      </c>
      <c r="B252" s="4">
        <v>31.57</v>
      </c>
      <c r="C252" s="4">
        <v>31.31</v>
      </c>
      <c r="D252">
        <v>29.49</v>
      </c>
      <c r="E252" s="2">
        <v>5.5830000000000002</v>
      </c>
      <c r="F252">
        <v>2265</v>
      </c>
      <c r="G252">
        <v>5723</v>
      </c>
      <c r="H252">
        <v>881246</v>
      </c>
      <c r="I252">
        <v>1102</v>
      </c>
      <c r="J252">
        <v>473335</v>
      </c>
      <c r="K252">
        <v>469495</v>
      </c>
      <c r="L252">
        <f t="shared" si="3"/>
        <v>942830</v>
      </c>
    </row>
    <row r="253" spans="1:12" x14ac:dyDescent="0.35">
      <c r="A253" s="1">
        <v>37833</v>
      </c>
      <c r="B253" s="4">
        <v>30.54</v>
      </c>
      <c r="C253" s="4">
        <v>30.25</v>
      </c>
      <c r="D253">
        <v>28.37</v>
      </c>
      <c r="E253" s="2">
        <v>4.9080000000000004</v>
      </c>
      <c r="F253">
        <v>2181</v>
      </c>
      <c r="G253">
        <v>5699</v>
      </c>
      <c r="H253">
        <v>871644</v>
      </c>
      <c r="I253">
        <v>1091</v>
      </c>
      <c r="J253">
        <v>464619</v>
      </c>
      <c r="K253">
        <v>450459</v>
      </c>
      <c r="L253">
        <f t="shared" si="3"/>
        <v>915078</v>
      </c>
    </row>
    <row r="254" spans="1:12" x14ac:dyDescent="0.35">
      <c r="A254" s="1">
        <v>37802</v>
      </c>
      <c r="B254" s="4">
        <v>30.19</v>
      </c>
      <c r="C254" s="4">
        <v>29.77</v>
      </c>
      <c r="D254">
        <v>28.33</v>
      </c>
      <c r="E254" s="2">
        <v>4.05</v>
      </c>
      <c r="F254">
        <v>2125</v>
      </c>
      <c r="G254">
        <v>5867</v>
      </c>
      <c r="H254">
        <v>873290</v>
      </c>
      <c r="I254">
        <v>1074</v>
      </c>
      <c r="J254">
        <v>422279</v>
      </c>
      <c r="K254">
        <v>407860</v>
      </c>
      <c r="L254">
        <f t="shared" si="3"/>
        <v>830139</v>
      </c>
    </row>
    <row r="255" spans="1:12" x14ac:dyDescent="0.35">
      <c r="A255" s="1">
        <v>37771</v>
      </c>
      <c r="B255" s="4">
        <v>29.56</v>
      </c>
      <c r="C255" s="4">
        <v>28.49</v>
      </c>
      <c r="D255">
        <v>26.32</v>
      </c>
      <c r="E255" s="2">
        <v>3.0960000000000001</v>
      </c>
      <c r="F255">
        <v>2127</v>
      </c>
      <c r="G255">
        <v>5837</v>
      </c>
      <c r="H255">
        <v>875458</v>
      </c>
      <c r="I255">
        <v>1059</v>
      </c>
      <c r="J255">
        <v>418015</v>
      </c>
      <c r="K255">
        <v>402406</v>
      </c>
      <c r="L255">
        <f t="shared" si="3"/>
        <v>820421</v>
      </c>
    </row>
    <row r="256" spans="1:12" x14ac:dyDescent="0.35">
      <c r="A256" s="1">
        <v>37741</v>
      </c>
      <c r="B256" s="4">
        <v>25.8</v>
      </c>
      <c r="C256" s="4">
        <v>25.46</v>
      </c>
      <c r="D256">
        <v>23.68</v>
      </c>
      <c r="E256" s="2">
        <v>4.1020000000000003</v>
      </c>
      <c r="F256">
        <v>2142</v>
      </c>
      <c r="G256">
        <v>5766</v>
      </c>
      <c r="H256">
        <v>870997</v>
      </c>
      <c r="I256">
        <v>986</v>
      </c>
      <c r="J256">
        <v>444582</v>
      </c>
      <c r="K256">
        <v>424634</v>
      </c>
      <c r="L256">
        <f t="shared" si="3"/>
        <v>869216</v>
      </c>
    </row>
    <row r="257" spans="1:12" x14ac:dyDescent="0.35">
      <c r="A257" s="1">
        <v>37711</v>
      </c>
      <c r="B257" s="4">
        <v>31.04</v>
      </c>
      <c r="C257" s="4">
        <v>29.19</v>
      </c>
      <c r="D257">
        <v>27.18</v>
      </c>
      <c r="E257" s="2">
        <v>4.9249999999999998</v>
      </c>
      <c r="F257">
        <v>1939</v>
      </c>
      <c r="G257">
        <v>5906</v>
      </c>
      <c r="H257">
        <v>863369</v>
      </c>
      <c r="I257">
        <v>962</v>
      </c>
      <c r="J257">
        <v>451098</v>
      </c>
      <c r="K257">
        <v>451438</v>
      </c>
      <c r="L257">
        <f t="shared" si="3"/>
        <v>902536</v>
      </c>
    </row>
    <row r="258" spans="1:12" x14ac:dyDescent="0.35">
      <c r="A258" s="1">
        <v>37680</v>
      </c>
      <c r="B258" s="4">
        <v>36.6</v>
      </c>
      <c r="C258" s="4">
        <v>34.83</v>
      </c>
      <c r="D258">
        <v>32.79</v>
      </c>
      <c r="E258" s="2">
        <v>8.7249999999999996</v>
      </c>
      <c r="F258">
        <v>1764</v>
      </c>
      <c r="G258">
        <v>5901</v>
      </c>
      <c r="H258">
        <v>856747</v>
      </c>
      <c r="I258">
        <v>912</v>
      </c>
      <c r="J258">
        <v>576771</v>
      </c>
      <c r="K258">
        <v>588511</v>
      </c>
      <c r="L258">
        <f t="shared" si="3"/>
        <v>1165282</v>
      </c>
    </row>
    <row r="259" spans="1:12" x14ac:dyDescent="0.35">
      <c r="A259" s="1">
        <v>37652</v>
      </c>
      <c r="B259" s="4">
        <v>33.51</v>
      </c>
      <c r="C259" s="4">
        <v>32.74</v>
      </c>
      <c r="D259">
        <v>31.1</v>
      </c>
      <c r="E259" s="2">
        <v>6.3860000000000001</v>
      </c>
      <c r="F259">
        <v>1530</v>
      </c>
      <c r="G259">
        <v>5764</v>
      </c>
      <c r="H259">
        <v>857347</v>
      </c>
      <c r="I259">
        <v>873</v>
      </c>
      <c r="J259">
        <v>530816</v>
      </c>
      <c r="K259">
        <v>563748</v>
      </c>
      <c r="L259">
        <f t="shared" ref="L259:L322" si="4">J259+K259</f>
        <v>1094564</v>
      </c>
    </row>
    <row r="260" spans="1:12" x14ac:dyDescent="0.35">
      <c r="A260" s="1">
        <v>37621</v>
      </c>
      <c r="B260" s="4">
        <v>31.2</v>
      </c>
      <c r="C260" s="4">
        <v>30.59</v>
      </c>
      <c r="D260">
        <v>28.66</v>
      </c>
      <c r="E260" s="2">
        <v>4.226</v>
      </c>
      <c r="F260">
        <v>1738</v>
      </c>
      <c r="G260">
        <v>5749</v>
      </c>
      <c r="H260">
        <v>860984</v>
      </c>
      <c r="I260">
        <v>862</v>
      </c>
      <c r="J260">
        <v>509821</v>
      </c>
      <c r="K260">
        <v>541011</v>
      </c>
      <c r="L260">
        <f t="shared" si="4"/>
        <v>1050832</v>
      </c>
    </row>
    <row r="261" spans="1:12" x14ac:dyDescent="0.35">
      <c r="A261" s="1">
        <v>37589</v>
      </c>
      <c r="B261" s="4">
        <v>26.89</v>
      </c>
      <c r="C261" s="4">
        <v>26.71</v>
      </c>
      <c r="D261">
        <v>25.16</v>
      </c>
      <c r="E261" s="2">
        <v>1.883</v>
      </c>
      <c r="F261">
        <v>1560</v>
      </c>
      <c r="G261">
        <v>5740</v>
      </c>
      <c r="H261">
        <v>865775</v>
      </c>
      <c r="I261">
        <v>835</v>
      </c>
      <c r="J261">
        <v>411012</v>
      </c>
      <c r="K261">
        <v>414319</v>
      </c>
      <c r="L261">
        <f t="shared" si="4"/>
        <v>825331</v>
      </c>
    </row>
    <row r="262" spans="1:12" x14ac:dyDescent="0.35">
      <c r="A262" s="1">
        <v>37560</v>
      </c>
      <c r="B262" s="4">
        <v>27.22</v>
      </c>
      <c r="C262" s="4">
        <v>26.88</v>
      </c>
      <c r="D262">
        <v>25.72</v>
      </c>
      <c r="E262" s="2">
        <v>4.7480000000000002</v>
      </c>
      <c r="F262">
        <v>1417</v>
      </c>
      <c r="G262">
        <v>5714</v>
      </c>
      <c r="H262">
        <v>859477</v>
      </c>
      <c r="I262">
        <v>856</v>
      </c>
      <c r="J262">
        <v>429266</v>
      </c>
      <c r="K262">
        <v>434111</v>
      </c>
      <c r="L262">
        <f t="shared" si="4"/>
        <v>863377</v>
      </c>
    </row>
    <row r="263" spans="1:12" x14ac:dyDescent="0.35">
      <c r="A263" s="1">
        <v>37529</v>
      </c>
      <c r="B263" s="4">
        <v>30.45</v>
      </c>
      <c r="C263" s="4">
        <v>30.21</v>
      </c>
      <c r="D263">
        <v>28.75</v>
      </c>
      <c r="E263" s="2">
        <v>3.3250000000000002</v>
      </c>
      <c r="F263">
        <v>1367</v>
      </c>
      <c r="G263">
        <v>5190</v>
      </c>
      <c r="H263">
        <v>844179</v>
      </c>
      <c r="I263">
        <v>875</v>
      </c>
      <c r="J263">
        <v>449026</v>
      </c>
      <c r="K263">
        <v>477118</v>
      </c>
      <c r="L263">
        <f t="shared" si="4"/>
        <v>926144</v>
      </c>
    </row>
    <row r="264" spans="1:12" x14ac:dyDescent="0.35">
      <c r="A264" s="1">
        <v>37498</v>
      </c>
      <c r="B264" s="4">
        <v>28.98</v>
      </c>
      <c r="C264" s="4">
        <v>28.8</v>
      </c>
      <c r="D264">
        <v>27.47</v>
      </c>
      <c r="E264" s="2">
        <v>2.544</v>
      </c>
      <c r="F264">
        <v>1036</v>
      </c>
      <c r="G264">
        <v>5883</v>
      </c>
      <c r="H264">
        <v>862811</v>
      </c>
      <c r="I264">
        <v>847</v>
      </c>
      <c r="J264">
        <v>404989</v>
      </c>
      <c r="K264">
        <v>430283</v>
      </c>
      <c r="L264">
        <f t="shared" si="4"/>
        <v>835272</v>
      </c>
    </row>
    <row r="265" spans="1:12" x14ac:dyDescent="0.35">
      <c r="A265" s="1">
        <v>37468</v>
      </c>
      <c r="B265" s="4">
        <v>27.02</v>
      </c>
      <c r="C265" s="4">
        <v>26.47</v>
      </c>
      <c r="D265">
        <v>25.44</v>
      </c>
      <c r="E265" s="2">
        <v>3.0859999999999999</v>
      </c>
      <c r="F265">
        <v>968</v>
      </c>
      <c r="G265">
        <v>5844</v>
      </c>
      <c r="H265">
        <v>870770</v>
      </c>
      <c r="I265">
        <v>833</v>
      </c>
      <c r="J265">
        <v>373067</v>
      </c>
      <c r="K265">
        <v>383341</v>
      </c>
      <c r="L265">
        <f t="shared" si="4"/>
        <v>756408</v>
      </c>
    </row>
    <row r="266" spans="1:12" x14ac:dyDescent="0.35">
      <c r="A266" s="1">
        <v>37435</v>
      </c>
      <c r="B266" s="4">
        <v>26.86</v>
      </c>
      <c r="C266" s="4">
        <v>26.71</v>
      </c>
      <c r="D266">
        <v>25.58</v>
      </c>
      <c r="E266" s="2">
        <v>3.198</v>
      </c>
      <c r="F266">
        <v>1005</v>
      </c>
      <c r="G266">
        <v>5917</v>
      </c>
      <c r="H266">
        <v>880183</v>
      </c>
      <c r="I266">
        <v>840</v>
      </c>
      <c r="J266">
        <v>405464</v>
      </c>
      <c r="K266">
        <v>411922</v>
      </c>
      <c r="L266">
        <f t="shared" si="4"/>
        <v>817386</v>
      </c>
    </row>
    <row r="267" spans="1:12" x14ac:dyDescent="0.35">
      <c r="A267" s="1">
        <v>37407</v>
      </c>
      <c r="B267" s="4">
        <v>25.31</v>
      </c>
      <c r="C267" s="4">
        <v>25.39</v>
      </c>
      <c r="D267">
        <v>24.45</v>
      </c>
      <c r="E267" s="2">
        <v>3.484</v>
      </c>
      <c r="F267">
        <v>1042</v>
      </c>
      <c r="G267">
        <v>5896</v>
      </c>
      <c r="H267">
        <v>879039</v>
      </c>
      <c r="I267">
        <v>854</v>
      </c>
      <c r="J267">
        <v>449061</v>
      </c>
      <c r="K267">
        <v>455794</v>
      </c>
      <c r="L267">
        <f t="shared" si="4"/>
        <v>904855</v>
      </c>
    </row>
    <row r="268" spans="1:12" x14ac:dyDescent="0.35">
      <c r="A268" s="1">
        <v>37376</v>
      </c>
      <c r="B268" s="4">
        <v>27.29</v>
      </c>
      <c r="C268" s="4">
        <v>26.93</v>
      </c>
      <c r="D268">
        <v>26.47</v>
      </c>
      <c r="E268" s="2">
        <v>3.609</v>
      </c>
      <c r="F268">
        <v>1027</v>
      </c>
      <c r="G268">
        <v>5865</v>
      </c>
      <c r="H268">
        <v>874551</v>
      </c>
      <c r="I268">
        <v>766</v>
      </c>
      <c r="J268">
        <v>439434</v>
      </c>
      <c r="K268">
        <v>446386</v>
      </c>
      <c r="L268">
        <f t="shared" si="4"/>
        <v>885820</v>
      </c>
    </row>
    <row r="269" spans="1:12" x14ac:dyDescent="0.35">
      <c r="A269" s="1">
        <v>37344</v>
      </c>
      <c r="B269" s="4">
        <v>26.31</v>
      </c>
      <c r="C269" s="4">
        <v>26.37</v>
      </c>
      <c r="D269">
        <v>25.92</v>
      </c>
      <c r="E269" s="2">
        <v>5.0609999999999999</v>
      </c>
      <c r="F269">
        <v>1082</v>
      </c>
      <c r="G269">
        <v>5956</v>
      </c>
      <c r="H269">
        <v>869193</v>
      </c>
      <c r="I269">
        <v>761</v>
      </c>
      <c r="J269">
        <v>435498</v>
      </c>
      <c r="K269">
        <v>449594</v>
      </c>
      <c r="L269">
        <f t="shared" si="4"/>
        <v>885092</v>
      </c>
    </row>
    <row r="270" spans="1:12" x14ac:dyDescent="0.35">
      <c r="A270" s="1">
        <v>37315</v>
      </c>
      <c r="B270" s="4">
        <v>21.74</v>
      </c>
      <c r="C270" s="4">
        <v>21.96</v>
      </c>
      <c r="D270">
        <v>21.33</v>
      </c>
      <c r="E270" s="2">
        <v>2.105</v>
      </c>
      <c r="F270">
        <v>1031</v>
      </c>
      <c r="G270">
        <v>5956</v>
      </c>
      <c r="H270">
        <v>858593</v>
      </c>
      <c r="I270">
        <v>792</v>
      </c>
      <c r="J270">
        <v>416938</v>
      </c>
      <c r="K270">
        <v>409744</v>
      </c>
      <c r="L270">
        <f t="shared" si="4"/>
        <v>826682</v>
      </c>
    </row>
    <row r="271" spans="1:12" x14ac:dyDescent="0.35">
      <c r="A271" s="1">
        <v>37287</v>
      </c>
      <c r="B271" s="4">
        <v>19.48</v>
      </c>
      <c r="C271" s="4">
        <v>19.809999999999999</v>
      </c>
      <c r="D271">
        <v>19.18</v>
      </c>
      <c r="E271" s="2">
        <v>2.161</v>
      </c>
      <c r="F271">
        <v>908</v>
      </c>
      <c r="G271">
        <v>5909</v>
      </c>
      <c r="H271">
        <v>853793</v>
      </c>
      <c r="I271">
        <v>859</v>
      </c>
      <c r="J271">
        <v>415045</v>
      </c>
      <c r="K271">
        <v>405130</v>
      </c>
      <c r="L271">
        <f t="shared" si="4"/>
        <v>820175</v>
      </c>
    </row>
    <row r="272" spans="1:12" x14ac:dyDescent="0.35">
      <c r="A272" s="1">
        <v>37256</v>
      </c>
      <c r="B272" s="4">
        <v>19.84</v>
      </c>
      <c r="C272" s="4">
        <v>20.11</v>
      </c>
      <c r="D272">
        <v>19.899999999999999</v>
      </c>
      <c r="E272" s="2">
        <v>3.1030000000000002</v>
      </c>
      <c r="F272">
        <v>876</v>
      </c>
      <c r="G272">
        <v>5902</v>
      </c>
      <c r="H272">
        <v>842654</v>
      </c>
      <c r="I272">
        <v>887</v>
      </c>
      <c r="J272">
        <v>397693</v>
      </c>
      <c r="K272">
        <v>391144</v>
      </c>
      <c r="L272">
        <f t="shared" si="4"/>
        <v>788837</v>
      </c>
    </row>
    <row r="273" spans="1:12" x14ac:dyDescent="0.35">
      <c r="A273" s="1">
        <v>37225</v>
      </c>
      <c r="B273" s="4">
        <v>19.440000000000001</v>
      </c>
      <c r="C273" s="4">
        <v>19.64</v>
      </c>
      <c r="D273">
        <v>19.14</v>
      </c>
      <c r="E273" s="2">
        <v>1.389</v>
      </c>
      <c r="F273">
        <v>868</v>
      </c>
      <c r="G273">
        <v>5873</v>
      </c>
      <c r="H273">
        <v>842465</v>
      </c>
      <c r="I273">
        <v>952</v>
      </c>
      <c r="J273">
        <v>384613</v>
      </c>
      <c r="K273">
        <v>375242</v>
      </c>
      <c r="L273">
        <f t="shared" si="4"/>
        <v>759855</v>
      </c>
    </row>
    <row r="274" spans="1:12" x14ac:dyDescent="0.35">
      <c r="A274" s="1">
        <v>37195</v>
      </c>
      <c r="B274" s="4">
        <v>21.18</v>
      </c>
      <c r="C274" s="4">
        <v>21.32</v>
      </c>
      <c r="D274">
        <v>20.37</v>
      </c>
      <c r="E274" s="2">
        <v>1.6339999999999999</v>
      </c>
      <c r="F274">
        <v>861</v>
      </c>
      <c r="G274">
        <v>5879</v>
      </c>
      <c r="H274">
        <v>836298</v>
      </c>
      <c r="I274">
        <v>1063</v>
      </c>
      <c r="J274">
        <v>390987</v>
      </c>
      <c r="K274">
        <v>381539</v>
      </c>
      <c r="L274">
        <f t="shared" si="4"/>
        <v>772526</v>
      </c>
    </row>
    <row r="275" spans="1:12" x14ac:dyDescent="0.35">
      <c r="A275" s="1">
        <v>37162</v>
      </c>
      <c r="B275" s="4">
        <v>23.43</v>
      </c>
      <c r="C275" s="4">
        <v>23.68</v>
      </c>
      <c r="D275">
        <v>23.26</v>
      </c>
      <c r="E275" s="2">
        <v>2.1890000000000001</v>
      </c>
      <c r="F275">
        <v>952</v>
      </c>
      <c r="G275">
        <v>5735</v>
      </c>
      <c r="H275">
        <v>835586</v>
      </c>
      <c r="I275">
        <v>1168</v>
      </c>
      <c r="J275">
        <v>376130</v>
      </c>
      <c r="K275">
        <v>366916</v>
      </c>
      <c r="L275">
        <f t="shared" si="4"/>
        <v>743046</v>
      </c>
    </row>
    <row r="276" spans="1:12" x14ac:dyDescent="0.35">
      <c r="A276" s="1">
        <v>37134</v>
      </c>
      <c r="B276" s="4">
        <v>27.2</v>
      </c>
      <c r="C276" s="4">
        <v>27.35</v>
      </c>
      <c r="D276">
        <v>26.41</v>
      </c>
      <c r="E276" s="2">
        <v>5.65</v>
      </c>
      <c r="F276">
        <v>927</v>
      </c>
      <c r="G276">
        <v>5751</v>
      </c>
      <c r="H276">
        <v>829428</v>
      </c>
      <c r="I276">
        <v>1252</v>
      </c>
      <c r="J276">
        <v>402971</v>
      </c>
      <c r="K276">
        <v>390021</v>
      </c>
      <c r="L276">
        <f t="shared" si="4"/>
        <v>792992</v>
      </c>
    </row>
    <row r="277" spans="1:12" x14ac:dyDescent="0.35">
      <c r="A277" s="1">
        <v>37103</v>
      </c>
      <c r="B277" s="4">
        <v>26.35</v>
      </c>
      <c r="C277" s="4">
        <v>25.77</v>
      </c>
      <c r="D277">
        <v>24.69</v>
      </c>
      <c r="E277" s="2">
        <v>3.0779999999999998</v>
      </c>
      <c r="F277">
        <v>1049</v>
      </c>
      <c r="G277">
        <v>5705</v>
      </c>
      <c r="H277">
        <v>842196</v>
      </c>
      <c r="I277">
        <v>1266</v>
      </c>
      <c r="J277">
        <v>421638</v>
      </c>
      <c r="K277">
        <v>402029</v>
      </c>
      <c r="L277">
        <f t="shared" si="4"/>
        <v>823667</v>
      </c>
    </row>
    <row r="278" spans="1:12" x14ac:dyDescent="0.35">
      <c r="A278" s="1">
        <v>37071</v>
      </c>
      <c r="B278" s="4">
        <v>26.25</v>
      </c>
      <c r="C278" s="4">
        <v>26.09</v>
      </c>
      <c r="D278">
        <v>26.08</v>
      </c>
      <c r="E278" s="2">
        <v>2.09</v>
      </c>
      <c r="F278">
        <v>1386</v>
      </c>
      <c r="G278">
        <v>5756</v>
      </c>
      <c r="H278">
        <v>837490</v>
      </c>
      <c r="I278">
        <v>1275</v>
      </c>
      <c r="J278">
        <v>428740</v>
      </c>
      <c r="K278">
        <v>405787</v>
      </c>
      <c r="L278">
        <f t="shared" si="4"/>
        <v>834527</v>
      </c>
    </row>
    <row r="279" spans="1:12" x14ac:dyDescent="0.35">
      <c r="A279" s="1">
        <v>37042</v>
      </c>
      <c r="B279" s="4">
        <v>28.37</v>
      </c>
      <c r="C279" s="4">
        <v>28.52</v>
      </c>
      <c r="D279">
        <v>29.34</v>
      </c>
      <c r="E279" s="2">
        <v>5.22</v>
      </c>
      <c r="F279">
        <v>1389</v>
      </c>
      <c r="G279">
        <v>5819</v>
      </c>
      <c r="H279">
        <v>849681</v>
      </c>
      <c r="I279">
        <v>1262</v>
      </c>
      <c r="J279">
        <v>407091</v>
      </c>
      <c r="K279">
        <v>404018</v>
      </c>
      <c r="L279">
        <f t="shared" si="4"/>
        <v>811109</v>
      </c>
    </row>
    <row r="280" spans="1:12" x14ac:dyDescent="0.35">
      <c r="A280" s="1">
        <v>37011</v>
      </c>
      <c r="B280" s="4">
        <v>28.46</v>
      </c>
      <c r="C280" s="4">
        <v>28.86</v>
      </c>
      <c r="D280">
        <v>27.89</v>
      </c>
      <c r="E280" s="2">
        <v>10.5</v>
      </c>
      <c r="F280">
        <v>1459</v>
      </c>
      <c r="G280">
        <v>5884</v>
      </c>
      <c r="H280">
        <v>844067</v>
      </c>
      <c r="I280">
        <v>1212</v>
      </c>
      <c r="J280">
        <v>368565</v>
      </c>
      <c r="K280">
        <v>367167</v>
      </c>
      <c r="L280">
        <f t="shared" si="4"/>
        <v>735732</v>
      </c>
    </row>
    <row r="281" spans="1:12" x14ac:dyDescent="0.35">
      <c r="A281" s="1">
        <v>36980</v>
      </c>
      <c r="B281" s="4">
        <v>26.29</v>
      </c>
      <c r="C281" s="4">
        <v>26.57</v>
      </c>
      <c r="D281">
        <v>24.74</v>
      </c>
      <c r="E281" s="2">
        <v>6.57</v>
      </c>
      <c r="F281">
        <v>1438</v>
      </c>
      <c r="G281">
        <v>5883</v>
      </c>
      <c r="H281">
        <v>829086</v>
      </c>
      <c r="I281">
        <v>1193</v>
      </c>
      <c r="J281">
        <v>396658</v>
      </c>
      <c r="K281">
        <v>389766</v>
      </c>
      <c r="L281">
        <f t="shared" si="4"/>
        <v>786424</v>
      </c>
    </row>
    <row r="282" spans="1:12" x14ac:dyDescent="0.35">
      <c r="A282" s="1">
        <v>36950</v>
      </c>
      <c r="B282" s="4">
        <v>27.39</v>
      </c>
      <c r="C282" s="4">
        <v>27.5</v>
      </c>
      <c r="D282">
        <v>25.57</v>
      </c>
      <c r="E282" s="2">
        <v>2.95</v>
      </c>
      <c r="F282">
        <v>1537</v>
      </c>
      <c r="G282">
        <v>5875</v>
      </c>
      <c r="H282">
        <v>805337</v>
      </c>
      <c r="I282">
        <v>1121</v>
      </c>
      <c r="J282">
        <v>395757</v>
      </c>
      <c r="K282">
        <v>384783</v>
      </c>
      <c r="L282">
        <f t="shared" si="4"/>
        <v>780540</v>
      </c>
    </row>
    <row r="283" spans="1:12" x14ac:dyDescent="0.35">
      <c r="A283" s="1">
        <v>36922</v>
      </c>
      <c r="B283" s="4">
        <v>28.66</v>
      </c>
      <c r="C283" s="4">
        <v>27.96</v>
      </c>
      <c r="D283">
        <v>26.66</v>
      </c>
      <c r="E283" s="2">
        <v>4.87</v>
      </c>
      <c r="F283">
        <v>1504</v>
      </c>
      <c r="G283">
        <v>5935</v>
      </c>
      <c r="H283">
        <v>807060</v>
      </c>
      <c r="I283">
        <v>1116</v>
      </c>
      <c r="J283">
        <v>376596</v>
      </c>
      <c r="K283">
        <v>378771</v>
      </c>
      <c r="L283">
        <f t="shared" si="4"/>
        <v>755367</v>
      </c>
    </row>
    <row r="284" spans="1:12" x14ac:dyDescent="0.35">
      <c r="A284" s="1">
        <v>36889</v>
      </c>
      <c r="B284" s="4">
        <v>26.8</v>
      </c>
      <c r="C284" s="4">
        <v>25.98</v>
      </c>
      <c r="D284">
        <v>23.87</v>
      </c>
      <c r="E284" s="2">
        <v>7.4169999999999998</v>
      </c>
      <c r="F284">
        <v>1599</v>
      </c>
      <c r="G284">
        <v>5903</v>
      </c>
      <c r="H284">
        <v>813959</v>
      </c>
      <c r="I284">
        <v>1114</v>
      </c>
      <c r="J284">
        <v>376258</v>
      </c>
      <c r="K284">
        <v>370743</v>
      </c>
      <c r="L284">
        <f t="shared" si="4"/>
        <v>747001</v>
      </c>
    </row>
    <row r="285" spans="1:12" x14ac:dyDescent="0.35">
      <c r="A285" s="1">
        <v>36860</v>
      </c>
      <c r="B285" s="4">
        <v>33.82</v>
      </c>
      <c r="C285" s="4">
        <v>32.880000000000003</v>
      </c>
      <c r="D285">
        <v>31.88</v>
      </c>
      <c r="E285" s="2">
        <v>2.0499999999999998</v>
      </c>
      <c r="F285">
        <v>1672</v>
      </c>
      <c r="G285">
        <v>5883</v>
      </c>
      <c r="H285">
        <v>828454</v>
      </c>
      <c r="I285">
        <v>1064</v>
      </c>
      <c r="J285">
        <v>427630</v>
      </c>
      <c r="K285">
        <v>433296</v>
      </c>
      <c r="L285">
        <f t="shared" si="4"/>
        <v>860926</v>
      </c>
    </row>
    <row r="286" spans="1:12" x14ac:dyDescent="0.35">
      <c r="A286" s="1">
        <v>36830</v>
      </c>
      <c r="B286" s="4">
        <v>32.700000000000003</v>
      </c>
      <c r="C286" s="4">
        <v>31.55</v>
      </c>
      <c r="D286">
        <v>30.76</v>
      </c>
      <c r="E286" s="2">
        <v>4.13</v>
      </c>
      <c r="F286">
        <v>1759</v>
      </c>
      <c r="G286">
        <v>5894</v>
      </c>
      <c r="H286">
        <v>836037</v>
      </c>
      <c r="I286">
        <v>1084</v>
      </c>
      <c r="J286">
        <v>431963</v>
      </c>
      <c r="K286">
        <v>436592</v>
      </c>
      <c r="L286">
        <f t="shared" si="4"/>
        <v>868555</v>
      </c>
    </row>
    <row r="287" spans="1:12" x14ac:dyDescent="0.35">
      <c r="A287" s="1">
        <v>36798</v>
      </c>
      <c r="B287" s="4">
        <v>30.84</v>
      </c>
      <c r="C287" s="4">
        <v>30.71</v>
      </c>
      <c r="D287">
        <v>29.84</v>
      </c>
      <c r="E287" s="2">
        <v>4.24</v>
      </c>
      <c r="F287">
        <v>1739</v>
      </c>
      <c r="G287">
        <v>5862</v>
      </c>
      <c r="H287">
        <v>841541</v>
      </c>
      <c r="I287">
        <v>1015</v>
      </c>
      <c r="J287">
        <v>407437</v>
      </c>
      <c r="K287">
        <v>411591</v>
      </c>
      <c r="L287">
        <f t="shared" si="4"/>
        <v>819028</v>
      </c>
    </row>
    <row r="288" spans="1:12" x14ac:dyDescent="0.35">
      <c r="A288" s="1">
        <v>36769</v>
      </c>
      <c r="B288" s="4">
        <v>33.119999999999997</v>
      </c>
      <c r="C288" s="4">
        <v>32.21</v>
      </c>
      <c r="D288">
        <v>31.72</v>
      </c>
      <c r="E288" s="2">
        <v>6.44</v>
      </c>
      <c r="F288">
        <v>1652</v>
      </c>
      <c r="G288">
        <v>5782</v>
      </c>
      <c r="H288">
        <v>842054</v>
      </c>
      <c r="I288">
        <v>996</v>
      </c>
      <c r="J288">
        <v>361450</v>
      </c>
      <c r="K288">
        <v>369415</v>
      </c>
      <c r="L288">
        <f t="shared" si="4"/>
        <v>730865</v>
      </c>
    </row>
    <row r="289" spans="1:12" x14ac:dyDescent="0.35">
      <c r="A289" s="1">
        <v>36738</v>
      </c>
      <c r="B289" s="4">
        <v>27.43</v>
      </c>
      <c r="C289" s="4">
        <v>27.31</v>
      </c>
      <c r="D289">
        <v>26.93</v>
      </c>
      <c r="E289" s="2">
        <v>3.68</v>
      </c>
      <c r="F289">
        <v>1642</v>
      </c>
      <c r="G289">
        <v>5764</v>
      </c>
      <c r="H289">
        <v>837588</v>
      </c>
      <c r="I289">
        <v>975</v>
      </c>
      <c r="J289">
        <v>373753</v>
      </c>
      <c r="K289">
        <v>370717</v>
      </c>
      <c r="L289">
        <f t="shared" si="4"/>
        <v>744470</v>
      </c>
    </row>
    <row r="290" spans="1:12" x14ac:dyDescent="0.35">
      <c r="A290" s="1">
        <v>36707</v>
      </c>
      <c r="B290" s="4">
        <v>32.5</v>
      </c>
      <c r="C290" s="4">
        <v>31.13</v>
      </c>
      <c r="D290">
        <v>30.57</v>
      </c>
      <c r="E290" s="2">
        <v>6.09</v>
      </c>
      <c r="F290">
        <v>1616</v>
      </c>
      <c r="G290">
        <v>5732</v>
      </c>
      <c r="H290">
        <v>846028</v>
      </c>
      <c r="I290">
        <v>920</v>
      </c>
      <c r="J290">
        <v>389386</v>
      </c>
      <c r="K290">
        <v>389073</v>
      </c>
      <c r="L290">
        <f t="shared" si="4"/>
        <v>778459</v>
      </c>
    </row>
    <row r="291" spans="1:12" x14ac:dyDescent="0.35">
      <c r="A291" s="1">
        <v>36677</v>
      </c>
      <c r="B291" s="4">
        <v>29.01</v>
      </c>
      <c r="C291" s="4">
        <v>28.42</v>
      </c>
      <c r="D291">
        <v>28.31</v>
      </c>
      <c r="E291" s="2">
        <v>5.88</v>
      </c>
      <c r="F291">
        <v>1566</v>
      </c>
      <c r="G291">
        <v>5784</v>
      </c>
      <c r="H291">
        <v>858618</v>
      </c>
      <c r="I291">
        <v>864</v>
      </c>
      <c r="J291">
        <v>407252</v>
      </c>
      <c r="K291">
        <v>406415</v>
      </c>
      <c r="L291">
        <f t="shared" si="4"/>
        <v>813667</v>
      </c>
    </row>
    <row r="292" spans="1:12" x14ac:dyDescent="0.35">
      <c r="A292" s="1">
        <v>36644</v>
      </c>
      <c r="B292" s="4">
        <v>25.74</v>
      </c>
      <c r="C292" s="4">
        <v>25.48</v>
      </c>
      <c r="D292">
        <v>23.89</v>
      </c>
      <c r="E292" s="2">
        <v>6.27</v>
      </c>
      <c r="F292">
        <v>1628</v>
      </c>
      <c r="G292">
        <v>5838</v>
      </c>
      <c r="H292">
        <v>857484</v>
      </c>
      <c r="I292">
        <v>798</v>
      </c>
      <c r="J292">
        <v>382591</v>
      </c>
      <c r="K292">
        <v>381741</v>
      </c>
      <c r="L292">
        <f t="shared" si="4"/>
        <v>764332</v>
      </c>
    </row>
    <row r="293" spans="1:12" x14ac:dyDescent="0.35">
      <c r="A293" s="1">
        <v>36616</v>
      </c>
      <c r="B293" s="4">
        <v>26.9</v>
      </c>
      <c r="C293" s="4">
        <v>26.38</v>
      </c>
      <c r="D293">
        <v>24.77</v>
      </c>
      <c r="E293" s="2">
        <v>5.31</v>
      </c>
      <c r="F293">
        <v>1660</v>
      </c>
      <c r="G293">
        <v>5873</v>
      </c>
      <c r="H293">
        <v>847336</v>
      </c>
      <c r="I293">
        <v>775</v>
      </c>
      <c r="J293">
        <v>436215</v>
      </c>
      <c r="K293">
        <v>439266</v>
      </c>
      <c r="L293">
        <f t="shared" si="4"/>
        <v>875481</v>
      </c>
    </row>
    <row r="294" spans="1:12" x14ac:dyDescent="0.35">
      <c r="A294" s="1">
        <v>36585</v>
      </c>
      <c r="B294" s="4">
        <v>30.43</v>
      </c>
      <c r="C294" s="4">
        <v>28.85</v>
      </c>
      <c r="D294">
        <v>28.09</v>
      </c>
      <c r="E294" s="2">
        <v>5.52</v>
      </c>
      <c r="F294">
        <v>1531</v>
      </c>
      <c r="G294">
        <v>6007</v>
      </c>
      <c r="H294">
        <v>838911</v>
      </c>
      <c r="I294">
        <v>760</v>
      </c>
      <c r="J294">
        <v>450442</v>
      </c>
      <c r="K294">
        <v>451266</v>
      </c>
      <c r="L294">
        <f t="shared" si="4"/>
        <v>901708</v>
      </c>
    </row>
    <row r="295" spans="1:12" x14ac:dyDescent="0.35">
      <c r="A295" s="1">
        <v>36556</v>
      </c>
      <c r="B295" s="4">
        <v>27.64</v>
      </c>
      <c r="C295" s="4">
        <v>26.72</v>
      </c>
      <c r="D295">
        <v>25.97</v>
      </c>
      <c r="E295" s="2">
        <v>2.99</v>
      </c>
      <c r="F295">
        <v>1319</v>
      </c>
      <c r="G295">
        <v>5988</v>
      </c>
      <c r="H295">
        <v>835028</v>
      </c>
      <c r="I295">
        <v>755</v>
      </c>
      <c r="J295">
        <v>442453</v>
      </c>
      <c r="K295">
        <v>448485</v>
      </c>
      <c r="L295">
        <f t="shared" si="4"/>
        <v>890938</v>
      </c>
    </row>
    <row r="296" spans="1:12" x14ac:dyDescent="0.35">
      <c r="A296" s="1">
        <v>36525</v>
      </c>
      <c r="B296" s="4">
        <v>25.6</v>
      </c>
      <c r="C296" s="4">
        <v>24.79</v>
      </c>
      <c r="D296">
        <v>25.08</v>
      </c>
      <c r="E296" s="2">
        <v>1.1200000000000001</v>
      </c>
      <c r="F296">
        <v>1319</v>
      </c>
      <c r="G296">
        <v>6043</v>
      </c>
      <c r="H296">
        <v>842310</v>
      </c>
      <c r="I296">
        <v>771</v>
      </c>
      <c r="J296">
        <v>441530</v>
      </c>
      <c r="K296">
        <v>448680</v>
      </c>
      <c r="L296">
        <f t="shared" si="4"/>
        <v>890210</v>
      </c>
    </row>
    <row r="297" spans="1:12" x14ac:dyDescent="0.35">
      <c r="A297" s="1">
        <v>36494</v>
      </c>
      <c r="B297" s="4">
        <v>24.59</v>
      </c>
      <c r="C297" s="4">
        <v>23.95</v>
      </c>
      <c r="D297">
        <v>23.64</v>
      </c>
      <c r="E297" s="2">
        <v>2.0459999999999998</v>
      </c>
      <c r="F297">
        <v>1351</v>
      </c>
      <c r="G297">
        <v>6006</v>
      </c>
      <c r="H297">
        <v>853174</v>
      </c>
      <c r="I297">
        <v>795</v>
      </c>
      <c r="J297">
        <v>449541</v>
      </c>
      <c r="K297">
        <v>468413</v>
      </c>
      <c r="L297">
        <f t="shared" si="4"/>
        <v>917954</v>
      </c>
    </row>
    <row r="298" spans="1:12" x14ac:dyDescent="0.35">
      <c r="A298" s="1">
        <v>36462</v>
      </c>
      <c r="B298" s="4">
        <v>21.75</v>
      </c>
      <c r="C298" s="4">
        <v>21.76</v>
      </c>
      <c r="D298">
        <v>21.69</v>
      </c>
      <c r="E298" s="2">
        <v>2.2629999999999999</v>
      </c>
      <c r="F298">
        <v>1351</v>
      </c>
      <c r="G298">
        <v>6111</v>
      </c>
      <c r="H298">
        <v>864071</v>
      </c>
      <c r="I298">
        <v>761</v>
      </c>
      <c r="J298">
        <v>481609</v>
      </c>
      <c r="K298">
        <v>493075</v>
      </c>
      <c r="L298">
        <f t="shared" si="4"/>
        <v>974684</v>
      </c>
    </row>
    <row r="299" spans="1:12" x14ac:dyDescent="0.35">
      <c r="A299" s="1">
        <v>36433</v>
      </c>
      <c r="B299" s="4">
        <v>24.51</v>
      </c>
      <c r="C299" s="4">
        <v>24.14</v>
      </c>
      <c r="D299">
        <v>23.58</v>
      </c>
      <c r="E299" s="2">
        <v>2.2690000000000001</v>
      </c>
      <c r="F299">
        <v>1243</v>
      </c>
      <c r="G299">
        <v>5973</v>
      </c>
      <c r="H299">
        <v>863738</v>
      </c>
      <c r="I299">
        <v>720</v>
      </c>
      <c r="J299">
        <v>513110</v>
      </c>
      <c r="K299">
        <v>534422</v>
      </c>
      <c r="L299">
        <f t="shared" si="4"/>
        <v>1047532</v>
      </c>
    </row>
    <row r="300" spans="1:12" x14ac:dyDescent="0.35">
      <c r="A300" s="1">
        <v>36403</v>
      </c>
      <c r="B300" s="4">
        <v>22.11</v>
      </c>
      <c r="C300" s="4">
        <v>22.07</v>
      </c>
      <c r="D300">
        <v>21.33</v>
      </c>
      <c r="E300" s="2">
        <v>2.9809999999999999</v>
      </c>
      <c r="F300">
        <v>1038</v>
      </c>
      <c r="G300">
        <v>5994</v>
      </c>
      <c r="H300">
        <v>877355</v>
      </c>
      <c r="I300">
        <v>668</v>
      </c>
      <c r="J300">
        <v>473860</v>
      </c>
      <c r="K300">
        <v>496497</v>
      </c>
      <c r="L300">
        <f t="shared" si="4"/>
        <v>970357</v>
      </c>
    </row>
    <row r="301" spans="1:12" x14ac:dyDescent="0.35">
      <c r="A301" s="1">
        <v>36371</v>
      </c>
      <c r="B301" s="4">
        <v>20.53</v>
      </c>
      <c r="C301" s="4">
        <v>20.56</v>
      </c>
      <c r="D301">
        <v>19.37</v>
      </c>
      <c r="E301" s="2">
        <v>2.6320000000000001</v>
      </c>
      <c r="F301">
        <v>1003</v>
      </c>
      <c r="G301">
        <v>5898</v>
      </c>
      <c r="H301">
        <v>884315</v>
      </c>
      <c r="I301">
        <v>602</v>
      </c>
      <c r="J301">
        <v>478710</v>
      </c>
      <c r="K301">
        <v>495921</v>
      </c>
      <c r="L301">
        <f t="shared" si="4"/>
        <v>974631</v>
      </c>
    </row>
    <row r="302" spans="1:12" x14ac:dyDescent="0.35">
      <c r="A302" s="1">
        <v>36341</v>
      </c>
      <c r="B302" s="4">
        <v>19.29</v>
      </c>
      <c r="C302" s="4">
        <v>19.3</v>
      </c>
      <c r="D302">
        <v>17.510000000000002</v>
      </c>
      <c r="E302" s="2">
        <v>1.847</v>
      </c>
      <c r="F302">
        <v>970</v>
      </c>
      <c r="G302">
        <v>5884</v>
      </c>
      <c r="H302">
        <v>887820</v>
      </c>
      <c r="I302">
        <v>563</v>
      </c>
      <c r="J302">
        <v>468907</v>
      </c>
      <c r="K302">
        <v>496486</v>
      </c>
      <c r="L302">
        <f t="shared" si="4"/>
        <v>965393</v>
      </c>
    </row>
    <row r="303" spans="1:12" x14ac:dyDescent="0.35">
      <c r="A303" s="1">
        <v>36311</v>
      </c>
      <c r="B303" s="4">
        <v>16.84</v>
      </c>
      <c r="C303" s="4">
        <v>16.82</v>
      </c>
      <c r="D303">
        <v>15.2</v>
      </c>
      <c r="E303" s="2">
        <v>1.016</v>
      </c>
      <c r="F303">
        <v>982</v>
      </c>
      <c r="G303">
        <v>5845</v>
      </c>
      <c r="H303">
        <v>887174</v>
      </c>
      <c r="I303">
        <v>534</v>
      </c>
      <c r="J303">
        <v>460399</v>
      </c>
      <c r="K303">
        <v>479933</v>
      </c>
      <c r="L303">
        <f t="shared" si="4"/>
        <v>940332</v>
      </c>
    </row>
    <row r="304" spans="1:12" x14ac:dyDescent="0.35">
      <c r="A304" s="1">
        <v>36280</v>
      </c>
      <c r="B304" s="4">
        <v>18.66</v>
      </c>
      <c r="C304" s="4">
        <v>18.34</v>
      </c>
      <c r="D304">
        <v>16.57</v>
      </c>
      <c r="E304" s="2">
        <v>1.99</v>
      </c>
      <c r="F304">
        <v>1091</v>
      </c>
      <c r="G304">
        <v>5877</v>
      </c>
      <c r="H304">
        <v>892096</v>
      </c>
      <c r="I304">
        <v>494</v>
      </c>
      <c r="J304">
        <v>485956</v>
      </c>
      <c r="K304">
        <v>513394</v>
      </c>
      <c r="L304">
        <f t="shared" si="4"/>
        <v>999350</v>
      </c>
    </row>
    <row r="305" spans="1:12" x14ac:dyDescent="0.35">
      <c r="A305" s="1">
        <v>36250</v>
      </c>
      <c r="B305" s="4">
        <v>16.760000000000002</v>
      </c>
      <c r="C305" s="4">
        <v>16.73</v>
      </c>
      <c r="D305">
        <v>15.24</v>
      </c>
      <c r="E305" s="2">
        <v>3.355</v>
      </c>
      <c r="F305">
        <v>902</v>
      </c>
      <c r="G305">
        <v>5864</v>
      </c>
      <c r="H305">
        <v>900490</v>
      </c>
      <c r="I305">
        <v>502</v>
      </c>
      <c r="J305">
        <v>499063</v>
      </c>
      <c r="K305">
        <v>529098</v>
      </c>
      <c r="L305">
        <f t="shared" si="4"/>
        <v>1028161</v>
      </c>
    </row>
    <row r="306" spans="1:12" x14ac:dyDescent="0.35">
      <c r="A306" s="1">
        <v>36217</v>
      </c>
      <c r="B306" s="4">
        <v>12.27</v>
      </c>
      <c r="C306" s="4">
        <v>12.4</v>
      </c>
      <c r="D306">
        <v>10.88</v>
      </c>
      <c r="E306" s="2">
        <v>0.54300000000000004</v>
      </c>
      <c r="F306">
        <v>964</v>
      </c>
      <c r="G306">
        <v>5911</v>
      </c>
      <c r="H306">
        <v>887225</v>
      </c>
      <c r="I306">
        <v>533</v>
      </c>
      <c r="J306">
        <v>441026</v>
      </c>
      <c r="K306">
        <v>444632</v>
      </c>
      <c r="L306">
        <f t="shared" si="4"/>
        <v>885658</v>
      </c>
    </row>
    <row r="307" spans="1:12" x14ac:dyDescent="0.35">
      <c r="A307" s="1">
        <v>36189</v>
      </c>
      <c r="B307" s="4">
        <v>12.75</v>
      </c>
      <c r="C307" s="4">
        <v>12.79</v>
      </c>
      <c r="D307">
        <v>11.35</v>
      </c>
      <c r="E307" s="2">
        <v>1.1850000000000001</v>
      </c>
      <c r="F307">
        <v>827</v>
      </c>
      <c r="G307">
        <v>6363</v>
      </c>
      <c r="H307">
        <v>888135</v>
      </c>
      <c r="I307">
        <v>562</v>
      </c>
      <c r="J307">
        <v>422072</v>
      </c>
      <c r="K307">
        <v>424936</v>
      </c>
      <c r="L307">
        <f t="shared" si="4"/>
        <v>847008</v>
      </c>
    </row>
    <row r="308" spans="1:12" x14ac:dyDescent="0.35">
      <c r="A308" s="1">
        <v>36160</v>
      </c>
      <c r="B308" s="4">
        <v>12.05</v>
      </c>
      <c r="C308" s="4">
        <v>12.19</v>
      </c>
      <c r="D308">
        <v>10.53</v>
      </c>
      <c r="E308" s="2">
        <v>1.1200000000000001</v>
      </c>
      <c r="F308">
        <v>794</v>
      </c>
      <c r="G308">
        <v>6437</v>
      </c>
      <c r="H308">
        <v>889231</v>
      </c>
      <c r="I308">
        <v>634</v>
      </c>
      <c r="J308">
        <v>400483</v>
      </c>
      <c r="K308">
        <v>399781</v>
      </c>
      <c r="L308">
        <f t="shared" si="4"/>
        <v>800264</v>
      </c>
    </row>
    <row r="309" spans="1:12" x14ac:dyDescent="0.35">
      <c r="A309" s="1">
        <v>36129</v>
      </c>
      <c r="B309" s="4">
        <v>11.22</v>
      </c>
      <c r="C309" s="4">
        <v>11.7</v>
      </c>
      <c r="D309">
        <v>10.46</v>
      </c>
      <c r="E309" s="2">
        <v>0.55700000000000005</v>
      </c>
      <c r="F309">
        <v>941</v>
      </c>
      <c r="G309">
        <v>6401</v>
      </c>
      <c r="H309">
        <v>884001</v>
      </c>
      <c r="I309">
        <v>686</v>
      </c>
      <c r="J309">
        <v>402591</v>
      </c>
      <c r="K309">
        <v>399778</v>
      </c>
      <c r="L309">
        <f t="shared" si="4"/>
        <v>802369</v>
      </c>
    </row>
    <row r="310" spans="1:12" x14ac:dyDescent="0.35">
      <c r="A310" s="1">
        <v>36098</v>
      </c>
      <c r="B310" s="4">
        <v>14.42</v>
      </c>
      <c r="C310" s="4">
        <v>14.61</v>
      </c>
      <c r="D310">
        <v>13.22</v>
      </c>
      <c r="E310" s="2">
        <v>2.02</v>
      </c>
      <c r="F310">
        <v>955</v>
      </c>
      <c r="G310">
        <v>6417</v>
      </c>
      <c r="H310">
        <v>887165</v>
      </c>
      <c r="I310">
        <v>708</v>
      </c>
      <c r="J310">
        <v>404619</v>
      </c>
      <c r="K310">
        <v>403158</v>
      </c>
      <c r="L310">
        <f t="shared" si="4"/>
        <v>807777</v>
      </c>
    </row>
    <row r="311" spans="1:12" x14ac:dyDescent="0.35">
      <c r="A311" s="1">
        <v>36068</v>
      </c>
      <c r="B311" s="4">
        <v>16.14</v>
      </c>
      <c r="C311" s="4">
        <v>16.16</v>
      </c>
      <c r="D311">
        <v>14.68</v>
      </c>
      <c r="E311" s="2">
        <v>2.3879999999999999</v>
      </c>
      <c r="F311">
        <v>946</v>
      </c>
      <c r="G311">
        <v>6396</v>
      </c>
      <c r="H311">
        <v>866859</v>
      </c>
      <c r="I311">
        <v>770</v>
      </c>
      <c r="J311">
        <v>388140</v>
      </c>
      <c r="K311">
        <v>410410</v>
      </c>
      <c r="L311">
        <f t="shared" si="4"/>
        <v>798550</v>
      </c>
    </row>
    <row r="312" spans="1:12" x14ac:dyDescent="0.35">
      <c r="A312" s="1">
        <v>36038</v>
      </c>
      <c r="B312" s="4">
        <v>13.34</v>
      </c>
      <c r="C312" s="4">
        <v>13.59</v>
      </c>
      <c r="D312">
        <v>12.56</v>
      </c>
      <c r="E312" s="2">
        <v>1.3420000000000001</v>
      </c>
      <c r="F312">
        <v>817</v>
      </c>
      <c r="G312">
        <v>6346</v>
      </c>
      <c r="H312">
        <v>884120</v>
      </c>
      <c r="I312">
        <v>790</v>
      </c>
      <c r="J312">
        <v>399074</v>
      </c>
      <c r="K312">
        <v>390452</v>
      </c>
      <c r="L312">
        <f t="shared" si="4"/>
        <v>789526</v>
      </c>
    </row>
    <row r="313" spans="1:12" x14ac:dyDescent="0.35">
      <c r="A313" s="1">
        <v>36007</v>
      </c>
      <c r="B313" s="4">
        <v>14.21</v>
      </c>
      <c r="C313" s="4">
        <v>14.5</v>
      </c>
      <c r="D313">
        <v>13.09</v>
      </c>
      <c r="E313" s="2">
        <v>1.427</v>
      </c>
      <c r="F313">
        <v>825</v>
      </c>
      <c r="G313">
        <v>6340</v>
      </c>
      <c r="H313">
        <v>890907</v>
      </c>
      <c r="I313">
        <v>822</v>
      </c>
      <c r="J313">
        <v>384636</v>
      </c>
      <c r="K313">
        <v>386411</v>
      </c>
      <c r="L313">
        <f t="shared" si="4"/>
        <v>771047</v>
      </c>
    </row>
    <row r="314" spans="1:12" x14ac:dyDescent="0.35">
      <c r="A314" s="1">
        <v>35976</v>
      </c>
      <c r="B314" s="4">
        <v>14.18</v>
      </c>
      <c r="C314" s="4">
        <v>14.67</v>
      </c>
      <c r="D314">
        <v>13.38</v>
      </c>
      <c r="E314" s="2">
        <v>3.3769999999999998</v>
      </c>
      <c r="F314">
        <v>856</v>
      </c>
      <c r="G314">
        <v>6269</v>
      </c>
      <c r="H314">
        <v>890271</v>
      </c>
      <c r="I314">
        <v>823</v>
      </c>
      <c r="J314">
        <v>391183</v>
      </c>
      <c r="K314">
        <v>390851</v>
      </c>
      <c r="L314">
        <f t="shared" si="4"/>
        <v>782034</v>
      </c>
    </row>
    <row r="315" spans="1:12" x14ac:dyDescent="0.35">
      <c r="A315" s="1">
        <v>35944</v>
      </c>
      <c r="B315" s="4">
        <v>15.2</v>
      </c>
      <c r="C315" s="4">
        <v>15.68</v>
      </c>
      <c r="D315">
        <v>14.37</v>
      </c>
      <c r="E315" s="2">
        <v>3.7269999999999999</v>
      </c>
      <c r="F315">
        <v>946</v>
      </c>
      <c r="G315">
        <v>6346</v>
      </c>
      <c r="H315">
        <v>893820</v>
      </c>
      <c r="I315">
        <v>822</v>
      </c>
      <c r="J315">
        <v>359865</v>
      </c>
      <c r="K315">
        <v>348956</v>
      </c>
      <c r="L315">
        <f t="shared" si="4"/>
        <v>708821</v>
      </c>
    </row>
    <row r="316" spans="1:12" x14ac:dyDescent="0.35">
      <c r="A316" s="1">
        <v>35915</v>
      </c>
      <c r="B316" s="4">
        <v>15.39</v>
      </c>
      <c r="C316" s="4">
        <v>16</v>
      </c>
      <c r="D316">
        <v>14.46</v>
      </c>
      <c r="E316" s="2">
        <v>3.8370000000000002</v>
      </c>
      <c r="F316">
        <v>1004</v>
      </c>
      <c r="G316">
        <v>6397</v>
      </c>
      <c r="H316">
        <v>888635</v>
      </c>
      <c r="I316">
        <v>880</v>
      </c>
      <c r="J316">
        <v>356790</v>
      </c>
      <c r="K316">
        <v>362853</v>
      </c>
      <c r="L316">
        <f t="shared" si="4"/>
        <v>719643</v>
      </c>
    </row>
    <row r="317" spans="1:12" x14ac:dyDescent="0.35">
      <c r="A317" s="1">
        <v>35885</v>
      </c>
      <c r="B317" s="4">
        <v>15.61</v>
      </c>
      <c r="C317" s="4">
        <v>15.94</v>
      </c>
      <c r="D317">
        <v>14.26</v>
      </c>
      <c r="E317" s="2">
        <v>2.7810000000000001</v>
      </c>
      <c r="F317">
        <v>966</v>
      </c>
      <c r="G317">
        <v>6405</v>
      </c>
      <c r="H317">
        <v>876626</v>
      </c>
      <c r="I317">
        <v>890</v>
      </c>
      <c r="J317">
        <v>365243</v>
      </c>
      <c r="K317">
        <v>367803</v>
      </c>
      <c r="L317">
        <f t="shared" si="4"/>
        <v>733046</v>
      </c>
    </row>
    <row r="318" spans="1:12" x14ac:dyDescent="0.35">
      <c r="A318" s="1">
        <v>35853</v>
      </c>
      <c r="B318" s="4">
        <v>15.44</v>
      </c>
      <c r="C318" s="4">
        <v>15.77</v>
      </c>
      <c r="D318">
        <v>14.17</v>
      </c>
      <c r="E318" s="2">
        <v>2.7909999999999999</v>
      </c>
      <c r="F318">
        <v>1080</v>
      </c>
      <c r="G318">
        <v>6368</v>
      </c>
      <c r="H318">
        <v>871399</v>
      </c>
      <c r="I318">
        <v>960</v>
      </c>
      <c r="J318">
        <v>352721</v>
      </c>
      <c r="K318">
        <v>343184</v>
      </c>
      <c r="L318">
        <f t="shared" si="4"/>
        <v>695905</v>
      </c>
    </row>
    <row r="319" spans="1:12" x14ac:dyDescent="0.35">
      <c r="A319" s="1">
        <v>35825</v>
      </c>
      <c r="B319" s="4">
        <v>17.21</v>
      </c>
      <c r="C319" s="4">
        <v>17.37</v>
      </c>
      <c r="D319">
        <v>15.96</v>
      </c>
      <c r="E319" s="2">
        <v>2.173</v>
      </c>
      <c r="F319">
        <v>1039</v>
      </c>
      <c r="G319">
        <v>6377</v>
      </c>
      <c r="H319">
        <v>868440</v>
      </c>
      <c r="I319">
        <v>987</v>
      </c>
      <c r="J319">
        <v>326894</v>
      </c>
      <c r="K319">
        <v>313078</v>
      </c>
      <c r="L319">
        <f t="shared" si="4"/>
        <v>639972</v>
      </c>
    </row>
    <row r="320" spans="1:12" x14ac:dyDescent="0.35">
      <c r="A320" s="1">
        <v>35795</v>
      </c>
      <c r="B320" s="4">
        <v>17.64</v>
      </c>
      <c r="C320" s="4">
        <v>17.829999999999998</v>
      </c>
      <c r="D320">
        <v>16.52</v>
      </c>
      <c r="E320" s="2">
        <v>2.8559999999999999</v>
      </c>
      <c r="F320">
        <v>1231</v>
      </c>
      <c r="G320">
        <v>6462</v>
      </c>
      <c r="H320">
        <v>859660</v>
      </c>
      <c r="I320">
        <v>1007</v>
      </c>
      <c r="J320">
        <v>341123</v>
      </c>
      <c r="K320">
        <v>308891</v>
      </c>
      <c r="L320">
        <f t="shared" si="4"/>
        <v>650014</v>
      </c>
    </row>
    <row r="321" spans="1:12" x14ac:dyDescent="0.35">
      <c r="A321" s="1">
        <v>35762</v>
      </c>
      <c r="B321" s="4">
        <v>19.149999999999999</v>
      </c>
      <c r="C321" s="4">
        <v>19.350000000000001</v>
      </c>
      <c r="D321">
        <v>18.940000000000001</v>
      </c>
      <c r="E321" s="2">
        <v>2.1989999999999998</v>
      </c>
      <c r="F321">
        <v>1175</v>
      </c>
      <c r="G321">
        <v>6416</v>
      </c>
      <c r="H321">
        <v>869108</v>
      </c>
      <c r="I321">
        <v>1005</v>
      </c>
      <c r="J321">
        <v>314741</v>
      </c>
      <c r="K321">
        <v>302183</v>
      </c>
      <c r="L321">
        <f t="shared" si="4"/>
        <v>616924</v>
      </c>
    </row>
    <row r="322" spans="1:12" x14ac:dyDescent="0.35">
      <c r="A322" s="1">
        <v>35734</v>
      </c>
      <c r="B322" s="4">
        <v>21.08</v>
      </c>
      <c r="C322" s="4">
        <v>21.18</v>
      </c>
      <c r="D322">
        <v>20.02</v>
      </c>
      <c r="E322" s="2">
        <v>2.121</v>
      </c>
      <c r="F322">
        <v>1318</v>
      </c>
      <c r="G322">
        <v>6400</v>
      </c>
      <c r="H322">
        <v>858542</v>
      </c>
      <c r="I322">
        <v>1017</v>
      </c>
      <c r="J322">
        <v>308415</v>
      </c>
      <c r="K322">
        <v>305781</v>
      </c>
      <c r="L322">
        <f t="shared" si="4"/>
        <v>614196</v>
      </c>
    </row>
    <row r="323" spans="1:12" x14ac:dyDescent="0.35">
      <c r="A323" s="1">
        <v>35703</v>
      </c>
      <c r="B323" s="4">
        <v>21.18</v>
      </c>
      <c r="C323" s="4">
        <v>21.12</v>
      </c>
      <c r="D323">
        <v>19.899999999999999</v>
      </c>
      <c r="E323" s="2">
        <v>2.6160000000000001</v>
      </c>
      <c r="F323">
        <v>1277</v>
      </c>
      <c r="G323">
        <v>6396</v>
      </c>
      <c r="H323">
        <v>848606</v>
      </c>
      <c r="I323">
        <v>998</v>
      </c>
      <c r="J323">
        <v>320206</v>
      </c>
      <c r="K323">
        <v>337780</v>
      </c>
      <c r="L323">
        <f t="shared" ref="L323:L356" si="5">J323+K323</f>
        <v>657986</v>
      </c>
    </row>
    <row r="324" spans="1:12" x14ac:dyDescent="0.35">
      <c r="A324" s="1">
        <v>35671</v>
      </c>
      <c r="B324" s="4">
        <v>19.61</v>
      </c>
      <c r="C324" s="4">
        <v>19.739999999999998</v>
      </c>
      <c r="D324">
        <v>18.510000000000002</v>
      </c>
      <c r="E324" s="2">
        <v>4.625</v>
      </c>
      <c r="F324">
        <v>1330</v>
      </c>
      <c r="G324">
        <v>6400</v>
      </c>
      <c r="H324">
        <v>853478</v>
      </c>
      <c r="I324">
        <v>980</v>
      </c>
      <c r="J324">
        <v>312356</v>
      </c>
      <c r="K324">
        <v>300462</v>
      </c>
      <c r="L324">
        <f t="shared" si="5"/>
        <v>612818</v>
      </c>
    </row>
    <row r="325" spans="1:12" x14ac:dyDescent="0.35">
      <c r="A325" s="1">
        <v>35642</v>
      </c>
      <c r="B325" s="4">
        <v>20.14</v>
      </c>
      <c r="C325" s="4">
        <v>20.18</v>
      </c>
      <c r="D325">
        <v>18.940000000000001</v>
      </c>
      <c r="E325" s="2">
        <v>5.3540000000000001</v>
      </c>
      <c r="F325">
        <v>1280</v>
      </c>
      <c r="G325">
        <v>6337</v>
      </c>
      <c r="H325">
        <v>855339</v>
      </c>
      <c r="I325">
        <v>984</v>
      </c>
      <c r="J325">
        <v>321118</v>
      </c>
      <c r="K325">
        <v>321863</v>
      </c>
      <c r="L325">
        <f t="shared" si="5"/>
        <v>642981</v>
      </c>
    </row>
    <row r="326" spans="1:12" x14ac:dyDescent="0.35">
      <c r="A326" s="1">
        <v>35611</v>
      </c>
      <c r="B326" s="4">
        <v>19.8</v>
      </c>
      <c r="C326" s="4">
        <v>19.84</v>
      </c>
      <c r="D326">
        <v>18.510000000000002</v>
      </c>
      <c r="E326" s="2">
        <v>3.0049999999999999</v>
      </c>
      <c r="F326">
        <v>1320</v>
      </c>
      <c r="G326">
        <v>6357</v>
      </c>
      <c r="H326">
        <v>864858</v>
      </c>
      <c r="I326">
        <v>966</v>
      </c>
      <c r="J326">
        <v>302677</v>
      </c>
      <c r="K326">
        <v>291520</v>
      </c>
      <c r="L326">
        <f t="shared" si="5"/>
        <v>594197</v>
      </c>
    </row>
    <row r="327" spans="1:12" x14ac:dyDescent="0.35">
      <c r="A327" s="1">
        <v>35580</v>
      </c>
      <c r="B327" s="4">
        <v>20.88</v>
      </c>
      <c r="C327" s="4">
        <v>21.01</v>
      </c>
      <c r="D327">
        <v>19.399999999999999</v>
      </c>
      <c r="E327" s="2">
        <v>3.8450000000000002</v>
      </c>
      <c r="F327">
        <v>1274</v>
      </c>
      <c r="G327">
        <v>6439</v>
      </c>
      <c r="H327">
        <v>872724</v>
      </c>
      <c r="I327">
        <v>961</v>
      </c>
      <c r="J327">
        <v>308572</v>
      </c>
      <c r="K327">
        <v>315072</v>
      </c>
      <c r="L327">
        <f t="shared" si="5"/>
        <v>623644</v>
      </c>
    </row>
    <row r="328" spans="1:12" x14ac:dyDescent="0.35">
      <c r="A328" s="1">
        <v>35550</v>
      </c>
      <c r="B328" s="4">
        <v>20.21</v>
      </c>
      <c r="C328" s="4">
        <v>20.21</v>
      </c>
      <c r="D328">
        <v>18.52</v>
      </c>
      <c r="E328" s="2">
        <v>3.6030000000000002</v>
      </c>
      <c r="F328">
        <v>1259</v>
      </c>
      <c r="G328">
        <v>6465</v>
      </c>
      <c r="H328">
        <v>864420</v>
      </c>
      <c r="I328">
        <v>889</v>
      </c>
      <c r="J328">
        <v>306080</v>
      </c>
      <c r="K328">
        <v>304042</v>
      </c>
      <c r="L328">
        <f t="shared" si="5"/>
        <v>610122</v>
      </c>
    </row>
    <row r="329" spans="1:12" x14ac:dyDescent="0.35">
      <c r="A329" s="1">
        <v>35520</v>
      </c>
      <c r="B329" s="4">
        <v>20.41</v>
      </c>
      <c r="C329" s="4">
        <v>20.420000000000002</v>
      </c>
      <c r="D329">
        <v>19.38</v>
      </c>
      <c r="E329" s="2">
        <v>3.6779999999999999</v>
      </c>
      <c r="F329">
        <v>1513</v>
      </c>
      <c r="G329">
        <v>6409</v>
      </c>
      <c r="H329">
        <v>857317</v>
      </c>
      <c r="I329">
        <v>915</v>
      </c>
      <c r="J329">
        <v>306131</v>
      </c>
      <c r="K329">
        <v>312381</v>
      </c>
      <c r="L329">
        <f t="shared" si="5"/>
        <v>618512</v>
      </c>
    </row>
    <row r="330" spans="1:12" x14ac:dyDescent="0.35">
      <c r="A330" s="1">
        <v>35489</v>
      </c>
      <c r="B330" s="4">
        <v>20.3</v>
      </c>
      <c r="C330" s="4">
        <v>20.04</v>
      </c>
      <c r="D330">
        <v>18.850000000000001</v>
      </c>
      <c r="E330" s="2">
        <v>3.6579999999999999</v>
      </c>
      <c r="F330">
        <v>1443</v>
      </c>
      <c r="G330">
        <v>6501</v>
      </c>
      <c r="H330">
        <v>846627</v>
      </c>
      <c r="I330">
        <v>840</v>
      </c>
      <c r="J330">
        <v>304684</v>
      </c>
      <c r="K330">
        <v>290198</v>
      </c>
      <c r="L330">
        <f t="shared" si="5"/>
        <v>594882</v>
      </c>
    </row>
    <row r="331" spans="1:12" x14ac:dyDescent="0.35">
      <c r="A331" s="1">
        <v>35461</v>
      </c>
      <c r="B331" s="4">
        <v>24.15</v>
      </c>
      <c r="C331" s="4">
        <v>23.71</v>
      </c>
      <c r="D331">
        <v>22.52</v>
      </c>
      <c r="E331" s="2">
        <v>3.2650000000000001</v>
      </c>
      <c r="F331">
        <v>1367</v>
      </c>
      <c r="G331">
        <v>6505</v>
      </c>
      <c r="H331">
        <v>844691</v>
      </c>
      <c r="I331">
        <v>807</v>
      </c>
      <c r="J331">
        <v>266917</v>
      </c>
      <c r="K331">
        <v>264683</v>
      </c>
      <c r="L331">
        <f t="shared" si="5"/>
        <v>531600</v>
      </c>
    </row>
    <row r="332" spans="1:12" x14ac:dyDescent="0.35">
      <c r="A332" s="1">
        <v>35430</v>
      </c>
      <c r="B332" s="4">
        <v>25.92</v>
      </c>
      <c r="C332" s="4">
        <v>25.24</v>
      </c>
      <c r="D332">
        <v>23.81</v>
      </c>
      <c r="E332" s="2">
        <v>2.4790000000000001</v>
      </c>
      <c r="F332">
        <v>1516</v>
      </c>
      <c r="G332">
        <v>6506</v>
      </c>
      <c r="H332">
        <v>843594</v>
      </c>
      <c r="I332">
        <v>851</v>
      </c>
      <c r="J332">
        <v>284648</v>
      </c>
      <c r="K332">
        <v>278193</v>
      </c>
      <c r="L332">
        <f t="shared" si="5"/>
        <v>562841</v>
      </c>
    </row>
    <row r="333" spans="1:12" x14ac:dyDescent="0.35">
      <c r="A333" s="1">
        <v>35398</v>
      </c>
      <c r="B333" s="4">
        <v>23.75</v>
      </c>
      <c r="C333" s="4">
        <v>23.34</v>
      </c>
      <c r="D333">
        <v>22.77</v>
      </c>
      <c r="E333" s="2">
        <v>3.8759999999999999</v>
      </c>
      <c r="F333">
        <v>1423</v>
      </c>
      <c r="G333">
        <v>6538</v>
      </c>
      <c r="H333">
        <v>854847</v>
      </c>
      <c r="I333">
        <v>861</v>
      </c>
      <c r="J333">
        <v>290512</v>
      </c>
      <c r="K333">
        <v>275945</v>
      </c>
      <c r="L333">
        <f t="shared" si="5"/>
        <v>566457</v>
      </c>
    </row>
    <row r="334" spans="1:12" x14ac:dyDescent="0.35">
      <c r="A334" s="1">
        <v>35369</v>
      </c>
      <c r="B334" s="4">
        <v>23.35</v>
      </c>
      <c r="C334" s="4">
        <v>23.09</v>
      </c>
      <c r="D334">
        <v>22.67</v>
      </c>
      <c r="E334" s="2">
        <v>3.9140000000000001</v>
      </c>
      <c r="F334">
        <v>1311</v>
      </c>
      <c r="G334">
        <v>6514</v>
      </c>
      <c r="H334">
        <v>859301</v>
      </c>
      <c r="I334">
        <v>853</v>
      </c>
      <c r="J334">
        <v>304058</v>
      </c>
      <c r="K334">
        <v>303066</v>
      </c>
      <c r="L334">
        <f t="shared" si="5"/>
        <v>607124</v>
      </c>
    </row>
    <row r="335" spans="1:12" x14ac:dyDescent="0.35">
      <c r="A335" s="1">
        <v>35338</v>
      </c>
      <c r="B335" s="4">
        <v>24.38</v>
      </c>
      <c r="C335" s="4">
        <v>23.77</v>
      </c>
      <c r="D335">
        <v>23.21</v>
      </c>
      <c r="E335" s="2">
        <v>1.583</v>
      </c>
      <c r="F335">
        <v>1000</v>
      </c>
      <c r="G335">
        <v>6520</v>
      </c>
      <c r="H335">
        <v>860303</v>
      </c>
      <c r="I335">
        <v>822</v>
      </c>
      <c r="J335">
        <v>301665</v>
      </c>
      <c r="K335">
        <v>312554</v>
      </c>
      <c r="L335">
        <f t="shared" si="5"/>
        <v>614219</v>
      </c>
    </row>
    <row r="336" spans="1:12" x14ac:dyDescent="0.35">
      <c r="A336" s="1">
        <v>35307</v>
      </c>
      <c r="B336" s="4">
        <v>22.25</v>
      </c>
      <c r="C336" s="4">
        <v>21.71</v>
      </c>
      <c r="D336">
        <v>20.78</v>
      </c>
      <c r="E336" s="2">
        <v>2.258</v>
      </c>
      <c r="F336">
        <v>1100</v>
      </c>
      <c r="G336">
        <v>6526</v>
      </c>
      <c r="H336">
        <v>874299</v>
      </c>
      <c r="I336">
        <v>812</v>
      </c>
      <c r="J336">
        <v>275290</v>
      </c>
      <c r="K336">
        <v>282349</v>
      </c>
      <c r="L336">
        <f t="shared" si="5"/>
        <v>557639</v>
      </c>
    </row>
    <row r="337" spans="1:12" x14ac:dyDescent="0.35">
      <c r="A337" s="1">
        <v>35277</v>
      </c>
      <c r="B337" s="4">
        <v>20.420000000000002</v>
      </c>
      <c r="C337" s="4">
        <v>19.91</v>
      </c>
      <c r="D337">
        <v>18.899999999999999</v>
      </c>
      <c r="E337" s="2">
        <v>3.0939999999999999</v>
      </c>
      <c r="F337">
        <v>1066</v>
      </c>
      <c r="G337">
        <v>6394</v>
      </c>
      <c r="H337">
        <v>876086</v>
      </c>
      <c r="I337">
        <v>774</v>
      </c>
      <c r="J337">
        <v>266355</v>
      </c>
      <c r="K337">
        <v>264954</v>
      </c>
      <c r="L337">
        <f t="shared" si="5"/>
        <v>531309</v>
      </c>
    </row>
    <row r="338" spans="1:12" x14ac:dyDescent="0.35">
      <c r="A338" s="1">
        <v>35244</v>
      </c>
      <c r="B338" s="4">
        <v>20.92</v>
      </c>
      <c r="C338" s="4">
        <v>20.100000000000001</v>
      </c>
      <c r="D338">
        <v>18.91</v>
      </c>
      <c r="E338" s="2">
        <v>2.0920000000000001</v>
      </c>
      <c r="F338">
        <v>1193</v>
      </c>
      <c r="G338">
        <v>6489</v>
      </c>
      <c r="H338">
        <v>881031</v>
      </c>
      <c r="I338">
        <v>777</v>
      </c>
      <c r="J338">
        <v>273768</v>
      </c>
      <c r="K338">
        <v>275760</v>
      </c>
      <c r="L338">
        <f t="shared" si="5"/>
        <v>549528</v>
      </c>
    </row>
    <row r="339" spans="1:12" x14ac:dyDescent="0.35">
      <c r="A339" s="1">
        <v>35216</v>
      </c>
      <c r="B339" s="4">
        <v>19.760000000000002</v>
      </c>
      <c r="C339" s="4">
        <v>19.100000000000001</v>
      </c>
      <c r="D339">
        <v>17.8</v>
      </c>
      <c r="E339" s="2">
        <v>3.0219999999999998</v>
      </c>
      <c r="F339">
        <v>1339</v>
      </c>
      <c r="G339">
        <v>6392</v>
      </c>
      <c r="H339">
        <v>879330</v>
      </c>
      <c r="I339">
        <v>765</v>
      </c>
      <c r="J339">
        <v>307282</v>
      </c>
      <c r="K339">
        <v>307841</v>
      </c>
      <c r="L339">
        <f t="shared" si="5"/>
        <v>615123</v>
      </c>
    </row>
    <row r="340" spans="1:12" x14ac:dyDescent="0.35">
      <c r="A340" s="1">
        <v>35185</v>
      </c>
      <c r="B340" s="4">
        <v>21.2</v>
      </c>
      <c r="C340" s="4">
        <v>20.25</v>
      </c>
      <c r="D340">
        <v>19.02</v>
      </c>
      <c r="E340" s="2">
        <v>4.6440000000000001</v>
      </c>
      <c r="F340">
        <v>1458</v>
      </c>
      <c r="G340">
        <v>6173</v>
      </c>
      <c r="H340">
        <v>865917</v>
      </c>
      <c r="I340">
        <v>757</v>
      </c>
      <c r="J340">
        <v>364683</v>
      </c>
      <c r="K340">
        <v>372192</v>
      </c>
      <c r="L340">
        <f t="shared" si="5"/>
        <v>736875</v>
      </c>
    </row>
    <row r="341" spans="1:12" x14ac:dyDescent="0.35">
      <c r="A341" s="1">
        <v>35153</v>
      </c>
      <c r="B341" s="4">
        <v>21.47</v>
      </c>
      <c r="C341" s="4">
        <v>20.149999999999999</v>
      </c>
      <c r="D341">
        <v>19.41</v>
      </c>
      <c r="E341" s="2">
        <v>3.6150000000000002</v>
      </c>
      <c r="F341">
        <v>1448</v>
      </c>
      <c r="G341">
        <v>6440</v>
      </c>
      <c r="H341">
        <v>869246</v>
      </c>
      <c r="I341">
        <v>728</v>
      </c>
      <c r="J341">
        <v>332444</v>
      </c>
      <c r="K341">
        <v>344768</v>
      </c>
      <c r="L341">
        <f t="shared" si="5"/>
        <v>677212</v>
      </c>
    </row>
    <row r="342" spans="1:12" x14ac:dyDescent="0.35">
      <c r="A342" s="1">
        <v>35124</v>
      </c>
      <c r="B342" s="4">
        <v>19.54</v>
      </c>
      <c r="C342" s="4">
        <v>18.72</v>
      </c>
      <c r="D342">
        <v>17.760000000000002</v>
      </c>
      <c r="E342" s="2">
        <v>3.8639999999999999</v>
      </c>
      <c r="F342">
        <v>1364</v>
      </c>
      <c r="G342">
        <v>6501</v>
      </c>
      <c r="H342">
        <v>875353</v>
      </c>
      <c r="I342">
        <v>705</v>
      </c>
      <c r="J342">
        <v>325745</v>
      </c>
      <c r="K342">
        <v>335310</v>
      </c>
      <c r="L342">
        <f t="shared" si="5"/>
        <v>661055</v>
      </c>
    </row>
    <row r="343" spans="1:12" x14ac:dyDescent="0.35">
      <c r="A343" s="1">
        <v>35095</v>
      </c>
      <c r="B343" s="4">
        <v>17.739999999999998</v>
      </c>
      <c r="C343" s="4">
        <v>17.37</v>
      </c>
      <c r="D343">
        <v>16.52</v>
      </c>
      <c r="E343" s="2">
        <v>2.9830000000000001</v>
      </c>
      <c r="F343">
        <v>1503</v>
      </c>
      <c r="G343">
        <v>6405</v>
      </c>
      <c r="H343">
        <v>882724</v>
      </c>
      <c r="I343">
        <v>703</v>
      </c>
      <c r="J343">
        <v>318690</v>
      </c>
      <c r="K343">
        <v>307312</v>
      </c>
      <c r="L343">
        <f t="shared" si="5"/>
        <v>626002</v>
      </c>
    </row>
    <row r="344" spans="1:12" x14ac:dyDescent="0.35">
      <c r="A344" s="1">
        <v>35062</v>
      </c>
      <c r="B344" s="4">
        <v>19.55</v>
      </c>
      <c r="C344" s="4">
        <v>19.059999999999999</v>
      </c>
      <c r="D344">
        <v>18.329999999999998</v>
      </c>
      <c r="E344" s="2">
        <v>2.2549999999999999</v>
      </c>
      <c r="F344">
        <v>1604</v>
      </c>
      <c r="G344">
        <v>6474</v>
      </c>
      <c r="H344">
        <v>876239</v>
      </c>
      <c r="I344">
        <v>745</v>
      </c>
      <c r="J344">
        <v>262558</v>
      </c>
      <c r="K344">
        <v>275454</v>
      </c>
      <c r="L344">
        <f t="shared" si="5"/>
        <v>538012</v>
      </c>
    </row>
    <row r="345" spans="1:12" x14ac:dyDescent="0.35">
      <c r="A345" s="1">
        <v>35033</v>
      </c>
      <c r="B345" s="4">
        <v>18.18</v>
      </c>
      <c r="C345" s="4">
        <v>17.91</v>
      </c>
      <c r="D345">
        <v>17.04</v>
      </c>
      <c r="E345" s="2">
        <v>1.6759999999999999</v>
      </c>
      <c r="F345">
        <v>1644</v>
      </c>
      <c r="G345">
        <v>6484</v>
      </c>
      <c r="H345">
        <v>893847</v>
      </c>
      <c r="I345">
        <v>774</v>
      </c>
      <c r="J345">
        <v>244533</v>
      </c>
      <c r="K345">
        <v>258905</v>
      </c>
      <c r="L345">
        <f t="shared" si="5"/>
        <v>503438</v>
      </c>
    </row>
    <row r="346" spans="1:12" x14ac:dyDescent="0.35">
      <c r="A346" s="1">
        <v>35003</v>
      </c>
      <c r="B346" s="4">
        <v>17.64</v>
      </c>
      <c r="C346" s="4">
        <v>17.399999999999999</v>
      </c>
      <c r="D346">
        <v>16.329999999999998</v>
      </c>
      <c r="E346" s="2">
        <v>1.589</v>
      </c>
      <c r="F346">
        <v>1547</v>
      </c>
      <c r="G346">
        <v>6512</v>
      </c>
      <c r="H346">
        <v>876499</v>
      </c>
      <c r="I346">
        <v>761</v>
      </c>
      <c r="J346">
        <v>240984</v>
      </c>
      <c r="K346">
        <v>245574</v>
      </c>
      <c r="L346">
        <f t="shared" si="5"/>
        <v>486558</v>
      </c>
    </row>
    <row r="347" spans="1:12" x14ac:dyDescent="0.35">
      <c r="A347" s="1">
        <v>34971</v>
      </c>
      <c r="B347" s="4">
        <v>17.54</v>
      </c>
      <c r="C347" s="4">
        <v>17.28</v>
      </c>
      <c r="D347">
        <v>16.12</v>
      </c>
      <c r="E347" s="2">
        <v>2.4729999999999999</v>
      </c>
      <c r="F347">
        <v>1920</v>
      </c>
      <c r="G347">
        <v>6450</v>
      </c>
      <c r="H347">
        <v>877213</v>
      </c>
      <c r="I347">
        <v>755</v>
      </c>
      <c r="J347">
        <v>238290</v>
      </c>
      <c r="K347">
        <v>234293</v>
      </c>
      <c r="L347">
        <f t="shared" si="5"/>
        <v>472583</v>
      </c>
    </row>
    <row r="348" spans="1:12" x14ac:dyDescent="0.35">
      <c r="A348" s="1">
        <v>34942</v>
      </c>
      <c r="B348" s="4">
        <v>17.84</v>
      </c>
      <c r="C348" s="4">
        <v>17.559999999999999</v>
      </c>
      <c r="D348">
        <v>16.25</v>
      </c>
      <c r="E348" s="2">
        <v>2.5550000000000002</v>
      </c>
      <c r="F348">
        <v>2102</v>
      </c>
      <c r="G348">
        <v>6483</v>
      </c>
      <c r="H348">
        <v>880903</v>
      </c>
      <c r="I348">
        <v>763</v>
      </c>
      <c r="J348">
        <v>262736</v>
      </c>
      <c r="K348">
        <v>266388</v>
      </c>
      <c r="L348">
        <f t="shared" si="5"/>
        <v>529124</v>
      </c>
    </row>
    <row r="349" spans="1:12" x14ac:dyDescent="0.35">
      <c r="A349" s="1">
        <v>34911</v>
      </c>
      <c r="B349" s="4">
        <v>17.559999999999999</v>
      </c>
      <c r="C349" s="4">
        <v>17.34</v>
      </c>
      <c r="D349">
        <v>16.010000000000002</v>
      </c>
      <c r="E349" s="2">
        <v>2.4750000000000001</v>
      </c>
      <c r="F349">
        <v>2025</v>
      </c>
      <c r="G349">
        <v>6484</v>
      </c>
      <c r="H349">
        <v>889706</v>
      </c>
      <c r="I349">
        <v>739</v>
      </c>
      <c r="J349">
        <v>275772</v>
      </c>
      <c r="K349">
        <v>265184</v>
      </c>
      <c r="L349">
        <f t="shared" si="5"/>
        <v>540956</v>
      </c>
    </row>
    <row r="350" spans="1:12" x14ac:dyDescent="0.35">
      <c r="A350" s="1">
        <v>34880</v>
      </c>
      <c r="B350" s="4">
        <v>17.399999999999999</v>
      </c>
      <c r="C350" s="4">
        <v>17.25</v>
      </c>
      <c r="D350">
        <v>16.38</v>
      </c>
      <c r="E350" s="2">
        <v>3.0329999999999999</v>
      </c>
      <c r="F350">
        <v>1979</v>
      </c>
      <c r="G350">
        <v>6545</v>
      </c>
      <c r="H350">
        <v>894829</v>
      </c>
      <c r="I350">
        <v>666</v>
      </c>
      <c r="J350">
        <v>281943</v>
      </c>
      <c r="K350">
        <v>268037</v>
      </c>
      <c r="L350">
        <f t="shared" si="5"/>
        <v>549980</v>
      </c>
    </row>
    <row r="351" spans="1:12" x14ac:dyDescent="0.35">
      <c r="A351" s="1">
        <v>34850</v>
      </c>
      <c r="B351" s="4">
        <v>18.89</v>
      </c>
      <c r="C351" s="4">
        <v>18.79</v>
      </c>
      <c r="D351">
        <v>17.7</v>
      </c>
      <c r="E351" s="2">
        <v>3.37</v>
      </c>
      <c r="F351">
        <v>2096</v>
      </c>
      <c r="G351">
        <v>6626</v>
      </c>
      <c r="H351">
        <v>901770</v>
      </c>
      <c r="I351">
        <v>690</v>
      </c>
      <c r="J351">
        <v>256414</v>
      </c>
      <c r="K351">
        <v>255080</v>
      </c>
      <c r="L351">
        <f t="shared" si="5"/>
        <v>511494</v>
      </c>
    </row>
    <row r="352" spans="1:12" x14ac:dyDescent="0.35">
      <c r="A352" s="1">
        <v>34817</v>
      </c>
      <c r="B352" s="4">
        <v>20.38</v>
      </c>
      <c r="C352" s="4">
        <v>20.05</v>
      </c>
      <c r="D352">
        <v>19.059999999999999</v>
      </c>
      <c r="E352" s="2">
        <v>4.6559999999999997</v>
      </c>
      <c r="F352">
        <v>2347</v>
      </c>
      <c r="G352">
        <v>6539</v>
      </c>
      <c r="H352">
        <v>910037</v>
      </c>
      <c r="I352">
        <v>680</v>
      </c>
      <c r="J352">
        <v>268845</v>
      </c>
      <c r="K352">
        <v>279756</v>
      </c>
      <c r="L352">
        <f t="shared" si="5"/>
        <v>548601</v>
      </c>
    </row>
    <row r="353" spans="1:12" x14ac:dyDescent="0.35">
      <c r="A353" s="1">
        <v>34789</v>
      </c>
      <c r="B353" s="4">
        <v>19.170000000000002</v>
      </c>
      <c r="C353" s="4">
        <v>18.95</v>
      </c>
      <c r="D353">
        <v>17.5</v>
      </c>
      <c r="E353" s="2">
        <v>2.4740000000000002</v>
      </c>
      <c r="F353">
        <v>2209</v>
      </c>
      <c r="G353">
        <v>6380</v>
      </c>
      <c r="H353">
        <v>912742</v>
      </c>
      <c r="I353">
        <v>648</v>
      </c>
      <c r="J353">
        <v>260845</v>
      </c>
      <c r="K353">
        <v>271270</v>
      </c>
      <c r="L353">
        <f t="shared" si="5"/>
        <v>532115</v>
      </c>
    </row>
    <row r="354" spans="1:12" x14ac:dyDescent="0.35">
      <c r="A354" s="1">
        <v>34758</v>
      </c>
      <c r="B354" s="4">
        <v>18.489999999999998</v>
      </c>
      <c r="C354" s="4">
        <v>18.350000000000001</v>
      </c>
      <c r="D354">
        <v>16.87</v>
      </c>
      <c r="E354" s="2">
        <v>1.87</v>
      </c>
      <c r="F354">
        <v>2038</v>
      </c>
      <c r="G354">
        <v>6546</v>
      </c>
      <c r="H354">
        <v>896939</v>
      </c>
      <c r="I354">
        <v>696</v>
      </c>
      <c r="J354">
        <v>275392</v>
      </c>
      <c r="K354">
        <v>287982</v>
      </c>
      <c r="L354">
        <f t="shared" si="5"/>
        <v>563374</v>
      </c>
    </row>
    <row r="355" spans="1:12" x14ac:dyDescent="0.35">
      <c r="A355" s="1">
        <v>34730</v>
      </c>
      <c r="B355" s="4">
        <v>18.39</v>
      </c>
      <c r="C355" s="4">
        <v>18.239999999999998</v>
      </c>
      <c r="D355">
        <v>16.8</v>
      </c>
      <c r="E355" s="2">
        <v>1.575</v>
      </c>
      <c r="F355">
        <v>1973</v>
      </c>
      <c r="G355">
        <v>6526</v>
      </c>
      <c r="H355">
        <v>898253</v>
      </c>
      <c r="I355">
        <v>731</v>
      </c>
      <c r="J355">
        <v>287720</v>
      </c>
      <c r="K355">
        <v>293477</v>
      </c>
      <c r="L355">
        <f t="shared" si="5"/>
        <v>581197</v>
      </c>
    </row>
    <row r="356" spans="1:12" x14ac:dyDescent="0.35">
      <c r="A356" s="1">
        <v>34698</v>
      </c>
      <c r="B356" s="4">
        <v>17.760000000000002</v>
      </c>
      <c r="C356" s="4">
        <v>17.71</v>
      </c>
      <c r="D356">
        <v>16.5</v>
      </c>
      <c r="E356" s="2">
        <v>2.387</v>
      </c>
      <c r="F356">
        <v>1965</v>
      </c>
      <c r="G356">
        <v>6675</v>
      </c>
      <c r="H356">
        <v>904519</v>
      </c>
      <c r="I356">
        <v>791</v>
      </c>
      <c r="J356">
        <v>288400</v>
      </c>
      <c r="K356">
        <v>287502</v>
      </c>
      <c r="L356">
        <f t="shared" si="5"/>
        <v>575902</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E6C7BF-78BC-49B5-9886-5CB57872DB6E}">
  <sheetPr>
    <tabColor theme="9" tint="0.79998168889431442"/>
  </sheetPr>
  <dimension ref="A1:H590"/>
  <sheetViews>
    <sheetView workbookViewId="0">
      <pane xSplit="1" ySplit="1" topLeftCell="B2" activePane="bottomRight" state="frozen"/>
      <selection pane="topRight" activeCell="B1" sqref="B1"/>
      <selection pane="bottomLeft" activeCell="A2" sqref="A2"/>
      <selection pane="bottomRight"/>
    </sheetView>
  </sheetViews>
  <sheetFormatPr defaultRowHeight="14.5" x14ac:dyDescent="0.35"/>
  <cols>
    <col min="1" max="1" width="10.7265625" bestFit="1" customWidth="1"/>
    <col min="5" max="5" width="25" bestFit="1" customWidth="1"/>
    <col min="7" max="7" width="11.26953125" bestFit="1" customWidth="1"/>
  </cols>
  <sheetData>
    <row r="1" spans="1:8" x14ac:dyDescent="0.35">
      <c r="A1" s="7" t="s">
        <v>0</v>
      </c>
      <c r="B1" s="7" t="s">
        <v>3</v>
      </c>
      <c r="C1" s="7" t="s">
        <v>5</v>
      </c>
      <c r="D1" s="7" t="s">
        <v>4</v>
      </c>
      <c r="E1" s="7" t="s">
        <v>8</v>
      </c>
      <c r="F1" s="7" t="s">
        <v>21</v>
      </c>
      <c r="G1" s="7" t="s">
        <v>9</v>
      </c>
      <c r="H1" s="7" t="s">
        <v>13</v>
      </c>
    </row>
    <row r="2" spans="1:8" x14ac:dyDescent="0.35">
      <c r="A2" s="1">
        <v>45473</v>
      </c>
      <c r="B2">
        <v>3</v>
      </c>
      <c r="C2">
        <v>5.3086000000000002</v>
      </c>
      <c r="D2">
        <v>4.2134999999999998</v>
      </c>
      <c r="E2">
        <v>103.9941</v>
      </c>
      <c r="F2">
        <v>5460.48</v>
      </c>
      <c r="G2">
        <v>1.1352045798804333E-2</v>
      </c>
      <c r="H2">
        <v>12.44</v>
      </c>
    </row>
    <row r="3" spans="1:8" x14ac:dyDescent="0.35">
      <c r="A3" s="1">
        <v>45443</v>
      </c>
      <c r="B3">
        <v>3.3</v>
      </c>
      <c r="C3">
        <v>5.3548999999999998</v>
      </c>
      <c r="D3">
        <v>4.3960999999999997</v>
      </c>
      <c r="E3">
        <v>103.3282</v>
      </c>
      <c r="F3">
        <v>5277.51</v>
      </c>
      <c r="G3">
        <v>-1.4699731715813513E-2</v>
      </c>
      <c r="H3">
        <v>12.92</v>
      </c>
    </row>
    <row r="4" spans="1:8" x14ac:dyDescent="0.35">
      <c r="A4" s="1">
        <v>45412</v>
      </c>
      <c r="B4">
        <v>3.4</v>
      </c>
      <c r="C4">
        <v>5.4009</v>
      </c>
      <c r="D4">
        <v>4.4984999999999999</v>
      </c>
      <c r="E4">
        <v>102.4329</v>
      </c>
      <c r="F4">
        <v>5035.6899999999996</v>
      </c>
      <c r="G4">
        <v>1.6459167620403115E-2</v>
      </c>
      <c r="H4">
        <v>15.65</v>
      </c>
    </row>
    <row r="5" spans="1:8" x14ac:dyDescent="0.35">
      <c r="A5" s="1">
        <v>45382</v>
      </c>
      <c r="B5">
        <v>3.5</v>
      </c>
      <c r="C5">
        <v>5.3917999999999999</v>
      </c>
      <c r="D5">
        <v>4.6798000000000002</v>
      </c>
      <c r="E5">
        <v>102.4062</v>
      </c>
      <c r="F5">
        <v>5254.35</v>
      </c>
      <c r="G5">
        <v>3.1728864873219464E-3</v>
      </c>
      <c r="H5">
        <v>13.01</v>
      </c>
    </row>
    <row r="6" spans="1:8" x14ac:dyDescent="0.35">
      <c r="A6" s="1">
        <v>45351</v>
      </c>
      <c r="B6">
        <v>3.2</v>
      </c>
      <c r="C6">
        <v>5.3617999999999997</v>
      </c>
      <c r="D6">
        <v>4.2003000000000004</v>
      </c>
      <c r="E6">
        <v>102.6045</v>
      </c>
      <c r="F6">
        <v>5096.2700000000004</v>
      </c>
      <c r="G6">
        <v>8.5041249146593501E-3</v>
      </c>
      <c r="H6">
        <v>13.4</v>
      </c>
    </row>
    <row r="7" spans="1:8" x14ac:dyDescent="0.35">
      <c r="A7" s="1">
        <v>45322</v>
      </c>
      <c r="B7">
        <v>3.1</v>
      </c>
      <c r="C7">
        <v>5.3798000000000004</v>
      </c>
      <c r="D7">
        <v>4.2502000000000004</v>
      </c>
      <c r="E7">
        <v>101.483</v>
      </c>
      <c r="F7">
        <v>4845.6499999999996</v>
      </c>
      <c r="G7">
        <v>1.8973527091431741E-2</v>
      </c>
      <c r="H7">
        <v>14.35</v>
      </c>
    </row>
    <row r="8" spans="1:8" x14ac:dyDescent="0.35">
      <c r="A8" s="1">
        <v>45291</v>
      </c>
      <c r="B8">
        <v>3.4</v>
      </c>
      <c r="C8">
        <v>5.3597000000000001</v>
      </c>
      <c r="D8">
        <v>3.9123999999999999</v>
      </c>
      <c r="E8">
        <v>102.6309</v>
      </c>
      <c r="F8">
        <v>4769.83</v>
      </c>
      <c r="G8">
        <v>-2.1130503519072086E-2</v>
      </c>
      <c r="H8">
        <v>12.45</v>
      </c>
    </row>
    <row r="9" spans="1:8" x14ac:dyDescent="0.35">
      <c r="A9" s="1">
        <v>45260</v>
      </c>
      <c r="B9">
        <v>3.1</v>
      </c>
      <c r="C9">
        <v>5.3323</v>
      </c>
      <c r="D9">
        <v>3.8791000000000002</v>
      </c>
      <c r="E9">
        <v>102.88679999999999</v>
      </c>
      <c r="F9">
        <v>4567.8</v>
      </c>
      <c r="G9">
        <v>-3.0131704756739097E-2</v>
      </c>
      <c r="H9">
        <v>12.92</v>
      </c>
    </row>
    <row r="10" spans="1:8" x14ac:dyDescent="0.35">
      <c r="A10" s="1">
        <v>45230</v>
      </c>
      <c r="B10">
        <v>3.2</v>
      </c>
      <c r="C10">
        <v>5.3875999999999999</v>
      </c>
      <c r="D10">
        <v>4.3263999999999996</v>
      </c>
      <c r="E10">
        <v>102.57810000000001</v>
      </c>
      <c r="F10">
        <v>4193.8</v>
      </c>
      <c r="G10">
        <v>4.5950737928448504E-3</v>
      </c>
      <c r="H10">
        <v>18.14</v>
      </c>
    </row>
    <row r="11" spans="1:8" x14ac:dyDescent="0.35">
      <c r="A11" s="1">
        <v>45199</v>
      </c>
      <c r="B11">
        <v>3.7</v>
      </c>
      <c r="C11">
        <v>5.4622999999999999</v>
      </c>
      <c r="D11">
        <v>4.9306999999999999</v>
      </c>
      <c r="E11">
        <v>103.3081</v>
      </c>
      <c r="F11">
        <v>4288.05</v>
      </c>
      <c r="G11">
        <v>2.4358547048502821E-2</v>
      </c>
      <c r="H11">
        <v>17.52</v>
      </c>
    </row>
    <row r="12" spans="1:8" x14ac:dyDescent="0.35">
      <c r="A12" s="1">
        <v>45169</v>
      </c>
      <c r="B12">
        <v>3.7</v>
      </c>
      <c r="C12">
        <v>5.4459</v>
      </c>
      <c r="D12">
        <v>4.5711000000000004</v>
      </c>
      <c r="E12">
        <v>103.0951</v>
      </c>
      <c r="F12">
        <v>4507.66</v>
      </c>
      <c r="G12">
        <v>1.7170477423960051E-2</v>
      </c>
      <c r="H12">
        <v>13.57</v>
      </c>
    </row>
    <row r="13" spans="1:8" x14ac:dyDescent="0.35">
      <c r="A13" s="1">
        <v>45138</v>
      </c>
      <c r="B13">
        <v>3.2</v>
      </c>
      <c r="C13">
        <v>5.4353999999999996</v>
      </c>
      <c r="D13">
        <v>4.1081000000000003</v>
      </c>
      <c r="E13">
        <v>103.0722</v>
      </c>
      <c r="F13">
        <v>4588.96</v>
      </c>
      <c r="G13">
        <v>-1.0324020846925741E-2</v>
      </c>
      <c r="H13">
        <v>13.63</v>
      </c>
    </row>
    <row r="14" spans="1:8" x14ac:dyDescent="0.35">
      <c r="A14" s="1">
        <v>45107</v>
      </c>
      <c r="B14">
        <v>3</v>
      </c>
      <c r="C14">
        <v>5.4001000000000001</v>
      </c>
      <c r="D14">
        <v>3.9588000000000001</v>
      </c>
      <c r="E14">
        <v>102.3809</v>
      </c>
      <c r="F14">
        <v>4450.38</v>
      </c>
      <c r="G14">
        <v>-1.3646357745376037E-2</v>
      </c>
      <c r="H14">
        <v>13.59</v>
      </c>
    </row>
    <row r="15" spans="1:8" x14ac:dyDescent="0.35">
      <c r="A15" s="1">
        <v>45077</v>
      </c>
      <c r="B15">
        <v>4</v>
      </c>
      <c r="C15">
        <v>5.2835999999999999</v>
      </c>
      <c r="D15">
        <v>3.8367</v>
      </c>
      <c r="E15">
        <v>102.98090000000001</v>
      </c>
      <c r="F15">
        <v>4179.83</v>
      </c>
      <c r="G15">
        <v>2.5896536602051157E-2</v>
      </c>
      <c r="H15">
        <v>17.940000000000001</v>
      </c>
    </row>
    <row r="16" spans="1:8" x14ac:dyDescent="0.35">
      <c r="A16" s="1">
        <v>45046</v>
      </c>
      <c r="B16">
        <v>4.9000000000000004</v>
      </c>
      <c r="C16">
        <v>5.3883999999999999</v>
      </c>
      <c r="D16">
        <v>3.6425999999999998</v>
      </c>
      <c r="E16">
        <v>103.22410000000001</v>
      </c>
      <c r="F16">
        <v>4169.4799999999996</v>
      </c>
      <c r="G16">
        <v>-8.2972581908578036E-3</v>
      </c>
      <c r="H16">
        <v>15.78</v>
      </c>
    </row>
    <row r="17" spans="1:8" x14ac:dyDescent="0.35">
      <c r="A17" s="1">
        <v>45016</v>
      </c>
      <c r="B17">
        <v>5</v>
      </c>
      <c r="C17">
        <v>5.0301999999999998</v>
      </c>
      <c r="D17">
        <v>3.4220000000000002</v>
      </c>
      <c r="E17">
        <v>102.8143</v>
      </c>
      <c r="F17">
        <v>4109.3100000000004</v>
      </c>
      <c r="G17">
        <v>-2.2790618734696011E-2</v>
      </c>
      <c r="H17">
        <v>18.7</v>
      </c>
    </row>
    <row r="18" spans="1:8" x14ac:dyDescent="0.35">
      <c r="A18" s="1">
        <v>44985</v>
      </c>
      <c r="B18">
        <v>6</v>
      </c>
      <c r="C18">
        <v>4.6929999999999996</v>
      </c>
      <c r="D18">
        <v>3.4676</v>
      </c>
      <c r="E18">
        <v>102.80029999999999</v>
      </c>
      <c r="F18">
        <v>3970.15</v>
      </c>
      <c r="G18">
        <v>2.6788610404277158E-2</v>
      </c>
      <c r="H18">
        <v>20.7</v>
      </c>
    </row>
    <row r="19" spans="1:8" x14ac:dyDescent="0.35">
      <c r="A19" s="1">
        <v>44957</v>
      </c>
      <c r="B19">
        <v>6.4</v>
      </c>
      <c r="C19">
        <v>4.7686999999999999</v>
      </c>
      <c r="D19">
        <v>3.92</v>
      </c>
      <c r="E19">
        <v>102.74760000000001</v>
      </c>
      <c r="F19">
        <v>4076.6</v>
      </c>
      <c r="G19">
        <v>-1.3860808723091367E-2</v>
      </c>
      <c r="H19">
        <v>19.399999999999999</v>
      </c>
    </row>
    <row r="20" spans="1:8" x14ac:dyDescent="0.35">
      <c r="A20" s="1">
        <v>44926</v>
      </c>
      <c r="B20">
        <v>6.5</v>
      </c>
      <c r="C20">
        <v>4.6414999999999997</v>
      </c>
      <c r="D20">
        <v>3.5068999999999999</v>
      </c>
      <c r="E20">
        <v>101.8266</v>
      </c>
      <c r="F20">
        <v>3839.5</v>
      </c>
      <c r="G20">
        <v>-2.318313421016871E-2</v>
      </c>
      <c r="H20">
        <v>21.67</v>
      </c>
    </row>
    <row r="21" spans="1:8" x14ac:dyDescent="0.35">
      <c r="A21" s="1">
        <v>44895</v>
      </c>
      <c r="B21">
        <v>7.1</v>
      </c>
      <c r="C21">
        <v>4.3429000000000002</v>
      </c>
      <c r="D21">
        <v>3.8748</v>
      </c>
      <c r="E21">
        <v>103.1058</v>
      </c>
      <c r="F21">
        <v>4080.11</v>
      </c>
      <c r="G21">
        <v>-5.1299429338056868E-2</v>
      </c>
      <c r="H21">
        <v>20.58</v>
      </c>
    </row>
    <row r="22" spans="1:8" x14ac:dyDescent="0.35">
      <c r="A22" s="1">
        <v>44865</v>
      </c>
      <c r="B22">
        <v>7.7</v>
      </c>
      <c r="C22">
        <v>4.3196000000000003</v>
      </c>
      <c r="D22">
        <v>3.6053999999999999</v>
      </c>
      <c r="E22">
        <v>103.4442</v>
      </c>
      <c r="F22">
        <v>3871.98</v>
      </c>
      <c r="G22">
        <v>-5.2762548402238707E-3</v>
      </c>
      <c r="H22">
        <v>25.88</v>
      </c>
    </row>
    <row r="23" spans="1:8" x14ac:dyDescent="0.35">
      <c r="A23" s="1">
        <v>44834</v>
      </c>
      <c r="B23">
        <v>8.1999999999999993</v>
      </c>
      <c r="C23">
        <v>4.0559000000000003</v>
      </c>
      <c r="D23">
        <v>4.0477999999999996</v>
      </c>
      <c r="E23">
        <v>103.5326</v>
      </c>
      <c r="F23">
        <v>3585.62</v>
      </c>
      <c r="G23">
        <v>3.0951174765425193E-2</v>
      </c>
      <c r="H23">
        <v>31.62</v>
      </c>
    </row>
    <row r="24" spans="1:8" x14ac:dyDescent="0.35">
      <c r="A24" s="1">
        <v>44804</v>
      </c>
      <c r="B24">
        <v>8.3000000000000007</v>
      </c>
      <c r="C24">
        <v>3.2465999999999999</v>
      </c>
      <c r="D24">
        <v>3.8285999999999998</v>
      </c>
      <c r="E24">
        <v>103.1703</v>
      </c>
      <c r="F24">
        <v>3955</v>
      </c>
      <c r="G24">
        <v>2.60682133091521E-2</v>
      </c>
      <c r="H24">
        <v>25.87</v>
      </c>
    </row>
    <row r="25" spans="1:8" x14ac:dyDescent="0.35">
      <c r="A25" s="1">
        <v>44773</v>
      </c>
      <c r="B25">
        <v>8.5</v>
      </c>
      <c r="C25">
        <v>2.9003000000000001</v>
      </c>
      <c r="D25">
        <v>3.1926000000000001</v>
      </c>
      <c r="E25">
        <v>103.0505</v>
      </c>
      <c r="F25">
        <v>4130.29</v>
      </c>
      <c r="G25">
        <v>1.156773968078717E-2</v>
      </c>
      <c r="H25">
        <v>21.33</v>
      </c>
    </row>
    <row r="26" spans="1:8" x14ac:dyDescent="0.35">
      <c r="A26" s="1">
        <v>44742</v>
      </c>
      <c r="B26">
        <v>9.1</v>
      </c>
      <c r="C26">
        <v>2.3168000000000002</v>
      </c>
      <c r="D26">
        <v>2.6486999999999998</v>
      </c>
      <c r="E26">
        <v>102.8224</v>
      </c>
      <c r="F26">
        <v>3785.38</v>
      </c>
      <c r="G26">
        <v>2.8417360988041374E-2</v>
      </c>
      <c r="H26">
        <v>28.71</v>
      </c>
    </row>
    <row r="27" spans="1:8" x14ac:dyDescent="0.35">
      <c r="A27" s="1">
        <v>44712</v>
      </c>
      <c r="B27">
        <v>8.6</v>
      </c>
      <c r="C27">
        <v>1.6262000000000001</v>
      </c>
      <c r="D27">
        <v>3.0129000000000001</v>
      </c>
      <c r="E27">
        <v>102.9659</v>
      </c>
      <c r="F27">
        <v>4132.1499999999996</v>
      </c>
      <c r="G27">
        <v>-1.1792370581808598E-2</v>
      </c>
      <c r="H27">
        <v>26.19</v>
      </c>
    </row>
    <row r="28" spans="1:8" x14ac:dyDescent="0.35">
      <c r="A28" s="1">
        <v>44681</v>
      </c>
      <c r="B28">
        <v>8.3000000000000007</v>
      </c>
      <c r="C28">
        <v>1.0391999999999999</v>
      </c>
      <c r="D28">
        <v>2.8441000000000001</v>
      </c>
      <c r="E28">
        <v>102.9024</v>
      </c>
      <c r="F28">
        <v>4131.93</v>
      </c>
      <c r="G28">
        <v>4.6184755748695849E-2</v>
      </c>
      <c r="H28">
        <v>33.4</v>
      </c>
    </row>
    <row r="29" spans="1:8" x14ac:dyDescent="0.35">
      <c r="A29" s="1">
        <v>44651</v>
      </c>
      <c r="B29">
        <v>8.5</v>
      </c>
      <c r="C29">
        <v>0.82289999999999996</v>
      </c>
      <c r="D29">
        <v>2.9336000000000002</v>
      </c>
      <c r="E29">
        <v>102.67319999999999</v>
      </c>
      <c r="F29">
        <v>4530.41</v>
      </c>
      <c r="G29">
        <v>1.6460306311555151E-2</v>
      </c>
      <c r="H29">
        <v>20.56</v>
      </c>
    </row>
    <row r="30" spans="1:8" x14ac:dyDescent="0.35">
      <c r="A30" s="1">
        <v>44620</v>
      </c>
      <c r="B30">
        <v>7.9</v>
      </c>
      <c r="C30">
        <v>0.48220000000000002</v>
      </c>
      <c r="D30">
        <v>2.3380000000000001</v>
      </c>
      <c r="E30">
        <v>101.8458</v>
      </c>
      <c r="F30">
        <v>4373.9399999999996</v>
      </c>
      <c r="G30">
        <v>1.7283584383935846E-3</v>
      </c>
      <c r="H30">
        <v>30.15</v>
      </c>
    </row>
    <row r="31" spans="1:8" x14ac:dyDescent="0.35">
      <c r="A31" s="1">
        <v>44592</v>
      </c>
      <c r="B31">
        <v>7.5</v>
      </c>
      <c r="C31">
        <v>0.29170000000000001</v>
      </c>
      <c r="D31">
        <v>1.825</v>
      </c>
      <c r="E31">
        <v>101.2146</v>
      </c>
      <c r="F31">
        <v>4515.55</v>
      </c>
      <c r="G31">
        <v>9.0526605422711626E-3</v>
      </c>
      <c r="H31">
        <v>24.83</v>
      </c>
    </row>
    <row r="32" spans="1:8" x14ac:dyDescent="0.35">
      <c r="A32" s="1">
        <v>44561</v>
      </c>
      <c r="B32">
        <v>7</v>
      </c>
      <c r="C32">
        <v>0.18</v>
      </c>
      <c r="D32">
        <v>1.7766999999999999</v>
      </c>
      <c r="E32">
        <v>101.1948</v>
      </c>
      <c r="F32">
        <v>4766.18</v>
      </c>
      <c r="G32">
        <v>-3.3809198245542404E-3</v>
      </c>
      <c r="H32">
        <v>17.22</v>
      </c>
    </row>
    <row r="33" spans="1:8" x14ac:dyDescent="0.35">
      <c r="A33" s="1">
        <v>44530</v>
      </c>
      <c r="B33">
        <v>6.8</v>
      </c>
      <c r="C33">
        <v>3.04E-2</v>
      </c>
      <c r="D33">
        <v>1.5101</v>
      </c>
      <c r="E33">
        <v>101.2684</v>
      </c>
      <c r="F33">
        <v>4567</v>
      </c>
      <c r="G33">
        <v>1.9683251960294967E-2</v>
      </c>
      <c r="H33">
        <v>27.19</v>
      </c>
    </row>
    <row r="34" spans="1:8" x14ac:dyDescent="0.35">
      <c r="A34" s="1">
        <v>44500</v>
      </c>
      <c r="B34">
        <v>6.2</v>
      </c>
      <c r="C34">
        <v>4.5600000000000002E-2</v>
      </c>
      <c r="D34">
        <v>1.4442999999999999</v>
      </c>
      <c r="E34">
        <v>100.35420000000001</v>
      </c>
      <c r="F34">
        <v>4605.38</v>
      </c>
      <c r="G34">
        <v>-1.136164664329975E-3</v>
      </c>
      <c r="H34">
        <v>16.260000000000002</v>
      </c>
    </row>
    <row r="35" spans="1:8" x14ac:dyDescent="0.35">
      <c r="A35" s="1">
        <v>44469</v>
      </c>
      <c r="B35">
        <v>5.4</v>
      </c>
      <c r="C35">
        <v>4.82E-2</v>
      </c>
      <c r="D35">
        <v>1.5521</v>
      </c>
      <c r="E35">
        <v>98.995500000000007</v>
      </c>
      <c r="F35">
        <v>4307.54</v>
      </c>
      <c r="G35">
        <v>1.7168722439370399E-2</v>
      </c>
      <c r="H35">
        <v>23.14</v>
      </c>
    </row>
    <row r="36" spans="1:8" x14ac:dyDescent="0.35">
      <c r="A36" s="1">
        <v>44439</v>
      </c>
      <c r="B36">
        <v>5.3</v>
      </c>
      <c r="C36">
        <v>3.3000000000000002E-2</v>
      </c>
      <c r="D36">
        <v>1.4873000000000001</v>
      </c>
      <c r="E36">
        <v>100.0412</v>
      </c>
      <c r="F36">
        <v>4522.68</v>
      </c>
      <c r="G36">
        <v>4.8917846466052239E-3</v>
      </c>
      <c r="H36">
        <v>16.48</v>
      </c>
    </row>
    <row r="37" spans="1:8" x14ac:dyDescent="0.35">
      <c r="A37" s="1">
        <v>44408</v>
      </c>
      <c r="B37">
        <v>5.4</v>
      </c>
      <c r="C37">
        <v>3.5499999999999997E-2</v>
      </c>
      <c r="D37">
        <v>1.3088</v>
      </c>
      <c r="E37">
        <v>100.0668</v>
      </c>
      <c r="F37">
        <v>4395.26</v>
      </c>
      <c r="G37">
        <v>-2.8384180261395997E-3</v>
      </c>
      <c r="H37">
        <v>18.239999999999998</v>
      </c>
    </row>
    <row r="38" spans="1:8" x14ac:dyDescent="0.35">
      <c r="A38" s="1">
        <v>44377</v>
      </c>
      <c r="B38">
        <v>5.4</v>
      </c>
      <c r="C38">
        <v>4.0599999999999997E-2</v>
      </c>
      <c r="D38">
        <v>1.2222999999999999</v>
      </c>
      <c r="E38">
        <v>99.648300000000006</v>
      </c>
      <c r="F38">
        <v>4297.5</v>
      </c>
      <c r="G38">
        <v>2.8608650118160384E-2</v>
      </c>
      <c r="H38">
        <v>15.83</v>
      </c>
    </row>
    <row r="39" spans="1:8" x14ac:dyDescent="0.35">
      <c r="A39" s="1">
        <v>44347</v>
      </c>
      <c r="B39">
        <v>5</v>
      </c>
      <c r="C39">
        <v>4.0599999999999997E-2</v>
      </c>
      <c r="D39">
        <v>1.468</v>
      </c>
      <c r="E39">
        <v>99.186700000000002</v>
      </c>
      <c r="F39">
        <v>4204.1099999999997</v>
      </c>
      <c r="G39">
        <v>-1.6023842513151365E-2</v>
      </c>
      <c r="H39">
        <v>16.760000000000002</v>
      </c>
    </row>
    <row r="40" spans="1:8" x14ac:dyDescent="0.35">
      <c r="A40" s="1">
        <v>44316</v>
      </c>
      <c r="B40">
        <v>4.2</v>
      </c>
      <c r="C40">
        <v>2.5000000000000001E-3</v>
      </c>
      <c r="D40">
        <v>1.5943000000000001</v>
      </c>
      <c r="E40">
        <v>98.331699999999998</v>
      </c>
      <c r="F40">
        <v>4181.17</v>
      </c>
      <c r="G40">
        <v>-2.1159304846897875E-2</v>
      </c>
      <c r="H40">
        <v>18.61</v>
      </c>
    </row>
    <row r="41" spans="1:8" x14ac:dyDescent="0.35">
      <c r="A41" s="1">
        <v>44286</v>
      </c>
      <c r="B41">
        <v>2.6</v>
      </c>
      <c r="C41">
        <v>2.5000000000000001E-3</v>
      </c>
      <c r="D41">
        <v>1.6258999999999999</v>
      </c>
      <c r="E41">
        <v>98.192899999999995</v>
      </c>
      <c r="F41">
        <v>3972.89</v>
      </c>
      <c r="G41">
        <v>2.5562059009542892E-2</v>
      </c>
      <c r="H41">
        <v>19.399999999999999</v>
      </c>
    </row>
    <row r="42" spans="1:8" x14ac:dyDescent="0.35">
      <c r="A42" s="1">
        <v>44255</v>
      </c>
      <c r="B42">
        <v>1.7</v>
      </c>
      <c r="C42">
        <v>1.52E-2</v>
      </c>
      <c r="D42">
        <v>1.7403999999999999</v>
      </c>
      <c r="E42">
        <v>95.507199999999997</v>
      </c>
      <c r="F42">
        <v>3811.15</v>
      </c>
      <c r="G42">
        <v>3.2513543794365773E-3</v>
      </c>
      <c r="H42">
        <v>27.95</v>
      </c>
    </row>
    <row r="43" spans="1:8" x14ac:dyDescent="0.35">
      <c r="A43" s="1">
        <v>44227</v>
      </c>
      <c r="B43">
        <v>1.4</v>
      </c>
      <c r="C43">
        <v>3.3000000000000002E-2</v>
      </c>
      <c r="D43">
        <v>1.4049</v>
      </c>
      <c r="E43">
        <v>98.813500000000005</v>
      </c>
      <c r="F43">
        <v>3714.24</v>
      </c>
      <c r="G43">
        <v>7.168171795867373E-3</v>
      </c>
      <c r="H43">
        <v>33.090000000000003</v>
      </c>
    </row>
    <row r="44" spans="1:8" x14ac:dyDescent="0.35">
      <c r="A44" s="1">
        <v>44196</v>
      </c>
      <c r="B44">
        <v>1.4</v>
      </c>
      <c r="C44">
        <v>4.82E-2</v>
      </c>
      <c r="D44">
        <v>1.0654999999999999</v>
      </c>
      <c r="E44">
        <v>98.203900000000004</v>
      </c>
      <c r="F44">
        <v>3756.07</v>
      </c>
      <c r="G44">
        <v>-2.1254224062142946E-2</v>
      </c>
      <c r="H44">
        <v>22.75</v>
      </c>
    </row>
    <row r="45" spans="1:8" x14ac:dyDescent="0.35">
      <c r="A45" s="1">
        <v>44165</v>
      </c>
      <c r="B45">
        <v>1.2</v>
      </c>
      <c r="C45">
        <v>5.8299999999999998E-2</v>
      </c>
      <c r="D45">
        <v>0.91320000000000001</v>
      </c>
      <c r="E45">
        <v>96.9529</v>
      </c>
      <c r="F45">
        <v>3621.63</v>
      </c>
      <c r="G45">
        <v>-2.3335306621971696E-2</v>
      </c>
      <c r="H45">
        <v>20.57</v>
      </c>
    </row>
    <row r="46" spans="1:8" x14ac:dyDescent="0.35">
      <c r="A46" s="1">
        <v>44135</v>
      </c>
      <c r="B46">
        <v>1.2</v>
      </c>
      <c r="C46">
        <v>7.1199999999999999E-2</v>
      </c>
      <c r="D46">
        <v>0.83889999999999998</v>
      </c>
      <c r="E46">
        <v>96.525599999999997</v>
      </c>
      <c r="F46">
        <v>3269.96</v>
      </c>
      <c r="G46">
        <v>1.6176755831827094E-3</v>
      </c>
      <c r="H46">
        <v>38.020000000000003</v>
      </c>
    </row>
    <row r="47" spans="1:8" x14ac:dyDescent="0.35">
      <c r="A47" s="1">
        <v>44104</v>
      </c>
      <c r="B47">
        <v>1.4</v>
      </c>
      <c r="C47">
        <v>8.6400000000000005E-2</v>
      </c>
      <c r="D47">
        <v>0.87370000000000003</v>
      </c>
      <c r="E47">
        <v>95.891400000000004</v>
      </c>
      <c r="F47">
        <v>3363</v>
      </c>
      <c r="G47">
        <v>1.87287095524864E-2</v>
      </c>
      <c r="H47">
        <v>26.37</v>
      </c>
    </row>
    <row r="48" spans="1:8" x14ac:dyDescent="0.35">
      <c r="A48" s="1">
        <v>44074</v>
      </c>
      <c r="B48">
        <v>1.3</v>
      </c>
      <c r="C48">
        <v>9.1499999999999998E-2</v>
      </c>
      <c r="D48">
        <v>0.68400000000000005</v>
      </c>
      <c r="E48">
        <v>95.929400000000001</v>
      </c>
      <c r="F48">
        <v>3500.31</v>
      </c>
      <c r="G48">
        <v>-1.2992586793246552E-2</v>
      </c>
      <c r="H48">
        <v>26.41</v>
      </c>
    </row>
    <row r="49" spans="1:8" x14ac:dyDescent="0.35">
      <c r="A49" s="1">
        <v>44043</v>
      </c>
      <c r="B49">
        <v>1</v>
      </c>
      <c r="C49">
        <v>9.3799999999999994E-2</v>
      </c>
      <c r="D49">
        <v>0.70479999999999998</v>
      </c>
      <c r="E49">
        <v>95.003699999999995</v>
      </c>
      <c r="F49">
        <v>3271.12</v>
      </c>
      <c r="G49">
        <v>-4.2388646357490067E-2</v>
      </c>
      <c r="H49">
        <v>24.46</v>
      </c>
    </row>
    <row r="50" spans="1:8" x14ac:dyDescent="0.35">
      <c r="A50" s="1">
        <v>44012</v>
      </c>
      <c r="B50">
        <v>0.6</v>
      </c>
      <c r="C50">
        <v>8.3699999999999997E-2</v>
      </c>
      <c r="D50">
        <v>0.5282</v>
      </c>
      <c r="E50">
        <v>91.674499999999995</v>
      </c>
      <c r="F50">
        <v>3100.29</v>
      </c>
      <c r="G50">
        <v>-9.7377324499863249E-3</v>
      </c>
      <c r="H50">
        <v>30.43</v>
      </c>
    </row>
    <row r="51" spans="1:8" x14ac:dyDescent="0.35">
      <c r="A51" s="1">
        <v>43982</v>
      </c>
      <c r="B51">
        <v>0.1</v>
      </c>
      <c r="C51">
        <v>0.1293</v>
      </c>
      <c r="D51">
        <v>0.65610000000000002</v>
      </c>
      <c r="E51">
        <v>86.010800000000003</v>
      </c>
      <c r="F51">
        <v>3044.31</v>
      </c>
      <c r="G51">
        <v>-6.8099168726813986E-3</v>
      </c>
      <c r="H51">
        <v>27.51</v>
      </c>
    </row>
    <row r="52" spans="1:8" x14ac:dyDescent="0.35">
      <c r="A52" s="1">
        <v>43951</v>
      </c>
      <c r="B52">
        <v>0.3</v>
      </c>
      <c r="C52">
        <v>0.1246</v>
      </c>
      <c r="D52">
        <v>0.65259999999999996</v>
      </c>
      <c r="E52">
        <v>84.681200000000004</v>
      </c>
      <c r="F52">
        <v>2912.43</v>
      </c>
      <c r="G52">
        <v>-3.2312788066946041E-4</v>
      </c>
      <c r="H52">
        <v>34.15</v>
      </c>
    </row>
    <row r="53" spans="1:8" x14ac:dyDescent="0.35">
      <c r="A53" s="1">
        <v>43921</v>
      </c>
      <c r="B53">
        <v>1.5</v>
      </c>
      <c r="C53">
        <v>7.8799999999999995E-2</v>
      </c>
      <c r="D53">
        <v>0.63929999999999998</v>
      </c>
      <c r="E53">
        <v>97.605999999999995</v>
      </c>
      <c r="F53">
        <v>2584.59</v>
      </c>
      <c r="G53">
        <v>9.2910699806045827E-3</v>
      </c>
      <c r="H53">
        <v>53.54</v>
      </c>
    </row>
    <row r="54" spans="1:8" x14ac:dyDescent="0.35">
      <c r="A54" s="1">
        <v>43890</v>
      </c>
      <c r="B54">
        <v>2.2999999999999998</v>
      </c>
      <c r="C54">
        <v>6.0999999999999999E-2</v>
      </c>
      <c r="D54">
        <v>0.66949999999999998</v>
      </c>
      <c r="E54">
        <v>101.6718</v>
      </c>
      <c r="F54">
        <v>2954.22</v>
      </c>
      <c r="G54">
        <v>7.5899751646781866E-3</v>
      </c>
      <c r="H54">
        <v>40.11</v>
      </c>
    </row>
    <row r="55" spans="1:8" x14ac:dyDescent="0.35">
      <c r="A55" s="1">
        <v>43861</v>
      </c>
      <c r="B55">
        <v>2.5</v>
      </c>
      <c r="C55">
        <v>1.2669999999999999</v>
      </c>
      <c r="D55">
        <v>1.1486000000000001</v>
      </c>
      <c r="E55">
        <v>101.3372</v>
      </c>
      <c r="F55">
        <v>3225.52</v>
      </c>
      <c r="G55">
        <v>1.0331448751225381E-2</v>
      </c>
      <c r="H55">
        <v>18.84</v>
      </c>
    </row>
    <row r="56" spans="1:8" x14ac:dyDescent="0.35">
      <c r="A56" s="1">
        <v>43830</v>
      </c>
      <c r="B56">
        <v>2.2999999999999998</v>
      </c>
      <c r="C56">
        <v>1.5382</v>
      </c>
      <c r="D56">
        <v>1.5067999999999999</v>
      </c>
      <c r="E56">
        <v>101.9421</v>
      </c>
      <c r="F56">
        <v>3230.78</v>
      </c>
      <c r="G56">
        <v>-1.9357232823245418E-2</v>
      </c>
      <c r="H56">
        <v>13.78</v>
      </c>
    </row>
    <row r="57" spans="1:8" x14ac:dyDescent="0.35">
      <c r="A57" s="1">
        <v>43799</v>
      </c>
      <c r="B57">
        <v>2.1</v>
      </c>
      <c r="C57">
        <v>1.5436000000000001</v>
      </c>
      <c r="D57">
        <v>1.9175</v>
      </c>
      <c r="E57">
        <v>102.1494</v>
      </c>
      <c r="F57">
        <v>3140.98</v>
      </c>
      <c r="G57">
        <v>9.4160440106287879E-3</v>
      </c>
      <c r="H57">
        <v>12.62</v>
      </c>
    </row>
    <row r="58" spans="1:8" x14ac:dyDescent="0.35">
      <c r="A58" s="1">
        <v>43769</v>
      </c>
      <c r="B58">
        <v>1.8</v>
      </c>
      <c r="C58">
        <v>1.5671999999999999</v>
      </c>
      <c r="D58">
        <v>1.7758</v>
      </c>
      <c r="E58">
        <v>101.5878</v>
      </c>
      <c r="F58">
        <v>3037.56</v>
      </c>
      <c r="G58">
        <v>-2.0587422523639098E-2</v>
      </c>
      <c r="H58">
        <v>13.22</v>
      </c>
    </row>
    <row r="59" spans="1:8" x14ac:dyDescent="0.35">
      <c r="A59" s="1">
        <v>43738</v>
      </c>
      <c r="B59">
        <v>1.7</v>
      </c>
      <c r="C59">
        <v>1.524</v>
      </c>
      <c r="D59">
        <v>1.6910000000000001</v>
      </c>
      <c r="E59">
        <v>102.4601</v>
      </c>
      <c r="F59">
        <v>2976.74</v>
      </c>
      <c r="G59">
        <v>4.6496934390471978E-3</v>
      </c>
      <c r="H59">
        <v>16.239999999999998</v>
      </c>
    </row>
    <row r="60" spans="1:8" x14ac:dyDescent="0.35">
      <c r="A60" s="1">
        <v>43708</v>
      </c>
      <c r="B60">
        <v>1.7</v>
      </c>
      <c r="C60">
        <v>1.8070999999999999</v>
      </c>
      <c r="D60">
        <v>1.6646000000000001</v>
      </c>
      <c r="E60">
        <v>102.7814</v>
      </c>
      <c r="F60">
        <v>2926.46</v>
      </c>
      <c r="G60">
        <v>4.0520335842115784E-3</v>
      </c>
      <c r="H60">
        <v>18.98</v>
      </c>
    </row>
    <row r="61" spans="1:8" x14ac:dyDescent="0.35">
      <c r="A61" s="1">
        <v>43677</v>
      </c>
      <c r="B61">
        <v>1.8</v>
      </c>
      <c r="C61">
        <v>1.9764999999999999</v>
      </c>
      <c r="D61">
        <v>1.4961</v>
      </c>
      <c r="E61">
        <v>102.0057</v>
      </c>
      <c r="F61">
        <v>2980.38</v>
      </c>
      <c r="G61">
        <v>2.4517529457154907E-2</v>
      </c>
      <c r="H61">
        <v>16.12</v>
      </c>
    </row>
    <row r="62" spans="1:8" x14ac:dyDescent="0.35">
      <c r="A62" s="1">
        <v>43646</v>
      </c>
      <c r="B62">
        <v>1.6</v>
      </c>
      <c r="C62">
        <v>2.0615999999999999</v>
      </c>
      <c r="D62">
        <v>2.0144000000000002</v>
      </c>
      <c r="E62">
        <v>102.5425</v>
      </c>
      <c r="F62">
        <v>2941.76</v>
      </c>
      <c r="G62">
        <v>-1.6711756787750609E-2</v>
      </c>
      <c r="H62">
        <v>15.08</v>
      </c>
    </row>
    <row r="63" spans="1:8" x14ac:dyDescent="0.35">
      <c r="A63" s="1">
        <v>43616</v>
      </c>
      <c r="B63">
        <v>1.8</v>
      </c>
      <c r="C63">
        <v>2.0868000000000002</v>
      </c>
      <c r="D63">
        <v>2.0051000000000001</v>
      </c>
      <c r="E63">
        <v>102.41759999999999</v>
      </c>
      <c r="F63">
        <v>2752.06</v>
      </c>
      <c r="G63">
        <v>2.7762286756551902E-3</v>
      </c>
      <c r="H63">
        <v>18.71</v>
      </c>
    </row>
    <row r="64" spans="1:8" x14ac:dyDescent="0.35">
      <c r="A64" s="1">
        <v>43585</v>
      </c>
      <c r="B64">
        <v>2</v>
      </c>
      <c r="C64">
        <v>2.3399000000000001</v>
      </c>
      <c r="D64">
        <v>2.1246</v>
      </c>
      <c r="E64">
        <v>102.2748</v>
      </c>
      <c r="F64">
        <v>2945.83</v>
      </c>
      <c r="G64">
        <v>2.0024343962496971E-3</v>
      </c>
      <c r="H64">
        <v>13.12</v>
      </c>
    </row>
    <row r="65" spans="1:8" x14ac:dyDescent="0.35">
      <c r="A65" s="1">
        <v>43555</v>
      </c>
      <c r="B65">
        <v>1.9</v>
      </c>
      <c r="C65">
        <v>2.4098999999999999</v>
      </c>
      <c r="D65">
        <v>2.5017999999999998</v>
      </c>
      <c r="E65">
        <v>102.8361</v>
      </c>
      <c r="F65">
        <v>2834.4</v>
      </c>
      <c r="G65">
        <v>1.1652263496668702E-2</v>
      </c>
      <c r="H65">
        <v>13.71</v>
      </c>
    </row>
    <row r="66" spans="1:8" x14ac:dyDescent="0.35">
      <c r="A66" s="1">
        <v>43524</v>
      </c>
      <c r="B66">
        <v>1.5</v>
      </c>
      <c r="C66">
        <v>2.3809</v>
      </c>
      <c r="D66">
        <v>2.4049999999999998</v>
      </c>
      <c r="E66">
        <v>102.82510000000001</v>
      </c>
      <c r="F66">
        <v>2784.49</v>
      </c>
      <c r="G66">
        <v>6.0396042454993193E-3</v>
      </c>
      <c r="H66">
        <v>14.78</v>
      </c>
    </row>
    <row r="67" spans="1:8" x14ac:dyDescent="0.35">
      <c r="A67" s="1">
        <v>43496</v>
      </c>
      <c r="B67">
        <v>1.6</v>
      </c>
      <c r="C67">
        <v>2.4325999999999999</v>
      </c>
      <c r="D67">
        <v>2.7149999999999999</v>
      </c>
      <c r="E67">
        <v>103.35980000000001</v>
      </c>
      <c r="F67">
        <v>2704.1</v>
      </c>
      <c r="G67">
        <v>-6.2059849457227756E-3</v>
      </c>
      <c r="H67">
        <v>16.57</v>
      </c>
    </row>
    <row r="68" spans="1:8" x14ac:dyDescent="0.35">
      <c r="A68" s="1">
        <v>43465</v>
      </c>
      <c r="B68">
        <v>1.9</v>
      </c>
      <c r="C68">
        <v>2.3839000000000001</v>
      </c>
      <c r="D68">
        <v>2.6293000000000002</v>
      </c>
      <c r="E68">
        <v>104.04510000000001</v>
      </c>
      <c r="F68">
        <v>2506.85</v>
      </c>
      <c r="G68">
        <v>-1.136252499699264E-2</v>
      </c>
      <c r="H68">
        <v>25.42</v>
      </c>
    </row>
    <row r="69" spans="1:8" x14ac:dyDescent="0.35">
      <c r="A69" s="1">
        <v>43434</v>
      </c>
      <c r="B69">
        <v>2.2000000000000002</v>
      </c>
      <c r="C69">
        <v>2.3549000000000002</v>
      </c>
      <c r="D69">
        <v>2.6842000000000001</v>
      </c>
      <c r="E69">
        <v>104.01260000000001</v>
      </c>
      <c r="F69">
        <v>2760.17</v>
      </c>
      <c r="G69">
        <v>1.4917774977272202E-3</v>
      </c>
      <c r="H69">
        <v>18.07</v>
      </c>
    </row>
    <row r="70" spans="1:8" x14ac:dyDescent="0.35">
      <c r="A70" s="1">
        <v>43404</v>
      </c>
      <c r="B70">
        <v>2.5</v>
      </c>
      <c r="C70">
        <v>2.3424</v>
      </c>
      <c r="D70">
        <v>2.9878999999999998</v>
      </c>
      <c r="E70">
        <v>103.9297</v>
      </c>
      <c r="F70">
        <v>2711.74</v>
      </c>
      <c r="G70">
        <v>2.0753999636939469E-2</v>
      </c>
      <c r="H70">
        <v>21.23</v>
      </c>
    </row>
    <row r="71" spans="1:8" x14ac:dyDescent="0.35">
      <c r="A71" s="1">
        <v>43373</v>
      </c>
      <c r="B71">
        <v>2.2999999999999998</v>
      </c>
      <c r="C71">
        <v>2.3250999999999999</v>
      </c>
      <c r="D71">
        <v>3.1435</v>
      </c>
      <c r="E71">
        <v>104.10380000000001</v>
      </c>
      <c r="F71">
        <v>2913.98</v>
      </c>
      <c r="G71">
        <v>-8.4090144684800805E-5</v>
      </c>
      <c r="H71">
        <v>12.12</v>
      </c>
    </row>
    <row r="72" spans="1:8" x14ac:dyDescent="0.35">
      <c r="A72" s="1">
        <v>43343</v>
      </c>
      <c r="B72">
        <v>2.7</v>
      </c>
      <c r="C72">
        <v>2.1964000000000001</v>
      </c>
      <c r="D72">
        <v>3.0611999999999999</v>
      </c>
      <c r="E72">
        <v>104.0585</v>
      </c>
      <c r="F72">
        <v>2901.52</v>
      </c>
      <c r="G72">
        <v>6.1783911361468213E-3</v>
      </c>
      <c r="H72">
        <v>12.86</v>
      </c>
    </row>
    <row r="73" spans="1:8" x14ac:dyDescent="0.35">
      <c r="A73" s="1">
        <v>43312</v>
      </c>
      <c r="B73">
        <v>2.9</v>
      </c>
      <c r="C73">
        <v>2.0937999999999999</v>
      </c>
      <c r="D73">
        <v>2.8603999999999998</v>
      </c>
      <c r="E73">
        <v>103.3561</v>
      </c>
      <c r="F73">
        <v>2816.29</v>
      </c>
      <c r="G73">
        <v>8.887760869455974E-4</v>
      </c>
      <c r="H73">
        <v>12.83</v>
      </c>
    </row>
    <row r="74" spans="1:8" x14ac:dyDescent="0.35">
      <c r="A74" s="1">
        <v>43281</v>
      </c>
      <c r="B74">
        <v>2.9</v>
      </c>
      <c r="C74">
        <v>2.0203000000000002</v>
      </c>
      <c r="D74">
        <v>2.9598</v>
      </c>
      <c r="E74">
        <v>103.2256</v>
      </c>
      <c r="F74">
        <v>2718.37</v>
      </c>
      <c r="G74">
        <v>5.210970724806252E-3</v>
      </c>
      <c r="H74">
        <v>16.09</v>
      </c>
    </row>
    <row r="75" spans="1:8" x14ac:dyDescent="0.35">
      <c r="A75" s="1">
        <v>43251</v>
      </c>
      <c r="B75">
        <v>2.8</v>
      </c>
      <c r="C75">
        <v>1.9123000000000001</v>
      </c>
      <c r="D75">
        <v>2.8601000000000001</v>
      </c>
      <c r="E75">
        <v>102.381</v>
      </c>
      <c r="F75">
        <v>2705.27</v>
      </c>
      <c r="G75">
        <v>2.3012532042518075E-2</v>
      </c>
      <c r="H75">
        <v>15.43</v>
      </c>
    </row>
    <row r="76" spans="1:8" x14ac:dyDescent="0.35">
      <c r="A76" s="1">
        <v>43220</v>
      </c>
      <c r="B76">
        <v>2.5</v>
      </c>
      <c r="C76">
        <v>1.8946000000000001</v>
      </c>
      <c r="D76">
        <v>2.8586</v>
      </c>
      <c r="E76">
        <v>103.35509999999999</v>
      </c>
      <c r="F76">
        <v>2648.05</v>
      </c>
      <c r="G76">
        <v>2.053808130877588E-2</v>
      </c>
      <c r="H76">
        <v>15.93</v>
      </c>
    </row>
    <row r="77" spans="1:8" x14ac:dyDescent="0.35">
      <c r="A77" s="1">
        <v>43190</v>
      </c>
      <c r="B77">
        <v>2.4</v>
      </c>
      <c r="C77">
        <v>1.7996000000000001</v>
      </c>
      <c r="D77">
        <v>2.9531000000000001</v>
      </c>
      <c r="E77">
        <v>102.1943</v>
      </c>
      <c r="F77">
        <v>2640.87</v>
      </c>
      <c r="G77">
        <v>-7.0769509093118188E-3</v>
      </c>
      <c r="H77">
        <v>19.97</v>
      </c>
    </row>
    <row r="78" spans="1:8" x14ac:dyDescent="0.35">
      <c r="A78" s="1">
        <v>43159</v>
      </c>
      <c r="B78">
        <v>2.2000000000000002</v>
      </c>
      <c r="C78">
        <v>1.7000999999999999</v>
      </c>
      <c r="D78">
        <v>2.7389000000000001</v>
      </c>
      <c r="E78">
        <v>101.7319</v>
      </c>
      <c r="F78">
        <v>2713.83</v>
      </c>
      <c r="G78">
        <v>1.6468054337296145E-2</v>
      </c>
      <c r="H78">
        <v>19.850000000000001</v>
      </c>
    </row>
    <row r="79" spans="1:8" x14ac:dyDescent="0.35">
      <c r="A79" s="1">
        <v>43131</v>
      </c>
      <c r="B79">
        <v>2.1</v>
      </c>
      <c r="C79">
        <v>1.6517999999999999</v>
      </c>
      <c r="D79">
        <v>2.8605999999999998</v>
      </c>
      <c r="E79">
        <v>101.48520000000001</v>
      </c>
      <c r="F79">
        <v>2823.81</v>
      </c>
      <c r="G79">
        <v>-3.300585935680278E-2</v>
      </c>
      <c r="H79">
        <v>13.54</v>
      </c>
    </row>
    <row r="80" spans="1:8" x14ac:dyDescent="0.35">
      <c r="A80" s="1">
        <v>43100</v>
      </c>
      <c r="B80">
        <v>2.1</v>
      </c>
      <c r="C80">
        <v>1.4551000000000001</v>
      </c>
      <c r="D80">
        <v>2.7050000000000001</v>
      </c>
      <c r="E80">
        <v>101.4871</v>
      </c>
      <c r="F80">
        <v>2673.61</v>
      </c>
      <c r="G80">
        <v>-9.9692462039646657E-3</v>
      </c>
      <c r="H80">
        <v>11.04</v>
      </c>
    </row>
    <row r="81" spans="1:8" x14ac:dyDescent="0.35">
      <c r="A81" s="1">
        <v>43069</v>
      </c>
      <c r="B81">
        <v>2.2000000000000002</v>
      </c>
      <c r="C81">
        <v>1.3756999999999999</v>
      </c>
      <c r="D81">
        <v>2.4054000000000002</v>
      </c>
      <c r="E81">
        <v>101.24930000000001</v>
      </c>
      <c r="F81">
        <v>2647.58</v>
      </c>
      <c r="G81">
        <v>-1.6045205872213586E-2</v>
      </c>
      <c r="H81">
        <v>11.28</v>
      </c>
    </row>
    <row r="82" spans="1:8" x14ac:dyDescent="0.35">
      <c r="A82" s="1">
        <v>43039</v>
      </c>
      <c r="B82">
        <v>2</v>
      </c>
      <c r="C82">
        <v>1.256</v>
      </c>
      <c r="D82">
        <v>2.4097</v>
      </c>
      <c r="E82">
        <v>100.9893</v>
      </c>
      <c r="F82">
        <v>2575.2600000000002</v>
      </c>
      <c r="G82">
        <v>1.573358398523883E-2</v>
      </c>
      <c r="H82">
        <v>10.18</v>
      </c>
    </row>
    <row r="83" spans="1:8" x14ac:dyDescent="0.35">
      <c r="A83" s="1">
        <v>43008</v>
      </c>
      <c r="B83">
        <v>2.2000000000000002</v>
      </c>
      <c r="C83">
        <v>1.1312</v>
      </c>
      <c r="D83">
        <v>2.3793000000000002</v>
      </c>
      <c r="E83">
        <v>99.748199999999997</v>
      </c>
      <c r="F83">
        <v>2519.36</v>
      </c>
      <c r="G83">
        <v>4.3931503164778007E-3</v>
      </c>
      <c r="H83">
        <v>9.51</v>
      </c>
    </row>
    <row r="84" spans="1:8" x14ac:dyDescent="0.35">
      <c r="A84" s="1">
        <v>42978</v>
      </c>
      <c r="B84">
        <v>1.9</v>
      </c>
      <c r="C84">
        <v>1.0405</v>
      </c>
      <c r="D84">
        <v>2.3336000000000001</v>
      </c>
      <c r="E84">
        <v>99.632300000000001</v>
      </c>
      <c r="F84">
        <v>2471.65</v>
      </c>
      <c r="G84">
        <v>-2.1020753599580999E-3</v>
      </c>
      <c r="H84">
        <v>10.59</v>
      </c>
    </row>
    <row r="85" spans="1:8" x14ac:dyDescent="0.35">
      <c r="A85" s="1">
        <v>42947</v>
      </c>
      <c r="B85">
        <v>1.7</v>
      </c>
      <c r="C85">
        <v>0.99099999999999999</v>
      </c>
      <c r="D85">
        <v>2.117</v>
      </c>
      <c r="E85">
        <v>100.0865</v>
      </c>
      <c r="F85">
        <v>2470.3000000000002</v>
      </c>
      <c r="G85">
        <v>-2.9340375435429777E-2</v>
      </c>
      <c r="H85">
        <v>10.26</v>
      </c>
    </row>
    <row r="86" spans="1:8" x14ac:dyDescent="0.35">
      <c r="A86" s="1">
        <v>42916</v>
      </c>
      <c r="B86">
        <v>1.6</v>
      </c>
      <c r="C86">
        <v>1.0724</v>
      </c>
      <c r="D86">
        <v>2.2942</v>
      </c>
      <c r="E86">
        <v>100.337</v>
      </c>
      <c r="F86">
        <v>2423.41</v>
      </c>
      <c r="G86">
        <v>-1.3440867107536114E-2</v>
      </c>
      <c r="H86">
        <v>11.18</v>
      </c>
    </row>
    <row r="87" spans="1:8" x14ac:dyDescent="0.35">
      <c r="A87" s="1">
        <v>42886</v>
      </c>
      <c r="B87">
        <v>1.9</v>
      </c>
      <c r="C87">
        <v>1.0113000000000001</v>
      </c>
      <c r="D87">
        <v>2.3037000000000001</v>
      </c>
      <c r="E87">
        <v>100.128</v>
      </c>
      <c r="F87">
        <v>2411.8000000000002</v>
      </c>
      <c r="G87">
        <v>-2.1718241833412755E-2</v>
      </c>
      <c r="H87">
        <v>10.41</v>
      </c>
    </row>
    <row r="88" spans="1:8" x14ac:dyDescent="0.35">
      <c r="A88" s="1">
        <v>42855</v>
      </c>
      <c r="B88">
        <v>2.2000000000000002</v>
      </c>
      <c r="C88">
        <v>0.97060000000000002</v>
      </c>
      <c r="D88">
        <v>2.2027999999999999</v>
      </c>
      <c r="E88">
        <v>100.0416</v>
      </c>
      <c r="F88">
        <v>2384.1999999999998</v>
      </c>
      <c r="G88">
        <v>-1.3039302097786809E-2</v>
      </c>
      <c r="H88">
        <v>10.82</v>
      </c>
    </row>
    <row r="89" spans="1:8" x14ac:dyDescent="0.35">
      <c r="A89" s="1">
        <v>42825</v>
      </c>
      <c r="B89">
        <v>2.4</v>
      </c>
      <c r="C89">
        <v>0.7923</v>
      </c>
      <c r="D89">
        <v>2.2801999999999998</v>
      </c>
      <c r="E89">
        <v>99.049199999999999</v>
      </c>
      <c r="F89">
        <v>2362.7199999999998</v>
      </c>
      <c r="G89">
        <v>-7.6438551562008072E-3</v>
      </c>
      <c r="H89">
        <v>12.37</v>
      </c>
    </row>
    <row r="90" spans="1:8" x14ac:dyDescent="0.35">
      <c r="A90" s="1">
        <v>42794</v>
      </c>
      <c r="B90">
        <v>2.7</v>
      </c>
      <c r="C90">
        <v>0.75160000000000005</v>
      </c>
      <c r="D90">
        <v>2.3874</v>
      </c>
      <c r="E90">
        <v>98.435599999999994</v>
      </c>
      <c r="F90">
        <v>2363.64</v>
      </c>
      <c r="G90">
        <v>1.6029690490883652E-2</v>
      </c>
      <c r="H90">
        <v>12.92</v>
      </c>
    </row>
    <row r="91" spans="1:8" x14ac:dyDescent="0.35">
      <c r="A91" s="1">
        <v>42766</v>
      </c>
      <c r="B91">
        <v>2.5</v>
      </c>
      <c r="C91">
        <v>0.60419999999999996</v>
      </c>
      <c r="D91">
        <v>2.3898999999999999</v>
      </c>
      <c r="E91">
        <v>98.815799999999996</v>
      </c>
      <c r="F91">
        <v>2278.87</v>
      </c>
      <c r="G91">
        <v>-2.6751280433320979E-2</v>
      </c>
      <c r="H91">
        <v>11.99</v>
      </c>
    </row>
    <row r="92" spans="1:8" x14ac:dyDescent="0.35">
      <c r="A92" s="1">
        <v>42735</v>
      </c>
      <c r="B92">
        <v>2.1</v>
      </c>
      <c r="C92">
        <v>0.51270000000000004</v>
      </c>
      <c r="D92">
        <v>2.4531000000000001</v>
      </c>
      <c r="E92">
        <v>99.040599999999998</v>
      </c>
      <c r="F92">
        <v>2238.83</v>
      </c>
      <c r="G92">
        <v>6.9707218591430475E-3</v>
      </c>
      <c r="H92">
        <v>14.04</v>
      </c>
    </row>
    <row r="93" spans="1:8" x14ac:dyDescent="0.35">
      <c r="A93" s="1">
        <v>42704</v>
      </c>
      <c r="B93">
        <v>1.7</v>
      </c>
      <c r="C93">
        <v>0.49740000000000001</v>
      </c>
      <c r="D93">
        <v>2.4443000000000001</v>
      </c>
      <c r="E93">
        <v>98.344300000000004</v>
      </c>
      <c r="F93">
        <v>2198.81</v>
      </c>
      <c r="G93">
        <v>3.0560781888046229E-2</v>
      </c>
      <c r="H93">
        <v>13.33</v>
      </c>
    </row>
    <row r="94" spans="1:8" x14ac:dyDescent="0.35">
      <c r="A94" s="1">
        <v>42674</v>
      </c>
      <c r="B94">
        <v>1.6</v>
      </c>
      <c r="C94">
        <v>0.47710000000000002</v>
      </c>
      <c r="D94">
        <v>2.3809</v>
      </c>
      <c r="E94">
        <v>98.723699999999994</v>
      </c>
      <c r="F94">
        <v>2126.15</v>
      </c>
      <c r="G94">
        <v>3.0759278734243445E-2</v>
      </c>
      <c r="H94">
        <v>17.059999999999999</v>
      </c>
    </row>
    <row r="95" spans="1:8" x14ac:dyDescent="0.35">
      <c r="A95" s="1">
        <v>42643</v>
      </c>
      <c r="B95">
        <v>1.5</v>
      </c>
      <c r="C95">
        <v>0.29930000000000001</v>
      </c>
      <c r="D95">
        <v>1.8254999999999999</v>
      </c>
      <c r="E95">
        <v>98.655199999999994</v>
      </c>
      <c r="F95">
        <v>2168.27</v>
      </c>
      <c r="G95">
        <v>-5.83859402028164E-3</v>
      </c>
      <c r="H95">
        <v>13.29</v>
      </c>
    </row>
    <row r="96" spans="1:8" x14ac:dyDescent="0.35">
      <c r="A96" s="1">
        <v>42613</v>
      </c>
      <c r="B96">
        <v>1.1000000000000001</v>
      </c>
      <c r="C96">
        <v>0.27389999999999998</v>
      </c>
      <c r="D96">
        <v>1.5944</v>
      </c>
      <c r="E96">
        <v>98.742699999999999</v>
      </c>
      <c r="F96">
        <v>2170.9499999999998</v>
      </c>
      <c r="G96">
        <v>5.1369975979165261E-3</v>
      </c>
      <c r="H96">
        <v>13.42</v>
      </c>
    </row>
    <row r="97" spans="1:8" x14ac:dyDescent="0.35">
      <c r="A97" s="1">
        <v>42582</v>
      </c>
      <c r="B97">
        <v>0.8</v>
      </c>
      <c r="C97">
        <v>0.32979999999999998</v>
      </c>
      <c r="D97">
        <v>1.58</v>
      </c>
      <c r="E97">
        <v>98.845200000000006</v>
      </c>
      <c r="F97">
        <v>2173.6</v>
      </c>
      <c r="G97">
        <v>-6.3963321904942916E-3</v>
      </c>
      <c r="H97">
        <v>11.87</v>
      </c>
    </row>
    <row r="98" spans="1:8" x14ac:dyDescent="0.35">
      <c r="A98" s="1">
        <v>42551</v>
      </c>
      <c r="B98">
        <v>1</v>
      </c>
      <c r="C98">
        <v>0.25359999999999999</v>
      </c>
      <c r="D98">
        <v>1.4531000000000001</v>
      </c>
      <c r="E98">
        <v>98.731499999999997</v>
      </c>
      <c r="F98">
        <v>2098.86</v>
      </c>
      <c r="G98">
        <v>2.6245367450767887E-3</v>
      </c>
      <c r="H98">
        <v>15.63</v>
      </c>
    </row>
    <row r="99" spans="1:8" x14ac:dyDescent="0.35">
      <c r="A99" s="1">
        <v>42521</v>
      </c>
      <c r="B99">
        <v>1</v>
      </c>
      <c r="C99">
        <v>0.25869999999999999</v>
      </c>
      <c r="D99">
        <v>1.4697</v>
      </c>
      <c r="E99">
        <v>98.254900000000006</v>
      </c>
      <c r="F99">
        <v>2096.96</v>
      </c>
      <c r="G99">
        <v>2.9731304631088307E-2</v>
      </c>
      <c r="H99">
        <v>14.19</v>
      </c>
    </row>
    <row r="100" spans="1:8" x14ac:dyDescent="0.35">
      <c r="A100" s="1">
        <v>42490</v>
      </c>
      <c r="B100">
        <v>1.1000000000000001</v>
      </c>
      <c r="C100">
        <v>0.28489999999999999</v>
      </c>
      <c r="D100">
        <v>1.8458000000000001</v>
      </c>
      <c r="E100">
        <v>98.477500000000006</v>
      </c>
      <c r="F100">
        <v>2065.3000000000002</v>
      </c>
      <c r="G100">
        <v>-1.6028648466416939E-2</v>
      </c>
      <c r="H100">
        <v>15.7</v>
      </c>
    </row>
    <row r="101" spans="1:8" x14ac:dyDescent="0.35">
      <c r="A101" s="1">
        <v>42460</v>
      </c>
      <c r="B101">
        <v>0.9</v>
      </c>
      <c r="C101">
        <v>0.20849999999999999</v>
      </c>
      <c r="D101">
        <v>1.8332999999999999</v>
      </c>
      <c r="E101">
        <v>98.163499999999999</v>
      </c>
      <c r="F101">
        <v>2059.7399999999998</v>
      </c>
      <c r="G101">
        <v>-3.7608751817679753E-2</v>
      </c>
      <c r="H101">
        <v>13.95</v>
      </c>
    </row>
    <row r="102" spans="1:8" x14ac:dyDescent="0.35">
      <c r="A102" s="1">
        <v>42429</v>
      </c>
      <c r="B102">
        <v>1</v>
      </c>
      <c r="C102">
        <v>0.1983</v>
      </c>
      <c r="D102">
        <v>1.7686999999999999</v>
      </c>
      <c r="E102">
        <v>98.923199999999994</v>
      </c>
      <c r="F102">
        <v>1932.23</v>
      </c>
      <c r="G102">
        <v>-1.4104178359651165E-2</v>
      </c>
      <c r="H102">
        <v>20.55</v>
      </c>
    </row>
    <row r="103" spans="1:8" x14ac:dyDescent="0.35">
      <c r="A103" s="1">
        <v>42400</v>
      </c>
      <c r="B103">
        <v>1.4</v>
      </c>
      <c r="C103">
        <v>0.31540000000000001</v>
      </c>
      <c r="D103">
        <v>1.7346999999999999</v>
      </c>
      <c r="E103">
        <v>99.439099999999996</v>
      </c>
      <c r="F103">
        <v>1940.24</v>
      </c>
      <c r="G103">
        <v>9.8367899225193511E-3</v>
      </c>
      <c r="H103">
        <v>20.2</v>
      </c>
    </row>
    <row r="104" spans="1:8" x14ac:dyDescent="0.35">
      <c r="A104" s="1">
        <v>42369</v>
      </c>
      <c r="B104">
        <v>0.7</v>
      </c>
      <c r="C104">
        <v>0.31030000000000002</v>
      </c>
      <c r="D104">
        <v>1.9209000000000001</v>
      </c>
      <c r="E104">
        <v>98.947100000000006</v>
      </c>
      <c r="F104">
        <v>2043.94</v>
      </c>
      <c r="G104">
        <v>-1.5483128806198287E-2</v>
      </c>
      <c r="H104">
        <v>18.21</v>
      </c>
    </row>
    <row r="105" spans="1:8" x14ac:dyDescent="0.35">
      <c r="A105" s="1">
        <v>42338</v>
      </c>
      <c r="B105">
        <v>0.5</v>
      </c>
      <c r="C105">
        <v>0.16270000000000001</v>
      </c>
      <c r="D105">
        <v>2.2694000000000001</v>
      </c>
      <c r="E105">
        <v>99.436599999999999</v>
      </c>
      <c r="F105">
        <v>2080.41</v>
      </c>
      <c r="G105">
        <v>3.2714620166771624E-2</v>
      </c>
      <c r="H105">
        <v>16.13</v>
      </c>
    </row>
    <row r="106" spans="1:8" x14ac:dyDescent="0.35">
      <c r="A106" s="1">
        <v>42308</v>
      </c>
      <c r="B106">
        <v>0.2</v>
      </c>
      <c r="C106">
        <v>0.1678</v>
      </c>
      <c r="D106">
        <v>2.206</v>
      </c>
      <c r="E106">
        <v>100.1563</v>
      </c>
      <c r="F106">
        <v>2079.36</v>
      </c>
      <c r="G106">
        <v>6.1667275965264778E-3</v>
      </c>
      <c r="H106">
        <v>15.07</v>
      </c>
    </row>
    <row r="107" spans="1:8" x14ac:dyDescent="0.35">
      <c r="A107" s="1">
        <v>42277</v>
      </c>
      <c r="B107">
        <v>0</v>
      </c>
      <c r="C107">
        <v>7.1199999999999999E-2</v>
      </c>
      <c r="D107">
        <v>2.1421000000000001</v>
      </c>
      <c r="E107">
        <v>100.633</v>
      </c>
      <c r="F107">
        <v>1920.03</v>
      </c>
      <c r="G107">
        <v>5.4742193382688598E-3</v>
      </c>
      <c r="H107">
        <v>24.5</v>
      </c>
    </row>
    <row r="108" spans="1:8" x14ac:dyDescent="0.35">
      <c r="A108" s="1">
        <v>42247</v>
      </c>
      <c r="B108">
        <v>0.2</v>
      </c>
      <c r="C108">
        <v>-2.0299999999999999E-2</v>
      </c>
      <c r="D108">
        <v>2.0367999999999999</v>
      </c>
      <c r="E108">
        <v>100.9165</v>
      </c>
      <c r="F108">
        <v>1972.18</v>
      </c>
      <c r="G108">
        <v>-1.565573496304129E-2</v>
      </c>
      <c r="H108">
        <v>28.43</v>
      </c>
    </row>
    <row r="109" spans="1:8" x14ac:dyDescent="0.35">
      <c r="A109" s="1">
        <v>42216</v>
      </c>
      <c r="B109">
        <v>0.2</v>
      </c>
      <c r="C109">
        <v>0</v>
      </c>
      <c r="D109">
        <v>2.2179000000000002</v>
      </c>
      <c r="E109">
        <v>101.08929999999999</v>
      </c>
      <c r="F109">
        <v>2103.84</v>
      </c>
      <c r="G109">
        <v>1.9199743397770419E-2</v>
      </c>
      <c r="H109">
        <v>12.12</v>
      </c>
    </row>
    <row r="110" spans="1:8" x14ac:dyDescent="0.35">
      <c r="A110" s="1">
        <v>42185</v>
      </c>
      <c r="B110">
        <v>0.1</v>
      </c>
      <c r="C110">
        <v>6.0999999999999999E-2</v>
      </c>
      <c r="D110">
        <v>2.1800999999999999</v>
      </c>
      <c r="E110">
        <v>100.4588</v>
      </c>
      <c r="F110">
        <v>2063.11</v>
      </c>
      <c r="G110">
        <v>-1.4782588622286319E-2</v>
      </c>
      <c r="H110">
        <v>18.23</v>
      </c>
    </row>
    <row r="111" spans="1:8" x14ac:dyDescent="0.35">
      <c r="A111" s="1">
        <v>42155</v>
      </c>
      <c r="B111">
        <v>0</v>
      </c>
      <c r="C111">
        <v>5.1000000000000004E-3</v>
      </c>
      <c r="D111">
        <v>2.3531</v>
      </c>
      <c r="E111">
        <v>100.7675</v>
      </c>
      <c r="F111">
        <v>2107.39</v>
      </c>
      <c r="G111">
        <v>2.4094279651831307E-2</v>
      </c>
      <c r="H111">
        <v>13.84</v>
      </c>
    </row>
    <row r="112" spans="1:8" x14ac:dyDescent="0.35">
      <c r="A112" s="1">
        <v>42124</v>
      </c>
      <c r="B112">
        <v>-0.2</v>
      </c>
      <c r="C112">
        <v>0</v>
      </c>
      <c r="D112">
        <v>2.1214</v>
      </c>
      <c r="E112">
        <v>101.2255</v>
      </c>
      <c r="F112">
        <v>2085.5100000000002</v>
      </c>
      <c r="G112">
        <v>-3.8946240621684503E-2</v>
      </c>
      <c r="H112">
        <v>14.55</v>
      </c>
    </row>
    <row r="113" spans="1:8" x14ac:dyDescent="0.35">
      <c r="A113" s="1">
        <v>42094</v>
      </c>
      <c r="B113">
        <v>-0.1</v>
      </c>
      <c r="C113">
        <v>0</v>
      </c>
      <c r="D113">
        <v>2.0316999999999998</v>
      </c>
      <c r="E113">
        <v>101.7869</v>
      </c>
      <c r="F113">
        <v>2067.89</v>
      </c>
      <c r="G113">
        <v>3.1647360973142469E-2</v>
      </c>
      <c r="H113">
        <v>15.29</v>
      </c>
    </row>
    <row r="114" spans="1:8" x14ac:dyDescent="0.35">
      <c r="A114" s="1">
        <v>42063</v>
      </c>
      <c r="B114">
        <v>0</v>
      </c>
      <c r="C114">
        <v>2.0299999999999999E-2</v>
      </c>
      <c r="D114">
        <v>1.9231</v>
      </c>
      <c r="E114">
        <v>102.1366</v>
      </c>
      <c r="F114">
        <v>2104.5</v>
      </c>
      <c r="G114">
        <v>5.144753242716682E-3</v>
      </c>
      <c r="H114">
        <v>13.34</v>
      </c>
    </row>
    <row r="115" spans="1:8" x14ac:dyDescent="0.35">
      <c r="A115" s="1">
        <v>42035</v>
      </c>
      <c r="B115">
        <v>-0.1</v>
      </c>
      <c r="C115">
        <v>1.01E-2</v>
      </c>
      <c r="D115">
        <v>1.9930000000000001</v>
      </c>
      <c r="E115">
        <v>102.7923</v>
      </c>
      <c r="F115">
        <v>1994.99</v>
      </c>
      <c r="G115">
        <v>4.9017501092432525E-2</v>
      </c>
      <c r="H115">
        <v>20.97</v>
      </c>
    </row>
    <row r="116" spans="1:8" x14ac:dyDescent="0.35">
      <c r="A116" s="1">
        <v>42004</v>
      </c>
      <c r="B116">
        <v>0.8</v>
      </c>
      <c r="C116">
        <v>0</v>
      </c>
      <c r="D116">
        <v>1.6407</v>
      </c>
      <c r="E116">
        <v>103.6151</v>
      </c>
      <c r="F116">
        <v>2058.9</v>
      </c>
      <c r="G116">
        <v>2.1419993196644782E-2</v>
      </c>
      <c r="H116">
        <v>19.2</v>
      </c>
    </row>
    <row r="117" spans="1:8" x14ac:dyDescent="0.35">
      <c r="A117" s="1">
        <v>41973</v>
      </c>
      <c r="B117">
        <v>1.3</v>
      </c>
      <c r="C117">
        <v>3.5499999999999997E-2</v>
      </c>
      <c r="D117">
        <v>2.1711999999999998</v>
      </c>
      <c r="E117">
        <v>103.59780000000001</v>
      </c>
      <c r="F117">
        <v>2067.56</v>
      </c>
      <c r="G117">
        <v>1.6420467878078604E-2</v>
      </c>
      <c r="H117">
        <v>13.33</v>
      </c>
    </row>
    <row r="118" spans="1:8" x14ac:dyDescent="0.35">
      <c r="A118" s="1">
        <v>41943</v>
      </c>
      <c r="B118">
        <v>1.7</v>
      </c>
      <c r="C118">
        <v>1.01E-2</v>
      </c>
      <c r="D118">
        <v>2.1640000000000001</v>
      </c>
      <c r="E118">
        <v>102.9611</v>
      </c>
      <c r="F118">
        <v>2018.05</v>
      </c>
      <c r="G118">
        <v>1.1350807133397645E-2</v>
      </c>
      <c r="H118">
        <v>14.03</v>
      </c>
    </row>
    <row r="119" spans="1:8" x14ac:dyDescent="0.35">
      <c r="A119" s="1">
        <v>41912</v>
      </c>
      <c r="B119">
        <v>1.7</v>
      </c>
      <c r="C119">
        <v>5.1000000000000004E-3</v>
      </c>
      <c r="D119">
        <v>2.3353000000000002</v>
      </c>
      <c r="E119">
        <v>102.9417</v>
      </c>
      <c r="F119">
        <v>1972.29</v>
      </c>
      <c r="G119">
        <v>3.780298838230145E-2</v>
      </c>
      <c r="H119">
        <v>16.309999999999999</v>
      </c>
    </row>
    <row r="120" spans="1:8" x14ac:dyDescent="0.35">
      <c r="A120" s="1">
        <v>41882</v>
      </c>
      <c r="B120">
        <v>1.7</v>
      </c>
      <c r="C120">
        <v>1.52E-2</v>
      </c>
      <c r="D120">
        <v>2.4887999999999999</v>
      </c>
      <c r="E120">
        <v>102.6322</v>
      </c>
      <c r="F120">
        <v>2003.37</v>
      </c>
      <c r="G120">
        <v>1.5736847620821948E-2</v>
      </c>
      <c r="H120">
        <v>11.98</v>
      </c>
    </row>
    <row r="121" spans="1:8" x14ac:dyDescent="0.35">
      <c r="A121" s="1">
        <v>41851</v>
      </c>
      <c r="B121">
        <v>2</v>
      </c>
      <c r="C121">
        <v>2.0299999999999999E-2</v>
      </c>
      <c r="D121">
        <v>2.3431000000000002</v>
      </c>
      <c r="E121">
        <v>102.7954</v>
      </c>
      <c r="F121">
        <v>1930.67</v>
      </c>
      <c r="G121">
        <v>2.0852824995673203E-2</v>
      </c>
      <c r="H121">
        <v>16.95</v>
      </c>
    </row>
    <row r="122" spans="1:8" x14ac:dyDescent="0.35">
      <c r="A122" s="1">
        <v>41820</v>
      </c>
      <c r="B122">
        <v>2.1</v>
      </c>
      <c r="C122">
        <v>2.0299999999999999E-2</v>
      </c>
      <c r="D122">
        <v>2.5577999999999999</v>
      </c>
      <c r="E122">
        <v>102.5774</v>
      </c>
      <c r="F122">
        <v>1960.23</v>
      </c>
      <c r="G122">
        <v>-7.4183575292599002E-3</v>
      </c>
      <c r="H122">
        <v>11.57</v>
      </c>
    </row>
    <row r="123" spans="1:8" x14ac:dyDescent="0.35">
      <c r="A123" s="1">
        <v>41790</v>
      </c>
      <c r="B123">
        <v>2.1</v>
      </c>
      <c r="C123">
        <v>2.0299999999999999E-2</v>
      </c>
      <c r="D123">
        <v>2.5304000000000002</v>
      </c>
      <c r="E123">
        <v>102.2392</v>
      </c>
      <c r="F123">
        <v>1923.57</v>
      </c>
      <c r="G123">
        <v>1.1198605548997875E-2</v>
      </c>
      <c r="H123">
        <v>11.4</v>
      </c>
    </row>
    <row r="124" spans="1:8" x14ac:dyDescent="0.35">
      <c r="A124" s="1">
        <v>41759</v>
      </c>
      <c r="B124">
        <v>2</v>
      </c>
      <c r="C124">
        <v>3.04E-2</v>
      </c>
      <c r="D124">
        <v>2.4759000000000002</v>
      </c>
      <c r="E124">
        <v>101.82729999999999</v>
      </c>
      <c r="F124">
        <v>1883.95</v>
      </c>
      <c r="G124">
        <v>-7.8459299297444218E-3</v>
      </c>
      <c r="H124">
        <v>13.41</v>
      </c>
    </row>
    <row r="125" spans="1:8" x14ac:dyDescent="0.35">
      <c r="A125" s="1">
        <v>41729</v>
      </c>
      <c r="B125">
        <v>1.5</v>
      </c>
      <c r="C125">
        <v>2.53E-2</v>
      </c>
      <c r="D125">
        <v>2.6459000000000001</v>
      </c>
      <c r="E125">
        <v>101.7435</v>
      </c>
      <c r="F125">
        <v>1872.34</v>
      </c>
      <c r="G125">
        <v>5.1191981174651957E-3</v>
      </c>
      <c r="H125">
        <v>13.88</v>
      </c>
    </row>
    <row r="126" spans="1:8" x14ac:dyDescent="0.35">
      <c r="A126" s="1">
        <v>41698</v>
      </c>
      <c r="B126">
        <v>1.1000000000000001</v>
      </c>
      <c r="C126">
        <v>3.04E-2</v>
      </c>
      <c r="D126">
        <v>2.718</v>
      </c>
      <c r="E126">
        <v>100.7471</v>
      </c>
      <c r="F126">
        <v>1859.45</v>
      </c>
      <c r="G126">
        <v>-2.0124652797527176E-2</v>
      </c>
      <c r="H126">
        <v>14</v>
      </c>
    </row>
    <row r="127" spans="1:8" x14ac:dyDescent="0.35">
      <c r="A127" s="1">
        <v>41670</v>
      </c>
      <c r="B127">
        <v>1.6</v>
      </c>
      <c r="C127">
        <v>4.5600000000000002E-2</v>
      </c>
      <c r="D127">
        <v>2.6476000000000002</v>
      </c>
      <c r="E127">
        <v>99.989900000000006</v>
      </c>
      <c r="F127">
        <v>1782.59</v>
      </c>
      <c r="G127">
        <v>1.5817269755714847E-2</v>
      </c>
      <c r="H127">
        <v>18.41</v>
      </c>
    </row>
    <row r="128" spans="1:8" x14ac:dyDescent="0.35">
      <c r="A128" s="1">
        <v>41639</v>
      </c>
      <c r="B128">
        <v>1.5</v>
      </c>
      <c r="C128">
        <v>2.0299999999999999E-2</v>
      </c>
      <c r="D128">
        <v>2.6440000000000001</v>
      </c>
      <c r="E128">
        <v>100.374</v>
      </c>
      <c r="F128">
        <v>1848.36</v>
      </c>
      <c r="G128">
        <v>-8.0266740873504716E-3</v>
      </c>
      <c r="H128">
        <v>13.72</v>
      </c>
    </row>
    <row r="129" spans="1:8" x14ac:dyDescent="0.35">
      <c r="A129" s="1">
        <v>41608</v>
      </c>
      <c r="B129">
        <v>1.2</v>
      </c>
      <c r="C129">
        <v>6.59E-2</v>
      </c>
      <c r="D129">
        <v>3.0282</v>
      </c>
      <c r="E129">
        <v>100.15819999999999</v>
      </c>
      <c r="F129">
        <v>1805.81</v>
      </c>
      <c r="G129">
        <v>6.0295442966697976E-3</v>
      </c>
      <c r="H129">
        <v>13.7</v>
      </c>
    </row>
    <row r="130" spans="1:8" x14ac:dyDescent="0.35">
      <c r="A130" s="1">
        <v>41578</v>
      </c>
      <c r="B130">
        <v>1</v>
      </c>
      <c r="C130">
        <v>5.5800000000000002E-2</v>
      </c>
      <c r="D130">
        <v>2.7444999999999999</v>
      </c>
      <c r="E130">
        <v>99.903700000000001</v>
      </c>
      <c r="F130">
        <v>1756.54</v>
      </c>
      <c r="G130">
        <v>-3.2415719414125022E-4</v>
      </c>
      <c r="H130">
        <v>13.75</v>
      </c>
    </row>
    <row r="131" spans="1:8" x14ac:dyDescent="0.35">
      <c r="A131" s="1">
        <v>41547</v>
      </c>
      <c r="B131">
        <v>1.2</v>
      </c>
      <c r="C131">
        <v>3.5499999999999997E-2</v>
      </c>
      <c r="D131">
        <v>2.5541999999999998</v>
      </c>
      <c r="E131">
        <v>100.021</v>
      </c>
      <c r="F131">
        <v>1681.55</v>
      </c>
      <c r="G131">
        <v>-2.2994334453690257E-2</v>
      </c>
      <c r="H131">
        <v>16.600000000000001</v>
      </c>
    </row>
    <row r="132" spans="1:8" x14ac:dyDescent="0.35">
      <c r="A132" s="1">
        <v>41517</v>
      </c>
      <c r="B132">
        <v>1.5</v>
      </c>
      <c r="C132">
        <v>5.1000000000000004E-3</v>
      </c>
      <c r="D132">
        <v>2.61</v>
      </c>
      <c r="E132">
        <v>99.489699999999999</v>
      </c>
      <c r="F132">
        <v>1632.97</v>
      </c>
      <c r="G132">
        <v>7.7657707489047212E-3</v>
      </c>
      <c r="H132">
        <v>17.010000000000002</v>
      </c>
    </row>
    <row r="133" spans="1:8" x14ac:dyDescent="0.35">
      <c r="A133" s="1">
        <v>41486</v>
      </c>
      <c r="B133">
        <v>2</v>
      </c>
      <c r="C133">
        <v>2.0299999999999999E-2</v>
      </c>
      <c r="D133">
        <v>2.7839</v>
      </c>
      <c r="E133">
        <v>98.898700000000005</v>
      </c>
      <c r="F133">
        <v>1685.73</v>
      </c>
      <c r="G133">
        <v>-2.0463931359866017E-2</v>
      </c>
      <c r="H133">
        <v>13.45</v>
      </c>
    </row>
    <row r="134" spans="1:8" x14ac:dyDescent="0.35">
      <c r="A134" s="1">
        <v>41455</v>
      </c>
      <c r="B134">
        <v>1.8</v>
      </c>
      <c r="C134">
        <v>3.5499999999999997E-2</v>
      </c>
      <c r="D134">
        <v>2.5762</v>
      </c>
      <c r="E134">
        <v>99.222099999999998</v>
      </c>
      <c r="F134">
        <v>1606.28</v>
      </c>
      <c r="G134">
        <v>-2.8706831876537109E-3</v>
      </c>
      <c r="H134">
        <v>16.86</v>
      </c>
    </row>
    <row r="135" spans="1:8" x14ac:dyDescent="0.35">
      <c r="A135" s="1">
        <v>41425</v>
      </c>
      <c r="B135">
        <v>1.4</v>
      </c>
      <c r="C135">
        <v>3.04E-2</v>
      </c>
      <c r="D135">
        <v>2.4857</v>
      </c>
      <c r="E135">
        <v>99.038300000000007</v>
      </c>
      <c r="F135">
        <v>1630.74</v>
      </c>
      <c r="G135">
        <v>1.9731625319129087E-2</v>
      </c>
      <c r="H135">
        <v>16.3</v>
      </c>
    </row>
    <row r="136" spans="1:8" x14ac:dyDescent="0.35">
      <c r="A136" s="1">
        <v>41394</v>
      </c>
      <c r="B136">
        <v>1.1000000000000001</v>
      </c>
      <c r="C136">
        <v>2.53E-2</v>
      </c>
      <c r="D136">
        <v>2.1282000000000001</v>
      </c>
      <c r="E136">
        <v>98.944500000000005</v>
      </c>
      <c r="F136">
        <v>1597.57</v>
      </c>
      <c r="G136">
        <v>-1.4934530439594695E-2</v>
      </c>
      <c r="H136">
        <v>13.52</v>
      </c>
    </row>
    <row r="137" spans="1:8" x14ac:dyDescent="0.35">
      <c r="A137" s="1">
        <v>41364</v>
      </c>
      <c r="B137">
        <v>1.5</v>
      </c>
      <c r="C137">
        <v>4.5600000000000002E-2</v>
      </c>
      <c r="D137">
        <v>1.6717</v>
      </c>
      <c r="E137">
        <v>99.046999999999997</v>
      </c>
      <c r="F137">
        <v>1569.19</v>
      </c>
      <c r="G137">
        <v>1.2454306803404869E-2</v>
      </c>
      <c r="H137">
        <v>12.7</v>
      </c>
    </row>
    <row r="138" spans="1:8" x14ac:dyDescent="0.35">
      <c r="A138" s="1">
        <v>41333</v>
      </c>
      <c r="B138">
        <v>2</v>
      </c>
      <c r="C138">
        <v>7.0999999999999994E-2</v>
      </c>
      <c r="D138">
        <v>1.8486</v>
      </c>
      <c r="E138">
        <v>98.6434</v>
      </c>
      <c r="F138">
        <v>1514.68</v>
      </c>
      <c r="G138">
        <v>3.403242379970628E-2</v>
      </c>
      <c r="H138">
        <v>15.51</v>
      </c>
    </row>
    <row r="139" spans="1:8" x14ac:dyDescent="0.35">
      <c r="A139" s="1">
        <v>41305</v>
      </c>
      <c r="B139">
        <v>1.6</v>
      </c>
      <c r="C139">
        <v>0.1014</v>
      </c>
      <c r="D139">
        <v>1.8755999999999999</v>
      </c>
      <c r="E139">
        <v>98.173599999999993</v>
      </c>
      <c r="F139">
        <v>1498.11</v>
      </c>
      <c r="G139">
        <v>-7.070279050200412E-3</v>
      </c>
      <c r="H139">
        <v>14.28</v>
      </c>
    </row>
    <row r="140" spans="1:8" x14ac:dyDescent="0.35">
      <c r="A140" s="1">
        <v>41274</v>
      </c>
      <c r="B140">
        <v>1.7</v>
      </c>
      <c r="C140">
        <v>7.0999999999999994E-2</v>
      </c>
      <c r="D140">
        <v>1.9849000000000001</v>
      </c>
      <c r="E140">
        <v>98.188400000000001</v>
      </c>
      <c r="F140">
        <v>1426.19</v>
      </c>
      <c r="G140">
        <v>-4.8023503708298776E-3</v>
      </c>
      <c r="H140">
        <v>18.02</v>
      </c>
    </row>
    <row r="141" spans="1:8" x14ac:dyDescent="0.35">
      <c r="A141" s="1">
        <v>41243</v>
      </c>
      <c r="B141">
        <v>1.8</v>
      </c>
      <c r="C141">
        <v>4.0599999999999997E-2</v>
      </c>
      <c r="D141">
        <v>1.7574000000000001</v>
      </c>
      <c r="E141">
        <v>97.9084</v>
      </c>
      <c r="F141">
        <v>1416.18</v>
      </c>
      <c r="G141">
        <v>2.9236864246691141E-3</v>
      </c>
      <c r="H141">
        <v>15.87</v>
      </c>
    </row>
    <row r="142" spans="1:8" x14ac:dyDescent="0.35">
      <c r="A142" s="1">
        <v>41213</v>
      </c>
      <c r="B142">
        <v>2.2000000000000002</v>
      </c>
      <c r="C142">
        <v>7.6100000000000001E-2</v>
      </c>
      <c r="D142">
        <v>1.6155999999999999</v>
      </c>
      <c r="E142">
        <v>97.531099999999995</v>
      </c>
      <c r="F142">
        <v>1412.16</v>
      </c>
      <c r="G142">
        <v>-2.0018266735188917E-4</v>
      </c>
      <c r="H142">
        <v>18.600000000000001</v>
      </c>
    </row>
    <row r="143" spans="1:8" x14ac:dyDescent="0.35">
      <c r="A143" s="1">
        <v>41182</v>
      </c>
      <c r="B143">
        <v>2</v>
      </c>
      <c r="C143">
        <v>0.1065</v>
      </c>
      <c r="D143">
        <v>1.6900999999999999</v>
      </c>
      <c r="E143">
        <v>97.221699999999998</v>
      </c>
      <c r="F143">
        <v>1440.67</v>
      </c>
      <c r="G143">
        <v>-1.5799960065274732E-2</v>
      </c>
      <c r="H143">
        <v>15.73</v>
      </c>
    </row>
    <row r="144" spans="1:8" x14ac:dyDescent="0.35">
      <c r="A144" s="1">
        <v>41152</v>
      </c>
      <c r="B144">
        <v>1.7</v>
      </c>
      <c r="C144">
        <v>9.1300000000000006E-2</v>
      </c>
      <c r="D144">
        <v>1.6335</v>
      </c>
      <c r="E144">
        <v>97.273399999999995</v>
      </c>
      <c r="F144">
        <v>1406.58</v>
      </c>
      <c r="G144">
        <v>-1.7419555110659068E-2</v>
      </c>
      <c r="H144">
        <v>17.47</v>
      </c>
    </row>
    <row r="145" spans="1:8" x14ac:dyDescent="0.35">
      <c r="A145" s="1">
        <v>41121</v>
      </c>
      <c r="B145">
        <v>1.4</v>
      </c>
      <c r="C145">
        <v>7.0999999999999994E-2</v>
      </c>
      <c r="D145">
        <v>1.5484</v>
      </c>
      <c r="E145">
        <v>97.671400000000006</v>
      </c>
      <c r="F145">
        <v>1379.32</v>
      </c>
      <c r="G145">
        <v>1.2273229999280488E-2</v>
      </c>
      <c r="H145">
        <v>18.93</v>
      </c>
    </row>
    <row r="146" spans="1:8" x14ac:dyDescent="0.35">
      <c r="A146" s="1">
        <v>41090</v>
      </c>
      <c r="B146">
        <v>1.7</v>
      </c>
      <c r="C146">
        <v>9.6299999999999997E-2</v>
      </c>
      <c r="D146">
        <v>1.4679</v>
      </c>
      <c r="E146">
        <v>97.476799999999997</v>
      </c>
      <c r="F146">
        <v>1362.16</v>
      </c>
      <c r="G146">
        <v>-1.7198456339129642E-2</v>
      </c>
      <c r="H146">
        <v>17.079999999999998</v>
      </c>
    </row>
    <row r="147" spans="1:8" x14ac:dyDescent="0.35">
      <c r="A147" s="1">
        <v>41060</v>
      </c>
      <c r="B147">
        <v>1.7</v>
      </c>
      <c r="C147">
        <v>8.1100000000000005E-2</v>
      </c>
      <c r="D147">
        <v>1.6449</v>
      </c>
      <c r="E147">
        <v>97.459500000000006</v>
      </c>
      <c r="F147">
        <v>1310.33</v>
      </c>
      <c r="G147">
        <v>5.2750163987137277E-2</v>
      </c>
      <c r="H147">
        <v>24.06</v>
      </c>
    </row>
    <row r="148" spans="1:8" x14ac:dyDescent="0.35">
      <c r="A148" s="1">
        <v>41029</v>
      </c>
      <c r="B148">
        <v>2.2999999999999998</v>
      </c>
      <c r="C148">
        <v>6.59E-2</v>
      </c>
      <c r="D148">
        <v>1.5578000000000001</v>
      </c>
      <c r="E148">
        <v>97.251000000000005</v>
      </c>
      <c r="F148">
        <v>1397.91</v>
      </c>
      <c r="G148">
        <v>-2.8901021511105185E-3</v>
      </c>
      <c r="H148">
        <v>17.149999999999999</v>
      </c>
    </row>
    <row r="149" spans="1:8" x14ac:dyDescent="0.35">
      <c r="A149" s="1">
        <v>40999</v>
      </c>
      <c r="B149">
        <v>2.7</v>
      </c>
      <c r="C149">
        <v>9.1499999999999998E-2</v>
      </c>
      <c r="D149">
        <v>1.9137</v>
      </c>
      <c r="E149">
        <v>96.560900000000004</v>
      </c>
      <c r="F149">
        <v>1408.47</v>
      </c>
      <c r="G149">
        <v>3.3852993830469913E-3</v>
      </c>
      <c r="H149">
        <v>15.5</v>
      </c>
    </row>
    <row r="150" spans="1:8" x14ac:dyDescent="0.35">
      <c r="A150" s="1">
        <v>40968</v>
      </c>
      <c r="B150">
        <v>2.9</v>
      </c>
      <c r="C150">
        <v>6.6100000000000006E-2</v>
      </c>
      <c r="D150">
        <v>2.2088000000000001</v>
      </c>
      <c r="E150">
        <v>97.066199999999995</v>
      </c>
      <c r="F150">
        <v>1365.68</v>
      </c>
      <c r="G150">
        <v>-6.9736083908429336E-3</v>
      </c>
      <c r="H150">
        <v>18.43</v>
      </c>
    </row>
    <row r="151" spans="1:8" x14ac:dyDescent="0.35">
      <c r="A151" s="1">
        <v>40939</v>
      </c>
      <c r="B151">
        <v>2.9</v>
      </c>
      <c r="C151">
        <v>7.6300000000000007E-2</v>
      </c>
      <c r="D151">
        <v>1.9704999999999999</v>
      </c>
      <c r="E151">
        <v>96.759500000000003</v>
      </c>
      <c r="F151">
        <v>1312.41</v>
      </c>
      <c r="G151">
        <v>-1.1162369922571358E-2</v>
      </c>
      <c r="H151">
        <v>19.440000000000001</v>
      </c>
    </row>
    <row r="152" spans="1:8" x14ac:dyDescent="0.35">
      <c r="A152" s="1">
        <v>40908</v>
      </c>
      <c r="B152">
        <v>3</v>
      </c>
      <c r="C152">
        <v>5.0799999999999998E-2</v>
      </c>
      <c r="D152">
        <v>1.7970999999999999</v>
      </c>
      <c r="E152">
        <v>96.180899999999994</v>
      </c>
      <c r="F152">
        <v>1257.6099999999999</v>
      </c>
      <c r="G152">
        <v>2.2629338130760068E-2</v>
      </c>
      <c r="H152">
        <v>23.4</v>
      </c>
    </row>
    <row r="153" spans="1:8" x14ac:dyDescent="0.35">
      <c r="A153" s="1">
        <v>40877</v>
      </c>
      <c r="B153">
        <v>3.4</v>
      </c>
      <c r="C153">
        <v>1.0200000000000001E-2</v>
      </c>
      <c r="D153">
        <v>1.8762000000000001</v>
      </c>
      <c r="E153">
        <v>95.677800000000005</v>
      </c>
      <c r="F153">
        <v>1246.96</v>
      </c>
      <c r="G153">
        <v>2.8704656003604612E-2</v>
      </c>
      <c r="H153">
        <v>27.8</v>
      </c>
    </row>
    <row r="154" spans="1:8" x14ac:dyDescent="0.35">
      <c r="A154" s="1">
        <v>40847</v>
      </c>
      <c r="B154">
        <v>3.5</v>
      </c>
      <c r="C154">
        <v>0</v>
      </c>
      <c r="D154">
        <v>2.0680000000000001</v>
      </c>
      <c r="E154">
        <v>95.689099999999996</v>
      </c>
      <c r="F154">
        <v>1253.3</v>
      </c>
      <c r="G154">
        <v>-3.0858387313956293E-2</v>
      </c>
      <c r="H154">
        <v>29.96</v>
      </c>
    </row>
    <row r="155" spans="1:8" x14ac:dyDescent="0.35">
      <c r="A155" s="1">
        <v>40816</v>
      </c>
      <c r="B155">
        <v>3.9</v>
      </c>
      <c r="C155">
        <v>-1.52E-2</v>
      </c>
      <c r="D155">
        <v>2.1133000000000002</v>
      </c>
      <c r="E155">
        <v>95.0244</v>
      </c>
      <c r="F155">
        <v>1131.42</v>
      </c>
      <c r="G155">
        <v>5.8128630514101332E-2</v>
      </c>
      <c r="H155">
        <v>42.96</v>
      </c>
    </row>
    <row r="156" spans="1:8" x14ac:dyDescent="0.35">
      <c r="A156" s="1">
        <v>40786</v>
      </c>
      <c r="B156">
        <v>3.8</v>
      </c>
      <c r="C156">
        <v>2.0299999999999999E-2</v>
      </c>
      <c r="D156">
        <v>1.9154</v>
      </c>
      <c r="E156">
        <v>95.097399999999993</v>
      </c>
      <c r="F156">
        <v>1218.8900000000001</v>
      </c>
      <c r="G156">
        <v>2.9726939615164483E-3</v>
      </c>
      <c r="H156">
        <v>31.62</v>
      </c>
    </row>
    <row r="157" spans="1:8" x14ac:dyDescent="0.35">
      <c r="A157" s="1">
        <v>40755</v>
      </c>
      <c r="B157">
        <v>3.6</v>
      </c>
      <c r="C157">
        <v>1.0200000000000001E-2</v>
      </c>
      <c r="D157">
        <v>2.2233999999999998</v>
      </c>
      <c r="E157">
        <v>94.495800000000003</v>
      </c>
      <c r="F157">
        <v>1292.28</v>
      </c>
      <c r="G157">
        <v>-5.4790960282433687E-3</v>
      </c>
      <c r="H157">
        <v>25.25</v>
      </c>
    </row>
    <row r="158" spans="1:8" x14ac:dyDescent="0.35">
      <c r="A158" s="1">
        <v>40724</v>
      </c>
      <c r="B158">
        <v>3.6</v>
      </c>
      <c r="C158">
        <v>9.1499999999999998E-2</v>
      </c>
      <c r="D158">
        <v>2.7961</v>
      </c>
      <c r="E158">
        <v>94.049300000000002</v>
      </c>
      <c r="F158">
        <v>1320.64</v>
      </c>
      <c r="G158">
        <v>-4.4984331368622676E-3</v>
      </c>
      <c r="H158">
        <v>16.52</v>
      </c>
    </row>
    <row r="159" spans="1:8" x14ac:dyDescent="0.35">
      <c r="A159" s="1">
        <v>40694</v>
      </c>
      <c r="B159">
        <v>3.6</v>
      </c>
      <c r="C159">
        <v>1.0200000000000001E-2</v>
      </c>
      <c r="D159">
        <v>3.16</v>
      </c>
      <c r="E159">
        <v>93.772300000000001</v>
      </c>
      <c r="F159">
        <v>1345.2</v>
      </c>
      <c r="G159">
        <v>2.3108549410698842E-2</v>
      </c>
      <c r="H159">
        <v>15.45</v>
      </c>
    </row>
    <row r="160" spans="1:8" x14ac:dyDescent="0.35">
      <c r="A160" s="1">
        <v>40663</v>
      </c>
      <c r="B160">
        <v>3.2</v>
      </c>
      <c r="C160">
        <v>4.5600000000000002E-2</v>
      </c>
      <c r="D160">
        <v>3.0607000000000002</v>
      </c>
      <c r="E160">
        <v>93.6571</v>
      </c>
      <c r="F160">
        <v>1363.61</v>
      </c>
      <c r="G160">
        <v>-3.9308777460321132E-2</v>
      </c>
      <c r="H160">
        <v>14.75</v>
      </c>
    </row>
    <row r="161" spans="1:8" x14ac:dyDescent="0.35">
      <c r="A161" s="1">
        <v>40633</v>
      </c>
      <c r="B161">
        <v>2.7</v>
      </c>
      <c r="C161">
        <v>3.5499999999999997E-2</v>
      </c>
      <c r="D161">
        <v>3.2863000000000002</v>
      </c>
      <c r="E161">
        <v>93.968400000000003</v>
      </c>
      <c r="F161">
        <v>1325.83</v>
      </c>
      <c r="G161">
        <v>-1.3512834421430142E-2</v>
      </c>
      <c r="H161">
        <v>17.739999999999998</v>
      </c>
    </row>
    <row r="162" spans="1:8" x14ac:dyDescent="0.35">
      <c r="A162" s="1">
        <v>40602</v>
      </c>
      <c r="B162">
        <v>2.1</v>
      </c>
      <c r="C162">
        <v>9.1300000000000006E-2</v>
      </c>
      <c r="D162">
        <v>3.4702999999999999</v>
      </c>
      <c r="E162">
        <v>93.004499999999993</v>
      </c>
      <c r="F162">
        <v>1327.22</v>
      </c>
      <c r="G162">
        <v>-1.0942783034592729E-2</v>
      </c>
      <c r="H162">
        <v>18.350000000000001</v>
      </c>
    </row>
    <row r="163" spans="1:8" x14ac:dyDescent="0.35">
      <c r="A163" s="1">
        <v>40574</v>
      </c>
      <c r="B163">
        <v>1.6</v>
      </c>
      <c r="C163">
        <v>0.13489999999999999</v>
      </c>
      <c r="D163">
        <v>3.4272</v>
      </c>
      <c r="E163">
        <v>93.388900000000007</v>
      </c>
      <c r="F163">
        <v>1286.1199999999999</v>
      </c>
      <c r="G163">
        <v>-1.6496613649454872E-2</v>
      </c>
      <c r="H163">
        <v>19.53</v>
      </c>
    </row>
    <row r="164" spans="1:8" x14ac:dyDescent="0.35">
      <c r="A164" s="1">
        <v>40543</v>
      </c>
      <c r="B164">
        <v>1.5</v>
      </c>
      <c r="C164">
        <v>0.14499999999999999</v>
      </c>
      <c r="D164">
        <v>3.3704000000000001</v>
      </c>
      <c r="E164">
        <v>93.5916</v>
      </c>
      <c r="F164">
        <v>1257.6400000000001</v>
      </c>
      <c r="G164">
        <v>-2.7051448865892169E-2</v>
      </c>
      <c r="H164">
        <v>17.75</v>
      </c>
    </row>
    <row r="165" spans="1:8" x14ac:dyDescent="0.35">
      <c r="A165" s="1">
        <v>40512</v>
      </c>
      <c r="B165">
        <v>1.1000000000000001</v>
      </c>
      <c r="C165">
        <v>0.1197</v>
      </c>
      <c r="D165">
        <v>3.2934999999999999</v>
      </c>
      <c r="E165">
        <v>92.668599999999998</v>
      </c>
      <c r="F165">
        <v>1180.55</v>
      </c>
      <c r="G165">
        <v>4.9599654844428187E-2</v>
      </c>
      <c r="H165">
        <v>23.54</v>
      </c>
    </row>
    <row r="166" spans="1:8" x14ac:dyDescent="0.35">
      <c r="A166" s="1">
        <v>40482</v>
      </c>
      <c r="B166">
        <v>1.2</v>
      </c>
      <c r="C166">
        <v>0.1552</v>
      </c>
      <c r="D166">
        <v>2.7968000000000002</v>
      </c>
      <c r="E166">
        <v>92.603300000000004</v>
      </c>
      <c r="F166">
        <v>1183.26</v>
      </c>
      <c r="G166">
        <v>-1.8643238671375073E-2</v>
      </c>
      <c r="H166">
        <v>21.2</v>
      </c>
    </row>
    <row r="167" spans="1:8" x14ac:dyDescent="0.35">
      <c r="A167" s="1">
        <v>40451</v>
      </c>
      <c r="B167">
        <v>1.1000000000000001</v>
      </c>
      <c r="C167">
        <v>0.1105</v>
      </c>
      <c r="D167">
        <v>2.5992999999999999</v>
      </c>
      <c r="E167">
        <v>92.853300000000004</v>
      </c>
      <c r="F167">
        <v>1141.2</v>
      </c>
      <c r="G167">
        <v>-5.5374133255784663E-2</v>
      </c>
      <c r="H167">
        <v>23.7</v>
      </c>
    </row>
    <row r="168" spans="1:8" x14ac:dyDescent="0.35">
      <c r="A168" s="1">
        <v>40421</v>
      </c>
      <c r="B168">
        <v>1.1000000000000001</v>
      </c>
      <c r="C168">
        <v>0.1532</v>
      </c>
      <c r="D168">
        <v>2.5097999999999998</v>
      </c>
      <c r="E168">
        <v>92.593599999999995</v>
      </c>
      <c r="F168">
        <v>1049.33</v>
      </c>
      <c r="G168">
        <v>2.0189952603425709E-2</v>
      </c>
      <c r="H168">
        <v>26.05</v>
      </c>
    </row>
    <row r="169" spans="1:8" x14ac:dyDescent="0.35">
      <c r="A169" s="1">
        <v>40390</v>
      </c>
      <c r="B169">
        <v>1.2</v>
      </c>
      <c r="C169">
        <v>0.1268</v>
      </c>
      <c r="D169">
        <v>2.4683000000000002</v>
      </c>
      <c r="E169">
        <v>92.254900000000006</v>
      </c>
      <c r="F169">
        <v>1101.5999999999999</v>
      </c>
      <c r="G169">
        <v>-5.3486768688219222E-2</v>
      </c>
      <c r="H169">
        <v>23.5</v>
      </c>
    </row>
    <row r="170" spans="1:8" x14ac:dyDescent="0.35">
      <c r="A170" s="1">
        <v>40359</v>
      </c>
      <c r="B170">
        <v>1.1000000000000001</v>
      </c>
      <c r="C170">
        <v>0.14000000000000001</v>
      </c>
      <c r="D170">
        <v>2.9051999999999998</v>
      </c>
      <c r="E170">
        <v>91.903300000000002</v>
      </c>
      <c r="F170">
        <v>1030.71</v>
      </c>
      <c r="G170">
        <v>-6.5930357530330497E-3</v>
      </c>
      <c r="H170">
        <v>34.54</v>
      </c>
    </row>
    <row r="171" spans="1:8" x14ac:dyDescent="0.35">
      <c r="A171" s="1">
        <v>40329</v>
      </c>
      <c r="B171">
        <v>2</v>
      </c>
      <c r="C171">
        <v>0.1704</v>
      </c>
      <c r="D171">
        <v>2.9310999999999998</v>
      </c>
      <c r="E171">
        <v>91.701400000000007</v>
      </c>
      <c r="F171">
        <v>1089.4100000000001</v>
      </c>
      <c r="G171">
        <v>5.6077473588363347E-2</v>
      </c>
      <c r="H171">
        <v>32.07</v>
      </c>
    </row>
    <row r="172" spans="1:8" x14ac:dyDescent="0.35">
      <c r="A172" s="1">
        <v>40298</v>
      </c>
      <c r="B172">
        <v>2.2000000000000002</v>
      </c>
      <c r="C172">
        <v>0.15210000000000001</v>
      </c>
      <c r="D172">
        <v>3.2848000000000002</v>
      </c>
      <c r="E172">
        <v>90.460700000000003</v>
      </c>
      <c r="F172">
        <v>1186.69</v>
      </c>
      <c r="G172">
        <v>9.7337808769424328E-3</v>
      </c>
      <c r="H172">
        <v>22.05</v>
      </c>
    </row>
    <row r="173" spans="1:8" x14ac:dyDescent="0.35">
      <c r="A173" s="1">
        <v>40268</v>
      </c>
      <c r="B173">
        <v>2.2999999999999998</v>
      </c>
      <c r="C173">
        <v>0.1542</v>
      </c>
      <c r="D173">
        <v>3.6532</v>
      </c>
      <c r="E173">
        <v>90.135599999999997</v>
      </c>
      <c r="F173">
        <v>1169.43</v>
      </c>
      <c r="G173">
        <v>8.808555731288692E-3</v>
      </c>
      <c r="H173">
        <v>17.59</v>
      </c>
    </row>
    <row r="174" spans="1:8" x14ac:dyDescent="0.35">
      <c r="A174" s="1">
        <v>40237</v>
      </c>
      <c r="B174">
        <v>2.1</v>
      </c>
      <c r="C174">
        <v>0.15010000000000001</v>
      </c>
      <c r="D174">
        <v>3.8256999999999999</v>
      </c>
      <c r="E174">
        <v>89.504599999999996</v>
      </c>
      <c r="F174">
        <v>1104.49</v>
      </c>
      <c r="G174">
        <v>1.126250767451431E-2</v>
      </c>
      <c r="H174">
        <v>19.5</v>
      </c>
    </row>
    <row r="175" spans="1:8" x14ac:dyDescent="0.35">
      <c r="A175" s="1">
        <v>40209</v>
      </c>
      <c r="B175">
        <v>2.6</v>
      </c>
      <c r="C175">
        <v>0.11459999999999999</v>
      </c>
      <c r="D175">
        <v>3.6116999999999999</v>
      </c>
      <c r="E175">
        <v>89.189700000000002</v>
      </c>
      <c r="F175">
        <v>1073.8699999999999</v>
      </c>
      <c r="G175">
        <v>2.0366577784190376E-2</v>
      </c>
      <c r="H175">
        <v>24.62</v>
      </c>
    </row>
    <row r="176" spans="1:8" x14ac:dyDescent="0.35">
      <c r="A176" s="1">
        <v>40178</v>
      </c>
      <c r="B176">
        <v>2.7</v>
      </c>
      <c r="C176">
        <v>6.9000000000000006E-2</v>
      </c>
      <c r="D176">
        <v>3.5844</v>
      </c>
      <c r="E176">
        <v>88.240399999999994</v>
      </c>
      <c r="F176">
        <v>1115.0999999999999</v>
      </c>
      <c r="G176">
        <v>3.9038864803002227E-2</v>
      </c>
      <c r="H176">
        <v>21.68</v>
      </c>
    </row>
    <row r="177" spans="1:8" x14ac:dyDescent="0.35">
      <c r="A177" s="1">
        <v>40147</v>
      </c>
      <c r="B177">
        <v>1.8</v>
      </c>
      <c r="C177">
        <v>4.7699999999999999E-2</v>
      </c>
      <c r="D177">
        <v>3.8368000000000002</v>
      </c>
      <c r="E177">
        <v>87.938800000000001</v>
      </c>
      <c r="F177">
        <v>1095.6300000000001</v>
      </c>
      <c r="G177">
        <v>-1.8799460911103516E-2</v>
      </c>
      <c r="H177">
        <v>24.51</v>
      </c>
    </row>
    <row r="178" spans="1:8" x14ac:dyDescent="0.35">
      <c r="A178" s="1">
        <v>40117</v>
      </c>
      <c r="B178">
        <v>-0.2</v>
      </c>
      <c r="C178">
        <v>4.6600000000000003E-2</v>
      </c>
      <c r="D178">
        <v>3.1978</v>
      </c>
      <c r="E178">
        <v>87.5809</v>
      </c>
      <c r="F178">
        <v>1036.2</v>
      </c>
      <c r="G178">
        <v>-4.6158052047520215E-3</v>
      </c>
      <c r="H178">
        <v>30.69</v>
      </c>
    </row>
    <row r="179" spans="1:8" x14ac:dyDescent="0.35">
      <c r="A179" s="1">
        <v>40086</v>
      </c>
      <c r="B179">
        <v>-1.3</v>
      </c>
      <c r="C179">
        <v>4.4600000000000001E-2</v>
      </c>
      <c r="D179">
        <v>3.3828</v>
      </c>
      <c r="E179">
        <v>87.382099999999994</v>
      </c>
      <c r="F179">
        <v>1057.08</v>
      </c>
      <c r="G179">
        <v>-1.9622783672667232E-2</v>
      </c>
      <c r="H179">
        <v>25.61</v>
      </c>
    </row>
    <row r="180" spans="1:8" x14ac:dyDescent="0.35">
      <c r="A180" s="1">
        <v>40056</v>
      </c>
      <c r="B180">
        <v>-1.5</v>
      </c>
      <c r="C180">
        <v>0.1075</v>
      </c>
      <c r="D180">
        <v>3.3052999999999999</v>
      </c>
      <c r="E180">
        <v>86.639300000000006</v>
      </c>
      <c r="F180">
        <v>1020.63</v>
      </c>
      <c r="G180">
        <v>-2.2361511755386587E-3</v>
      </c>
      <c r="H180">
        <v>26.01</v>
      </c>
    </row>
    <row r="181" spans="1:8" x14ac:dyDescent="0.35">
      <c r="A181" s="1">
        <v>40025</v>
      </c>
      <c r="B181">
        <v>-2.1</v>
      </c>
      <c r="C181">
        <v>0.1268</v>
      </c>
      <c r="D181">
        <v>3.3975</v>
      </c>
      <c r="E181">
        <v>85.685299999999998</v>
      </c>
      <c r="F181">
        <v>987.48</v>
      </c>
      <c r="G181">
        <v>-2.2540075907144796E-2</v>
      </c>
      <c r="H181">
        <v>25.92</v>
      </c>
    </row>
    <row r="182" spans="1:8" x14ac:dyDescent="0.35">
      <c r="A182" s="1">
        <v>39994</v>
      </c>
      <c r="B182">
        <v>-1.4</v>
      </c>
      <c r="C182">
        <v>0.17549999999999999</v>
      </c>
      <c r="D182">
        <v>3.4796</v>
      </c>
      <c r="E182">
        <v>84.674599999999998</v>
      </c>
      <c r="F182">
        <v>919.32</v>
      </c>
      <c r="G182">
        <v>9.8445123846513383E-3</v>
      </c>
      <c r="H182">
        <v>26.35</v>
      </c>
    </row>
    <row r="183" spans="1:8" x14ac:dyDescent="0.35">
      <c r="A183" s="1">
        <v>39964</v>
      </c>
      <c r="B183">
        <v>-1.3</v>
      </c>
      <c r="C183">
        <v>0.17749999999999999</v>
      </c>
      <c r="D183">
        <v>3.5326</v>
      </c>
      <c r="E183">
        <v>84.943600000000004</v>
      </c>
      <c r="F183">
        <v>919.14</v>
      </c>
      <c r="G183">
        <v>-6.4256495688813864E-2</v>
      </c>
      <c r="H183">
        <v>28.92</v>
      </c>
    </row>
    <row r="184" spans="1:8" x14ac:dyDescent="0.35">
      <c r="A184" s="1">
        <v>39933</v>
      </c>
      <c r="B184">
        <v>-0.7</v>
      </c>
      <c r="C184">
        <v>0.1298</v>
      </c>
      <c r="D184">
        <v>3.4594</v>
      </c>
      <c r="E184">
        <v>85.790300000000002</v>
      </c>
      <c r="F184">
        <v>872.81</v>
      </c>
      <c r="G184">
        <v>-9.5975896088509316E-3</v>
      </c>
      <c r="H184">
        <v>36.5</v>
      </c>
    </row>
    <row r="185" spans="1:8" x14ac:dyDescent="0.35">
      <c r="A185" s="1">
        <v>39903</v>
      </c>
      <c r="B185">
        <v>-0.4</v>
      </c>
      <c r="C185">
        <v>0.12470000000000001</v>
      </c>
      <c r="D185">
        <v>3.1187</v>
      </c>
      <c r="E185">
        <v>86.468900000000005</v>
      </c>
      <c r="F185">
        <v>797.87</v>
      </c>
      <c r="G185">
        <v>-2.9730392273607187E-2</v>
      </c>
      <c r="H185">
        <v>44.14</v>
      </c>
    </row>
    <row r="186" spans="1:8" x14ac:dyDescent="0.35">
      <c r="A186" s="1">
        <v>39872</v>
      </c>
      <c r="B186">
        <v>0.2</v>
      </c>
      <c r="C186">
        <v>0.2009</v>
      </c>
      <c r="D186">
        <v>2.6629</v>
      </c>
      <c r="E186">
        <v>87.843000000000004</v>
      </c>
      <c r="F186">
        <v>735.09</v>
      </c>
      <c r="G186">
        <v>2.3092051158208449E-2</v>
      </c>
      <c r="H186">
        <v>46.35</v>
      </c>
    </row>
    <row r="187" spans="1:8" x14ac:dyDescent="0.35">
      <c r="A187" s="1">
        <v>39844</v>
      </c>
      <c r="B187">
        <v>0</v>
      </c>
      <c r="C187">
        <v>0.2465</v>
      </c>
      <c r="D187">
        <v>3.0131000000000001</v>
      </c>
      <c r="E187">
        <v>88.371200000000002</v>
      </c>
      <c r="F187">
        <v>825.88</v>
      </c>
      <c r="G187">
        <v>5.6091255582209953E-2</v>
      </c>
      <c r="H187">
        <v>44.84</v>
      </c>
    </row>
    <row r="188" spans="1:8" x14ac:dyDescent="0.35">
      <c r="A188" s="1">
        <v>39813</v>
      </c>
      <c r="B188">
        <v>0.1</v>
      </c>
      <c r="C188">
        <v>0.22620000000000001</v>
      </c>
      <c r="D188">
        <v>2.8403</v>
      </c>
      <c r="E188">
        <v>90.626599999999996</v>
      </c>
      <c r="F188">
        <v>903.25</v>
      </c>
      <c r="G188">
        <v>-6.2096513723182589E-2</v>
      </c>
      <c r="H188">
        <v>40</v>
      </c>
    </row>
    <row r="189" spans="1:8" x14ac:dyDescent="0.35">
      <c r="A189" s="1">
        <v>39782</v>
      </c>
      <c r="B189">
        <v>1.1000000000000001</v>
      </c>
      <c r="C189">
        <v>7.6100000000000001E-2</v>
      </c>
      <c r="D189">
        <v>2.2122999999999999</v>
      </c>
      <c r="E189">
        <v>93.261700000000005</v>
      </c>
      <c r="F189">
        <v>896.24</v>
      </c>
      <c r="G189">
        <v>1.0270203544947343E-2</v>
      </c>
      <c r="H189">
        <v>55.84</v>
      </c>
    </row>
    <row r="190" spans="1:8" x14ac:dyDescent="0.35">
      <c r="A190" s="1">
        <v>39752</v>
      </c>
      <c r="B190">
        <v>3.7</v>
      </c>
      <c r="C190">
        <v>4.0599999999999997E-2</v>
      </c>
      <c r="D190">
        <v>2.92</v>
      </c>
      <c r="E190">
        <v>94.498500000000007</v>
      </c>
      <c r="F190">
        <v>968.75</v>
      </c>
      <c r="G190">
        <v>7.496800327389419E-2</v>
      </c>
      <c r="H190">
        <v>59.89</v>
      </c>
    </row>
    <row r="191" spans="1:8" x14ac:dyDescent="0.35">
      <c r="A191" s="1">
        <v>39721</v>
      </c>
      <c r="B191">
        <v>4.9000000000000004</v>
      </c>
      <c r="C191">
        <v>0.436</v>
      </c>
      <c r="D191">
        <v>3.9529999999999998</v>
      </c>
      <c r="E191">
        <v>93.557599999999994</v>
      </c>
      <c r="F191">
        <v>1166.3599999999999</v>
      </c>
      <c r="G191">
        <v>2.6361447176215691E-2</v>
      </c>
      <c r="H191">
        <v>39.39</v>
      </c>
    </row>
    <row r="192" spans="1:8" x14ac:dyDescent="0.35">
      <c r="A192" s="1">
        <v>39691</v>
      </c>
      <c r="B192">
        <v>5.4</v>
      </c>
      <c r="C192">
        <v>0.90439999999999998</v>
      </c>
      <c r="D192">
        <v>3.8233999999999999</v>
      </c>
      <c r="E192">
        <v>97.849100000000007</v>
      </c>
      <c r="F192">
        <v>1282.83</v>
      </c>
      <c r="G192">
        <v>5.517706700790459E-2</v>
      </c>
      <c r="H192">
        <v>20.65</v>
      </c>
    </row>
    <row r="193" spans="1:8" x14ac:dyDescent="0.35">
      <c r="A193" s="1">
        <v>39660</v>
      </c>
      <c r="B193">
        <v>5.6</v>
      </c>
      <c r="C193">
        <v>1.7102999999999999</v>
      </c>
      <c r="D193">
        <v>3.8115999999999999</v>
      </c>
      <c r="E193">
        <v>99.419399999999996</v>
      </c>
      <c r="F193">
        <v>1267.3800000000001</v>
      </c>
      <c r="G193">
        <v>1.0488118654139456E-2</v>
      </c>
      <c r="H193">
        <v>22.94</v>
      </c>
    </row>
    <row r="194" spans="1:8" x14ac:dyDescent="0.35">
      <c r="A194" s="1">
        <v>39629</v>
      </c>
      <c r="B194">
        <v>5</v>
      </c>
      <c r="C194">
        <v>1.6594</v>
      </c>
      <c r="D194">
        <v>3.9462000000000002</v>
      </c>
      <c r="E194">
        <v>99.872799999999998</v>
      </c>
      <c r="F194">
        <v>1280</v>
      </c>
      <c r="G194">
        <v>-5.724444909258608E-3</v>
      </c>
      <c r="H194">
        <v>23.95</v>
      </c>
    </row>
    <row r="195" spans="1:8" x14ac:dyDescent="0.35">
      <c r="A195" s="1">
        <v>39599</v>
      </c>
      <c r="B195">
        <v>4.2</v>
      </c>
      <c r="C195">
        <v>1.7305999999999999</v>
      </c>
      <c r="D195">
        <v>3.9689999999999999</v>
      </c>
      <c r="E195">
        <v>100.1336</v>
      </c>
      <c r="F195">
        <v>1400.38</v>
      </c>
      <c r="G195">
        <v>5.0898395848673061E-3</v>
      </c>
      <c r="H195">
        <v>17.829999999999998</v>
      </c>
    </row>
    <row r="196" spans="1:8" x14ac:dyDescent="0.35">
      <c r="A196" s="1">
        <v>39568</v>
      </c>
      <c r="B196">
        <v>3.9</v>
      </c>
      <c r="C196">
        <v>1.879</v>
      </c>
      <c r="D196">
        <v>4.0594999999999999</v>
      </c>
      <c r="E196">
        <v>100.75539999999999</v>
      </c>
      <c r="F196">
        <v>1385.59</v>
      </c>
      <c r="G196">
        <v>9.7983612677543519E-3</v>
      </c>
      <c r="H196">
        <v>20.79</v>
      </c>
    </row>
    <row r="197" spans="1:8" x14ac:dyDescent="0.35">
      <c r="A197" s="1">
        <v>39538</v>
      </c>
      <c r="B197">
        <v>4</v>
      </c>
      <c r="C197">
        <v>1.3772</v>
      </c>
      <c r="D197">
        <v>3.7279</v>
      </c>
      <c r="E197">
        <v>101.4508</v>
      </c>
      <c r="F197">
        <v>1322.7</v>
      </c>
      <c r="G197">
        <v>-2.6280409630311752E-2</v>
      </c>
      <c r="H197">
        <v>25.61</v>
      </c>
    </row>
    <row r="198" spans="1:8" x14ac:dyDescent="0.35">
      <c r="A198" s="1">
        <v>39507</v>
      </c>
      <c r="B198">
        <v>4</v>
      </c>
      <c r="C198">
        <v>1.3156000000000001</v>
      </c>
      <c r="D198">
        <v>3.4096000000000002</v>
      </c>
      <c r="E198">
        <v>101.7756</v>
      </c>
      <c r="F198">
        <v>1330.63</v>
      </c>
      <c r="G198">
        <v>-1.9665894512526094E-2</v>
      </c>
      <c r="H198">
        <v>26.54</v>
      </c>
    </row>
    <row r="199" spans="1:8" x14ac:dyDescent="0.35">
      <c r="A199" s="1">
        <v>39478</v>
      </c>
      <c r="B199">
        <v>4.3</v>
      </c>
      <c r="C199">
        <v>1.8380000000000001</v>
      </c>
      <c r="D199">
        <v>3.5091999999999999</v>
      </c>
      <c r="E199">
        <v>102.1493</v>
      </c>
      <c r="F199">
        <v>1378.55</v>
      </c>
      <c r="G199">
        <v>-1.997788223780006E-2</v>
      </c>
      <c r="H199">
        <v>26.2</v>
      </c>
    </row>
    <row r="200" spans="1:8" x14ac:dyDescent="0.35">
      <c r="A200" s="1">
        <v>39447</v>
      </c>
      <c r="B200">
        <v>4.0999999999999996</v>
      </c>
      <c r="C200">
        <v>1.9409000000000001</v>
      </c>
      <c r="D200">
        <v>3.5931000000000002</v>
      </c>
      <c r="E200">
        <v>102.2764</v>
      </c>
      <c r="F200">
        <v>1468.36</v>
      </c>
      <c r="G200">
        <v>7.170834564028894E-3</v>
      </c>
      <c r="H200">
        <v>22.5</v>
      </c>
    </row>
    <row r="201" spans="1:8" x14ac:dyDescent="0.35">
      <c r="A201" s="1">
        <v>39416</v>
      </c>
      <c r="B201">
        <v>4.3</v>
      </c>
      <c r="C201">
        <v>3.2368000000000001</v>
      </c>
      <c r="D201">
        <v>4.0232000000000001</v>
      </c>
      <c r="E201">
        <v>102.2167</v>
      </c>
      <c r="F201">
        <v>1481.14</v>
      </c>
      <c r="G201">
        <v>-4.3505107078125604E-3</v>
      </c>
      <c r="H201">
        <v>22.87</v>
      </c>
    </row>
    <row r="202" spans="1:8" x14ac:dyDescent="0.35">
      <c r="A202" s="1">
        <v>39386</v>
      </c>
      <c r="B202">
        <v>3.5</v>
      </c>
      <c r="C202">
        <v>3.1444999999999999</v>
      </c>
      <c r="D202">
        <v>3.9379</v>
      </c>
      <c r="E202">
        <v>101.6446</v>
      </c>
      <c r="F202">
        <v>1549.38</v>
      </c>
      <c r="G202">
        <v>-1.6083564381628612E-2</v>
      </c>
      <c r="H202">
        <v>18.53</v>
      </c>
    </row>
    <row r="203" spans="1:8" x14ac:dyDescent="0.35">
      <c r="A203" s="1">
        <v>39355</v>
      </c>
      <c r="B203">
        <v>2.8</v>
      </c>
      <c r="C203">
        <v>3.9112</v>
      </c>
      <c r="D203">
        <v>4.4707999999999997</v>
      </c>
      <c r="E203">
        <v>101.94280000000001</v>
      </c>
      <c r="F203">
        <v>1526.75</v>
      </c>
      <c r="G203">
        <v>-3.8765815459054664E-2</v>
      </c>
      <c r="H203">
        <v>18</v>
      </c>
    </row>
    <row r="204" spans="1:8" x14ac:dyDescent="0.35">
      <c r="A204" s="1">
        <v>39325</v>
      </c>
      <c r="B204">
        <v>2</v>
      </c>
      <c r="C204">
        <v>3.7955999999999999</v>
      </c>
      <c r="D204">
        <v>4.5865</v>
      </c>
      <c r="E204">
        <v>101.6943</v>
      </c>
      <c r="F204">
        <v>1473.99</v>
      </c>
      <c r="G204">
        <v>2.5996373033443376E-4</v>
      </c>
      <c r="H204">
        <v>23.38</v>
      </c>
    </row>
    <row r="205" spans="1:8" x14ac:dyDescent="0.35">
      <c r="A205" s="1">
        <v>39294</v>
      </c>
      <c r="B205">
        <v>2.4</v>
      </c>
      <c r="C205">
        <v>4.1059000000000001</v>
      </c>
      <c r="D205">
        <v>4.5292000000000003</v>
      </c>
      <c r="E205">
        <v>101.4953</v>
      </c>
      <c r="F205">
        <v>1455.28</v>
      </c>
      <c r="G205">
        <v>-1.4137551836992834E-2</v>
      </c>
      <c r="H205">
        <v>23.52</v>
      </c>
    </row>
    <row r="206" spans="1:8" x14ac:dyDescent="0.35">
      <c r="A206" s="1">
        <v>39263</v>
      </c>
      <c r="B206">
        <v>2.7</v>
      </c>
      <c r="C206">
        <v>4.9405999999999999</v>
      </c>
      <c r="D206">
        <v>4.7388000000000003</v>
      </c>
      <c r="E206">
        <v>101.65470000000001</v>
      </c>
      <c r="F206">
        <v>1503.35</v>
      </c>
      <c r="G206">
        <v>-4.6400969862947505E-3</v>
      </c>
      <c r="H206">
        <v>16.23</v>
      </c>
    </row>
    <row r="207" spans="1:8" x14ac:dyDescent="0.35">
      <c r="A207" s="1">
        <v>39233</v>
      </c>
      <c r="B207">
        <v>2.7</v>
      </c>
      <c r="C207">
        <v>4.8019999999999996</v>
      </c>
      <c r="D207">
        <v>5.0244</v>
      </c>
      <c r="E207">
        <v>101.62690000000001</v>
      </c>
      <c r="F207">
        <v>1530.62</v>
      </c>
      <c r="G207">
        <v>1.0430756320291223E-2</v>
      </c>
      <c r="H207">
        <v>13.05</v>
      </c>
    </row>
    <row r="208" spans="1:8" x14ac:dyDescent="0.35">
      <c r="A208" s="1">
        <v>39202</v>
      </c>
      <c r="B208">
        <v>2.6</v>
      </c>
      <c r="C208">
        <v>4.7310999999999996</v>
      </c>
      <c r="D208">
        <v>4.8879000000000001</v>
      </c>
      <c r="E208">
        <v>101.5723</v>
      </c>
      <c r="F208">
        <v>1482.37</v>
      </c>
      <c r="G208">
        <v>-1.8044376505911508E-2</v>
      </c>
      <c r="H208">
        <v>14.22</v>
      </c>
    </row>
    <row r="209" spans="1:8" x14ac:dyDescent="0.35">
      <c r="A209" s="1">
        <v>39172</v>
      </c>
      <c r="B209">
        <v>2.8</v>
      </c>
      <c r="C209">
        <v>4.8400999999999996</v>
      </c>
      <c r="D209">
        <v>4.6222000000000003</v>
      </c>
      <c r="E209">
        <v>100.8952</v>
      </c>
      <c r="F209">
        <v>1420.86</v>
      </c>
      <c r="G209">
        <v>-7.6877255502321162E-3</v>
      </c>
      <c r="H209">
        <v>14.64</v>
      </c>
    </row>
    <row r="210" spans="1:8" x14ac:dyDescent="0.35">
      <c r="A210" s="1">
        <v>39141</v>
      </c>
      <c r="B210">
        <v>2.4</v>
      </c>
      <c r="C210">
        <v>5.0275999999999996</v>
      </c>
      <c r="D210">
        <v>4.6443000000000003</v>
      </c>
      <c r="E210">
        <v>100.7166</v>
      </c>
      <c r="F210">
        <v>1406.82</v>
      </c>
      <c r="G210">
        <v>-1.2249662598833311E-2</v>
      </c>
      <c r="H210">
        <v>15.42</v>
      </c>
    </row>
    <row r="211" spans="1:8" x14ac:dyDescent="0.35">
      <c r="A211" s="1">
        <v>39113</v>
      </c>
      <c r="B211">
        <v>2.1</v>
      </c>
      <c r="C211">
        <v>5.1238999999999999</v>
      </c>
      <c r="D211">
        <v>4.5656999999999996</v>
      </c>
      <c r="E211">
        <v>99.754599999999996</v>
      </c>
      <c r="F211">
        <v>1438.24</v>
      </c>
      <c r="G211">
        <v>1.129283917934476E-2</v>
      </c>
      <c r="H211">
        <v>10.42</v>
      </c>
    </row>
    <row r="212" spans="1:8" x14ac:dyDescent="0.35">
      <c r="A212" s="1">
        <v>39082</v>
      </c>
      <c r="B212">
        <v>2.5</v>
      </c>
      <c r="C212">
        <v>5.1031000000000004</v>
      </c>
      <c r="D212">
        <v>4.8079999999999998</v>
      </c>
      <c r="E212">
        <v>100.1125</v>
      </c>
      <c r="F212">
        <v>1418.3</v>
      </c>
      <c r="G212">
        <v>8.4034107963795179E-3</v>
      </c>
      <c r="H212">
        <v>11.56</v>
      </c>
    </row>
    <row r="213" spans="1:8" x14ac:dyDescent="0.35">
      <c r="A213" s="1">
        <v>39051</v>
      </c>
      <c r="B213">
        <v>2</v>
      </c>
      <c r="C213">
        <v>5.0061</v>
      </c>
      <c r="D213">
        <v>4.7022000000000004</v>
      </c>
      <c r="E213">
        <v>99.096299999999999</v>
      </c>
      <c r="F213">
        <v>1400.63</v>
      </c>
      <c r="G213">
        <v>-2.8170876966695957E-2</v>
      </c>
      <c r="H213">
        <v>10.91</v>
      </c>
    </row>
    <row r="214" spans="1:8" x14ac:dyDescent="0.35">
      <c r="A214" s="1">
        <v>39021</v>
      </c>
      <c r="B214">
        <v>1.3</v>
      </c>
      <c r="C214">
        <v>5.0193000000000003</v>
      </c>
      <c r="D214">
        <v>4.4581</v>
      </c>
      <c r="E214">
        <v>99.122900000000001</v>
      </c>
      <c r="F214">
        <v>1377.94</v>
      </c>
      <c r="G214">
        <v>-8.2871790301073389E-3</v>
      </c>
      <c r="H214">
        <v>11.1</v>
      </c>
    </row>
    <row r="215" spans="1:8" x14ac:dyDescent="0.35">
      <c r="A215" s="1">
        <v>38990</v>
      </c>
      <c r="B215">
        <v>2.1</v>
      </c>
      <c r="C215">
        <v>5.0726000000000004</v>
      </c>
      <c r="D215">
        <v>4.5980999999999996</v>
      </c>
      <c r="E215">
        <v>99.224599999999995</v>
      </c>
      <c r="F215">
        <v>1335.85</v>
      </c>
      <c r="G215">
        <v>1.1456753791386554E-2</v>
      </c>
      <c r="H215">
        <v>11.98</v>
      </c>
    </row>
    <row r="216" spans="1:8" x14ac:dyDescent="0.35">
      <c r="A216" s="1">
        <v>38960</v>
      </c>
      <c r="B216">
        <v>3.8</v>
      </c>
      <c r="C216">
        <v>4.8719000000000001</v>
      </c>
      <c r="D216">
        <v>4.6276000000000002</v>
      </c>
      <c r="E216">
        <v>99.404700000000005</v>
      </c>
      <c r="F216">
        <v>1303.82</v>
      </c>
      <c r="G216">
        <v>-2.9351356557629771E-3</v>
      </c>
      <c r="H216">
        <v>12.31</v>
      </c>
    </row>
    <row r="217" spans="1:8" x14ac:dyDescent="0.35">
      <c r="A217" s="1">
        <v>38929</v>
      </c>
      <c r="B217">
        <v>4.0999999999999996</v>
      </c>
      <c r="C217">
        <v>5.0297000000000001</v>
      </c>
      <c r="D217">
        <v>4.7257999999999996</v>
      </c>
      <c r="E217">
        <v>98.975099999999998</v>
      </c>
      <c r="F217">
        <v>1276.6600000000001</v>
      </c>
      <c r="G217">
        <v>1.6426144723542535E-3</v>
      </c>
      <c r="H217">
        <v>14.95</v>
      </c>
    </row>
    <row r="218" spans="1:8" x14ac:dyDescent="0.35">
      <c r="A218" s="1">
        <v>38898</v>
      </c>
      <c r="B218">
        <v>4.3</v>
      </c>
      <c r="C218">
        <v>5.0683999999999996</v>
      </c>
      <c r="D218">
        <v>4.9794</v>
      </c>
      <c r="E218">
        <v>99.0398</v>
      </c>
      <c r="F218">
        <v>1270.2</v>
      </c>
      <c r="G218">
        <v>5.1801387321281922E-3</v>
      </c>
      <c r="H218">
        <v>13.08</v>
      </c>
    </row>
    <row r="219" spans="1:8" x14ac:dyDescent="0.35">
      <c r="A219" s="1">
        <v>38868</v>
      </c>
      <c r="B219">
        <v>4.2</v>
      </c>
      <c r="C219">
        <v>4.9756999999999998</v>
      </c>
      <c r="D219">
        <v>5.1364000000000001</v>
      </c>
      <c r="E219">
        <v>98.707400000000007</v>
      </c>
      <c r="F219">
        <v>1270.0899999999999</v>
      </c>
      <c r="G219">
        <v>-1.6273847414923104E-2</v>
      </c>
      <c r="H219">
        <v>16.440000000000001</v>
      </c>
    </row>
    <row r="220" spans="1:8" x14ac:dyDescent="0.35">
      <c r="A220" s="1">
        <v>38837</v>
      </c>
      <c r="B220">
        <v>3.5</v>
      </c>
      <c r="C220">
        <v>4.8330000000000002</v>
      </c>
      <c r="D220">
        <v>5.1185999999999998</v>
      </c>
      <c r="E220">
        <v>98.682599999999994</v>
      </c>
      <c r="F220">
        <v>1310.6099999999999</v>
      </c>
      <c r="G220">
        <v>-4.1179612601892401E-2</v>
      </c>
      <c r="H220">
        <v>11.59</v>
      </c>
    </row>
    <row r="221" spans="1:8" x14ac:dyDescent="0.35">
      <c r="A221" s="1">
        <v>38807</v>
      </c>
      <c r="B221">
        <v>3.4</v>
      </c>
      <c r="C221">
        <v>4.7577999999999996</v>
      </c>
      <c r="D221">
        <v>5.0505000000000004</v>
      </c>
      <c r="E221">
        <v>98.391300000000001</v>
      </c>
      <c r="F221">
        <v>1294.83</v>
      </c>
      <c r="G221">
        <v>-4.2259849369798985E-3</v>
      </c>
      <c r="H221">
        <v>11.39</v>
      </c>
    </row>
    <row r="222" spans="1:8" x14ac:dyDescent="0.35">
      <c r="A222" s="1">
        <v>38776</v>
      </c>
      <c r="B222">
        <v>3.6</v>
      </c>
      <c r="C222">
        <v>4.6022999999999996</v>
      </c>
      <c r="D222">
        <v>4.8472</v>
      </c>
      <c r="E222">
        <v>98.168700000000001</v>
      </c>
      <c r="F222">
        <v>1280.6600000000001</v>
      </c>
      <c r="G222">
        <v>1.2844315744674262E-2</v>
      </c>
      <c r="H222">
        <v>12.34</v>
      </c>
    </row>
    <row r="223" spans="1:8" x14ac:dyDescent="0.35">
      <c r="A223" s="1">
        <v>38748</v>
      </c>
      <c r="B223">
        <v>4</v>
      </c>
      <c r="C223">
        <v>4.6155999999999997</v>
      </c>
      <c r="D223">
        <v>4.5510000000000002</v>
      </c>
      <c r="E223">
        <v>98.126999999999995</v>
      </c>
      <c r="F223">
        <v>1280.0899999999999</v>
      </c>
      <c r="G223">
        <v>-2.4539065094539403E-2</v>
      </c>
      <c r="H223">
        <v>12.95</v>
      </c>
    </row>
    <row r="224" spans="1:8" x14ac:dyDescent="0.35">
      <c r="A224" s="1">
        <v>38717</v>
      </c>
      <c r="B224">
        <v>3.4</v>
      </c>
      <c r="C224">
        <v>4.46</v>
      </c>
      <c r="D224">
        <v>4.5152000000000001</v>
      </c>
      <c r="E224">
        <v>97.972300000000004</v>
      </c>
      <c r="F224">
        <v>1248.29</v>
      </c>
      <c r="G224">
        <v>-4.3778115228292336E-3</v>
      </c>
      <c r="H224">
        <v>12.07</v>
      </c>
    </row>
    <row r="225" spans="1:8" x14ac:dyDescent="0.35">
      <c r="A225" s="1">
        <v>38686</v>
      </c>
      <c r="B225">
        <v>3.5</v>
      </c>
      <c r="C225">
        <v>4.0739999999999998</v>
      </c>
      <c r="D225">
        <v>4.3910999999999998</v>
      </c>
      <c r="E225">
        <v>97.501599999999996</v>
      </c>
      <c r="F225">
        <v>1249.48</v>
      </c>
      <c r="G225">
        <v>1.6516561323989265E-2</v>
      </c>
      <c r="H225">
        <v>12.06</v>
      </c>
    </row>
    <row r="226" spans="1:8" x14ac:dyDescent="0.35">
      <c r="A226" s="1">
        <v>38656</v>
      </c>
      <c r="B226">
        <v>4.3</v>
      </c>
      <c r="C226">
        <v>3.9315000000000002</v>
      </c>
      <c r="D226">
        <v>4.484</v>
      </c>
      <c r="E226">
        <v>96.441100000000006</v>
      </c>
      <c r="F226">
        <v>1207.01</v>
      </c>
      <c r="G226">
        <v>6.1250817919820122E-3</v>
      </c>
      <c r="H226">
        <v>15.32</v>
      </c>
    </row>
    <row r="227" spans="1:8" x14ac:dyDescent="0.35">
      <c r="A227" s="1">
        <v>38625</v>
      </c>
      <c r="B227">
        <v>4.7</v>
      </c>
      <c r="C227">
        <v>3.8776999999999999</v>
      </c>
      <c r="D227">
        <v>4.5506000000000002</v>
      </c>
      <c r="E227">
        <v>95.276399999999995</v>
      </c>
      <c r="F227">
        <v>1228.81</v>
      </c>
      <c r="G227">
        <v>2.1909402630416963E-2</v>
      </c>
      <c r="H227">
        <v>11.92</v>
      </c>
    </row>
    <row r="228" spans="1:8" x14ac:dyDescent="0.35">
      <c r="A228" s="1">
        <v>38595</v>
      </c>
      <c r="B228">
        <v>3.6</v>
      </c>
      <c r="C228">
        <v>3.5375999999999999</v>
      </c>
      <c r="D228">
        <v>4.3239999999999998</v>
      </c>
      <c r="E228">
        <v>97.1584</v>
      </c>
      <c r="F228">
        <v>1220.33</v>
      </c>
      <c r="G228">
        <v>-2.0008580232184769E-2</v>
      </c>
      <c r="H228">
        <v>12.6</v>
      </c>
    </row>
    <row r="229" spans="1:8" x14ac:dyDescent="0.35">
      <c r="A229" s="1">
        <v>38564</v>
      </c>
      <c r="B229">
        <v>3.2</v>
      </c>
      <c r="C229">
        <v>3.4977</v>
      </c>
      <c r="D229">
        <v>4.0137</v>
      </c>
      <c r="E229">
        <v>96.839699999999993</v>
      </c>
      <c r="F229">
        <v>1234.18</v>
      </c>
      <c r="G229">
        <v>2.9141468728850484E-3</v>
      </c>
      <c r="H229">
        <v>11.57</v>
      </c>
    </row>
    <row r="230" spans="1:8" x14ac:dyDescent="0.35">
      <c r="A230" s="1">
        <v>38533</v>
      </c>
      <c r="B230">
        <v>2.5</v>
      </c>
      <c r="C230">
        <v>3.3933</v>
      </c>
      <c r="D230">
        <v>4.2759999999999998</v>
      </c>
      <c r="E230">
        <v>97.148300000000006</v>
      </c>
      <c r="F230">
        <v>1191.33</v>
      </c>
      <c r="G230">
        <v>1.5041278765576926E-2</v>
      </c>
      <c r="H230">
        <v>12.04</v>
      </c>
    </row>
    <row r="231" spans="1:8" x14ac:dyDescent="0.35">
      <c r="A231" s="1">
        <v>38503</v>
      </c>
      <c r="B231">
        <v>2.8</v>
      </c>
      <c r="C231">
        <v>3.1160999999999999</v>
      </c>
      <c r="D231">
        <v>3.9129999999999998</v>
      </c>
      <c r="E231">
        <v>96.725099999999998</v>
      </c>
      <c r="F231">
        <v>1191.5</v>
      </c>
      <c r="G231">
        <v>3.8683027285566496E-2</v>
      </c>
      <c r="H231">
        <v>13.29</v>
      </c>
    </row>
    <row r="232" spans="1:8" x14ac:dyDescent="0.35">
      <c r="A232" s="1">
        <v>38472</v>
      </c>
      <c r="B232">
        <v>3.5</v>
      </c>
      <c r="C232">
        <v>2.9398</v>
      </c>
      <c r="D232">
        <v>3.9809999999999999</v>
      </c>
      <c r="E232">
        <v>96.634699999999995</v>
      </c>
      <c r="F232">
        <v>1156.8499999999999</v>
      </c>
      <c r="G232">
        <v>4.3919591044376816E-3</v>
      </c>
      <c r="H232">
        <v>15.31</v>
      </c>
    </row>
    <row r="233" spans="1:8" x14ac:dyDescent="0.35">
      <c r="A233" s="1">
        <v>38442</v>
      </c>
      <c r="B233">
        <v>3.1</v>
      </c>
      <c r="C233">
        <v>2.8891</v>
      </c>
      <c r="D233">
        <v>4.1976000000000004</v>
      </c>
      <c r="E233">
        <v>96.4345</v>
      </c>
      <c r="F233">
        <v>1180.5899999999999</v>
      </c>
      <c r="G233">
        <v>1.8611331460719249E-2</v>
      </c>
      <c r="H233">
        <v>14.02</v>
      </c>
    </row>
    <row r="234" spans="1:8" x14ac:dyDescent="0.35">
      <c r="A234" s="1">
        <v>38411</v>
      </c>
      <c r="B234">
        <v>3</v>
      </c>
      <c r="C234">
        <v>2.7664</v>
      </c>
      <c r="D234">
        <v>4.4814999999999996</v>
      </c>
      <c r="E234">
        <v>96.570899999999995</v>
      </c>
      <c r="F234">
        <v>1203.5999999999999</v>
      </c>
      <c r="G234">
        <v>-1.2765105897092788E-2</v>
      </c>
      <c r="H234">
        <v>12.08</v>
      </c>
    </row>
    <row r="235" spans="1:8" x14ac:dyDescent="0.35">
      <c r="A235" s="1">
        <v>38383</v>
      </c>
      <c r="B235">
        <v>3</v>
      </c>
      <c r="C235">
        <v>2.7450000000000001</v>
      </c>
      <c r="D235">
        <v>4.3765999999999998</v>
      </c>
      <c r="E235">
        <v>95.878500000000003</v>
      </c>
      <c r="F235">
        <v>1181.27</v>
      </c>
      <c r="G235">
        <v>3.308901799022923E-2</v>
      </c>
      <c r="H235">
        <v>12.82</v>
      </c>
    </row>
    <row r="236" spans="1:8" x14ac:dyDescent="0.35">
      <c r="A236" s="1">
        <v>38352</v>
      </c>
      <c r="B236">
        <v>3.3</v>
      </c>
      <c r="C236">
        <v>2.4575999999999998</v>
      </c>
      <c r="D236">
        <v>4.1280000000000001</v>
      </c>
      <c r="E236">
        <v>95.541499999999999</v>
      </c>
      <c r="F236">
        <v>1211.92</v>
      </c>
      <c r="G236">
        <v>-1.1926126478137178E-2</v>
      </c>
      <c r="H236">
        <v>13.29</v>
      </c>
    </row>
    <row r="237" spans="1:8" x14ac:dyDescent="0.35">
      <c r="A237" s="1">
        <v>38321</v>
      </c>
      <c r="B237">
        <v>3.5</v>
      </c>
      <c r="C237">
        <v>2.2117</v>
      </c>
      <c r="D237">
        <v>4.2182000000000004</v>
      </c>
      <c r="E237">
        <v>94.801500000000004</v>
      </c>
      <c r="F237">
        <v>1173.82</v>
      </c>
      <c r="G237">
        <v>-3.7070159510019352E-2</v>
      </c>
      <c r="H237">
        <v>13.24</v>
      </c>
    </row>
    <row r="238" spans="1:8" x14ac:dyDescent="0.35">
      <c r="A238" s="1">
        <v>38291</v>
      </c>
      <c r="B238">
        <v>3.2</v>
      </c>
      <c r="C238">
        <v>2.2227000000000001</v>
      </c>
      <c r="D238">
        <v>4.3491999999999997</v>
      </c>
      <c r="E238">
        <v>94.569500000000005</v>
      </c>
      <c r="F238">
        <v>1130.2</v>
      </c>
      <c r="G238">
        <v>-2.8560102298730961E-2</v>
      </c>
      <c r="H238">
        <v>16.27</v>
      </c>
    </row>
    <row r="239" spans="1:8" x14ac:dyDescent="0.35">
      <c r="A239" s="1">
        <v>38260</v>
      </c>
      <c r="B239">
        <v>2.5</v>
      </c>
      <c r="C239">
        <v>1.8943000000000001</v>
      </c>
      <c r="D239">
        <v>4.0235000000000003</v>
      </c>
      <c r="E239">
        <v>93.735299999999995</v>
      </c>
      <c r="F239">
        <v>1114.58</v>
      </c>
      <c r="G239">
        <v>-1.781001077254718E-2</v>
      </c>
      <c r="H239">
        <v>13.34</v>
      </c>
    </row>
    <row r="240" spans="1:8" x14ac:dyDescent="0.35">
      <c r="A240" s="1">
        <v>38230</v>
      </c>
      <c r="B240">
        <v>2.7</v>
      </c>
      <c r="C240">
        <v>1.7002999999999999</v>
      </c>
      <c r="D240">
        <v>4.1193999999999997</v>
      </c>
      <c r="E240">
        <v>93.630099999999999</v>
      </c>
      <c r="F240">
        <v>1104.24</v>
      </c>
      <c r="G240">
        <v>-1.1403142008564515E-2</v>
      </c>
      <c r="H240">
        <v>15.29</v>
      </c>
    </row>
    <row r="241" spans="1:8" x14ac:dyDescent="0.35">
      <c r="A241" s="1">
        <v>38199</v>
      </c>
      <c r="B241">
        <v>3</v>
      </c>
      <c r="C241">
        <v>1.5778000000000001</v>
      </c>
      <c r="D241">
        <v>4.1166999999999998</v>
      </c>
      <c r="E241">
        <v>93.550200000000004</v>
      </c>
      <c r="F241">
        <v>1101.72</v>
      </c>
      <c r="G241">
        <v>1.2978477092990381E-2</v>
      </c>
      <c r="H241">
        <v>15.32</v>
      </c>
    </row>
    <row r="242" spans="1:8" x14ac:dyDescent="0.35">
      <c r="A242" s="1">
        <v>38168</v>
      </c>
      <c r="B242">
        <v>3.3</v>
      </c>
      <c r="C242">
        <v>1.4345000000000001</v>
      </c>
      <c r="D242">
        <v>4.4747000000000003</v>
      </c>
      <c r="E242">
        <v>92.865099999999998</v>
      </c>
      <c r="F242">
        <v>1140.8399999999999</v>
      </c>
      <c r="G242">
        <v>-1.1254925217345502E-3</v>
      </c>
      <c r="H242">
        <v>14.34</v>
      </c>
    </row>
    <row r="243" spans="1:8" x14ac:dyDescent="0.35">
      <c r="A243" s="1">
        <v>38138</v>
      </c>
      <c r="B243">
        <v>3.1</v>
      </c>
      <c r="C243">
        <v>1.2612000000000001</v>
      </c>
      <c r="D243">
        <v>4.5805999999999996</v>
      </c>
      <c r="E243">
        <v>93.584500000000006</v>
      </c>
      <c r="F243">
        <v>1120.68</v>
      </c>
      <c r="G243">
        <v>-1.7616689288006526E-2</v>
      </c>
      <c r="H243">
        <v>15.5</v>
      </c>
    </row>
    <row r="244" spans="1:8" x14ac:dyDescent="0.35">
      <c r="A244" s="1">
        <v>38107</v>
      </c>
      <c r="B244">
        <v>2.2999999999999998</v>
      </c>
      <c r="C244">
        <v>1.0599000000000001</v>
      </c>
      <c r="D244">
        <v>4.6467999999999998</v>
      </c>
      <c r="E244">
        <v>92.895700000000005</v>
      </c>
      <c r="F244">
        <v>1107.31</v>
      </c>
      <c r="G244">
        <v>3.2233685129592793E-2</v>
      </c>
      <c r="H244">
        <v>17.190000000000001</v>
      </c>
    </row>
    <row r="245" spans="1:8" x14ac:dyDescent="0.35">
      <c r="A245" s="1">
        <v>38077</v>
      </c>
      <c r="B245">
        <v>1.7</v>
      </c>
      <c r="C245">
        <v>0.95779999999999998</v>
      </c>
      <c r="D245">
        <v>4.5053000000000001</v>
      </c>
      <c r="E245">
        <v>92.536799999999999</v>
      </c>
      <c r="F245">
        <v>1126.21</v>
      </c>
      <c r="G245">
        <v>3.4301428555565394E-3</v>
      </c>
      <c r="H245">
        <v>16.739999999999998</v>
      </c>
    </row>
    <row r="246" spans="1:8" x14ac:dyDescent="0.35">
      <c r="A246" s="1">
        <v>38046</v>
      </c>
      <c r="B246">
        <v>1.7</v>
      </c>
      <c r="C246">
        <v>0.9375</v>
      </c>
      <c r="D246">
        <v>3.8348</v>
      </c>
      <c r="E246">
        <v>92.899500000000003</v>
      </c>
      <c r="F246">
        <v>1144.94</v>
      </c>
      <c r="G246">
        <v>1.260672907782201E-3</v>
      </c>
      <c r="H246">
        <v>14.55</v>
      </c>
    </row>
    <row r="247" spans="1:8" x14ac:dyDescent="0.35">
      <c r="A247" s="1">
        <v>38017</v>
      </c>
      <c r="B247">
        <v>1.9</v>
      </c>
      <c r="C247">
        <v>0.93740000000000001</v>
      </c>
      <c r="D247">
        <v>3.9710999999999999</v>
      </c>
      <c r="E247">
        <v>92.326800000000006</v>
      </c>
      <c r="F247">
        <v>1131.1300000000001</v>
      </c>
      <c r="G247">
        <v>3.2161755267043901E-3</v>
      </c>
      <c r="H247">
        <v>16.63</v>
      </c>
    </row>
    <row r="248" spans="1:8" x14ac:dyDescent="0.35">
      <c r="A248" s="1">
        <v>37986</v>
      </c>
      <c r="B248">
        <v>1.9</v>
      </c>
      <c r="C248">
        <v>0.90680000000000005</v>
      </c>
      <c r="D248">
        <v>4.1318999999999999</v>
      </c>
      <c r="E248">
        <v>92.173199999999994</v>
      </c>
      <c r="F248">
        <v>1111.92</v>
      </c>
      <c r="G248">
        <v>-3.7373810618180237E-2</v>
      </c>
      <c r="H248">
        <v>18.309999999999999</v>
      </c>
    </row>
    <row r="249" spans="1:8" x14ac:dyDescent="0.35">
      <c r="A249" s="1">
        <v>37955</v>
      </c>
      <c r="B249">
        <v>1.8</v>
      </c>
      <c r="C249">
        <v>0.91710000000000003</v>
      </c>
      <c r="D249">
        <v>4.2454999999999998</v>
      </c>
      <c r="E249">
        <v>92.126499999999993</v>
      </c>
      <c r="F249">
        <v>1058.2</v>
      </c>
      <c r="G249">
        <v>-2.7330078805724689E-2</v>
      </c>
      <c r="H249">
        <v>16.32</v>
      </c>
    </row>
    <row r="250" spans="1:8" x14ac:dyDescent="0.35">
      <c r="A250" s="1">
        <v>37925</v>
      </c>
      <c r="B250">
        <v>2</v>
      </c>
      <c r="C250">
        <v>0.92720000000000002</v>
      </c>
      <c r="D250">
        <v>4.3315999999999999</v>
      </c>
      <c r="E250">
        <v>91.504900000000006</v>
      </c>
      <c r="F250">
        <v>1050.71</v>
      </c>
      <c r="G250">
        <v>-1.2932429865806228E-3</v>
      </c>
      <c r="H250">
        <v>16.100000000000001</v>
      </c>
    </row>
    <row r="251" spans="1:8" x14ac:dyDescent="0.35">
      <c r="A251" s="1">
        <v>37894</v>
      </c>
      <c r="B251">
        <v>2.2999999999999998</v>
      </c>
      <c r="C251">
        <v>0.9476</v>
      </c>
      <c r="D251">
        <v>4.2927</v>
      </c>
      <c r="E251">
        <v>91.381900000000002</v>
      </c>
      <c r="F251">
        <v>995.97</v>
      </c>
      <c r="G251">
        <v>-5.5002078772602658E-2</v>
      </c>
      <c r="H251">
        <v>22.72</v>
      </c>
    </row>
    <row r="252" spans="1:8" x14ac:dyDescent="0.35">
      <c r="A252" s="1">
        <v>37864</v>
      </c>
      <c r="B252">
        <v>2.2000000000000002</v>
      </c>
      <c r="C252">
        <v>0.93759999999999999</v>
      </c>
      <c r="D252">
        <v>3.9376000000000002</v>
      </c>
      <c r="E252">
        <v>90.793300000000002</v>
      </c>
      <c r="F252">
        <v>1008.01</v>
      </c>
      <c r="G252">
        <v>1.2411052174404524E-2</v>
      </c>
      <c r="H252">
        <v>18.63</v>
      </c>
    </row>
    <row r="253" spans="1:8" x14ac:dyDescent="0.35">
      <c r="A253" s="1">
        <v>37833</v>
      </c>
      <c r="B253">
        <v>2.1</v>
      </c>
      <c r="C253">
        <v>0.96809999999999996</v>
      </c>
      <c r="D253">
        <v>4.4635999999999996</v>
      </c>
      <c r="E253">
        <v>90.986900000000006</v>
      </c>
      <c r="F253">
        <v>990.31</v>
      </c>
      <c r="G253">
        <v>2.2545574509470256E-2</v>
      </c>
      <c r="H253">
        <v>19.489999999999998</v>
      </c>
    </row>
    <row r="254" spans="1:8" x14ac:dyDescent="0.35">
      <c r="A254" s="1">
        <v>37802</v>
      </c>
      <c r="B254">
        <v>2.1</v>
      </c>
      <c r="C254">
        <v>0.9375</v>
      </c>
      <c r="D254">
        <v>4.4055</v>
      </c>
      <c r="E254">
        <v>90.519599999999997</v>
      </c>
      <c r="F254">
        <v>974.5</v>
      </c>
      <c r="G254">
        <v>1.5317818914573067E-2</v>
      </c>
      <c r="H254">
        <v>19.52</v>
      </c>
    </row>
    <row r="255" spans="1:8" x14ac:dyDescent="0.35">
      <c r="A255" s="1">
        <v>37772</v>
      </c>
      <c r="B255">
        <v>2.1</v>
      </c>
      <c r="C255">
        <v>0.84550000000000003</v>
      </c>
      <c r="D255">
        <v>3.5133000000000001</v>
      </c>
      <c r="E255">
        <v>90.4</v>
      </c>
      <c r="F255">
        <v>963.59</v>
      </c>
      <c r="G255">
        <v>-4.0954904542509496E-2</v>
      </c>
      <c r="H255">
        <v>19.47</v>
      </c>
    </row>
    <row r="256" spans="1:8" x14ac:dyDescent="0.35">
      <c r="A256" s="1">
        <v>37741</v>
      </c>
      <c r="B256">
        <v>2.2000000000000002</v>
      </c>
      <c r="C256">
        <v>1.0979000000000001</v>
      </c>
      <c r="D256">
        <v>3.3698999999999999</v>
      </c>
      <c r="E256">
        <v>90.431100000000001</v>
      </c>
      <c r="F256">
        <v>916.92</v>
      </c>
      <c r="G256">
        <v>-1.7239168194000953E-2</v>
      </c>
      <c r="H256">
        <v>21.21</v>
      </c>
    </row>
    <row r="257" spans="1:8" x14ac:dyDescent="0.35">
      <c r="A257" s="1">
        <v>37711</v>
      </c>
      <c r="B257">
        <v>3</v>
      </c>
      <c r="C257">
        <v>1.1082000000000001</v>
      </c>
      <c r="D257">
        <v>3.8359000000000001</v>
      </c>
      <c r="E257">
        <v>91.000600000000006</v>
      </c>
      <c r="F257">
        <v>848.18</v>
      </c>
      <c r="G257">
        <v>-8.3589791313212203E-3</v>
      </c>
      <c r="H257">
        <v>29.15</v>
      </c>
    </row>
    <row r="258" spans="1:8" x14ac:dyDescent="0.35">
      <c r="A258" s="1">
        <v>37680</v>
      </c>
      <c r="B258">
        <v>3</v>
      </c>
      <c r="C258">
        <v>1.1080000000000001</v>
      </c>
      <c r="D258">
        <v>3.7959999999999998</v>
      </c>
      <c r="E258">
        <v>91.250500000000002</v>
      </c>
      <c r="F258">
        <v>841.15</v>
      </c>
      <c r="G258">
        <v>-2.0038079042254964E-3</v>
      </c>
      <c r="H258">
        <v>29.63</v>
      </c>
    </row>
    <row r="259" spans="1:8" x14ac:dyDescent="0.35">
      <c r="A259" s="1">
        <v>37652</v>
      </c>
      <c r="B259">
        <v>2.6</v>
      </c>
      <c r="C259">
        <v>1.1896</v>
      </c>
      <c r="D259">
        <v>3.6897000000000002</v>
      </c>
      <c r="E259">
        <v>91.136899999999997</v>
      </c>
      <c r="F259">
        <v>855.7</v>
      </c>
      <c r="G259">
        <v>-1.9231361927888102E-2</v>
      </c>
      <c r="H259">
        <v>31.17</v>
      </c>
    </row>
    <row r="260" spans="1:8" x14ac:dyDescent="0.35">
      <c r="A260" s="1">
        <v>37621</v>
      </c>
      <c r="B260">
        <v>2.4</v>
      </c>
      <c r="C260">
        <v>1.1692</v>
      </c>
      <c r="D260">
        <v>3.9624999999999999</v>
      </c>
      <c r="E260">
        <v>90.390600000000006</v>
      </c>
      <c r="F260">
        <v>879.82</v>
      </c>
      <c r="G260">
        <v>-4.3516446641356232E-2</v>
      </c>
      <c r="H260">
        <v>28.62</v>
      </c>
    </row>
    <row r="261" spans="1:8" x14ac:dyDescent="0.35">
      <c r="A261" s="1">
        <v>37590</v>
      </c>
      <c r="B261">
        <v>2.2000000000000002</v>
      </c>
      <c r="C261">
        <v>1.1898</v>
      </c>
      <c r="D261">
        <v>3.8159999999999998</v>
      </c>
      <c r="E261">
        <v>90.8947</v>
      </c>
      <c r="F261">
        <v>936.31</v>
      </c>
      <c r="G261">
        <v>-2.4410865562822792E-3</v>
      </c>
      <c r="H261">
        <v>27.5</v>
      </c>
    </row>
    <row r="262" spans="1:8" x14ac:dyDescent="0.35">
      <c r="A262" s="1">
        <v>37560</v>
      </c>
      <c r="B262">
        <v>2</v>
      </c>
      <c r="C262">
        <v>1.21</v>
      </c>
      <c r="D262">
        <v>4.2051999999999996</v>
      </c>
      <c r="E262">
        <v>90.398799999999994</v>
      </c>
      <c r="F262">
        <v>885.76</v>
      </c>
      <c r="G262">
        <v>-2.1544666663517731E-3</v>
      </c>
      <c r="H262">
        <v>31.14</v>
      </c>
    </row>
    <row r="263" spans="1:8" x14ac:dyDescent="0.35">
      <c r="A263" s="1">
        <v>37529</v>
      </c>
      <c r="B263">
        <v>1.5</v>
      </c>
      <c r="C263">
        <v>1.4449000000000001</v>
      </c>
      <c r="D263">
        <v>3.8925000000000001</v>
      </c>
      <c r="E263">
        <v>90.637299999999996</v>
      </c>
      <c r="F263">
        <v>815.28</v>
      </c>
      <c r="G263">
        <v>-1.0287585662984711E-3</v>
      </c>
      <c r="H263">
        <v>39.69</v>
      </c>
    </row>
    <row r="264" spans="1:8" x14ac:dyDescent="0.35">
      <c r="A264" s="1">
        <v>37499</v>
      </c>
      <c r="B264">
        <v>1.8</v>
      </c>
      <c r="C264">
        <v>1.5467</v>
      </c>
      <c r="D264">
        <v>3.5941999999999998</v>
      </c>
      <c r="E264">
        <v>90.5505</v>
      </c>
      <c r="F264">
        <v>916.07</v>
      </c>
      <c r="G264">
        <v>-4.0113865068516219E-3</v>
      </c>
      <c r="H264">
        <v>32.64</v>
      </c>
    </row>
    <row r="265" spans="1:8" x14ac:dyDescent="0.35">
      <c r="A265" s="1">
        <v>37468</v>
      </c>
      <c r="B265">
        <v>1.5</v>
      </c>
      <c r="C265">
        <v>1.6694</v>
      </c>
      <c r="D265">
        <v>4.1409000000000002</v>
      </c>
      <c r="E265">
        <v>90.643600000000006</v>
      </c>
      <c r="F265">
        <v>911.62</v>
      </c>
      <c r="G265">
        <v>1.2176995724456852E-2</v>
      </c>
      <c r="H265">
        <v>32.03</v>
      </c>
    </row>
    <row r="266" spans="1:8" x14ac:dyDescent="0.35">
      <c r="A266" s="1">
        <v>37437</v>
      </c>
      <c r="B266">
        <v>1.1000000000000001</v>
      </c>
      <c r="C266">
        <v>1.6900999999999999</v>
      </c>
      <c r="D266">
        <v>4.4588000000000001</v>
      </c>
      <c r="E266">
        <v>90.673599999999993</v>
      </c>
      <c r="F266">
        <v>989.81</v>
      </c>
      <c r="G266">
        <v>-5.2324710273778052E-2</v>
      </c>
      <c r="H266">
        <v>25.4</v>
      </c>
    </row>
    <row r="267" spans="1:8" x14ac:dyDescent="0.35">
      <c r="A267" s="1">
        <v>37407</v>
      </c>
      <c r="B267">
        <v>1.2</v>
      </c>
      <c r="C267">
        <v>1.6796</v>
      </c>
      <c r="D267">
        <v>4.7965</v>
      </c>
      <c r="E267">
        <v>89.934799999999996</v>
      </c>
      <c r="F267">
        <v>1067.1400000000001</v>
      </c>
      <c r="G267">
        <v>-2.978193677913854E-2</v>
      </c>
      <c r="H267">
        <v>19.98</v>
      </c>
    </row>
    <row r="268" spans="1:8" x14ac:dyDescent="0.35">
      <c r="A268" s="1">
        <v>37376</v>
      </c>
      <c r="B268">
        <v>1.6</v>
      </c>
      <c r="C268">
        <v>1.7204999999999999</v>
      </c>
      <c r="D268">
        <v>5.0427</v>
      </c>
      <c r="E268">
        <v>89.550700000000006</v>
      </c>
      <c r="F268">
        <v>1076.92</v>
      </c>
      <c r="G268">
        <v>-2.934216747216567E-2</v>
      </c>
      <c r="H268">
        <v>21.91</v>
      </c>
    </row>
    <row r="269" spans="1:8" x14ac:dyDescent="0.35">
      <c r="A269" s="1">
        <v>37346</v>
      </c>
      <c r="B269">
        <v>1.5</v>
      </c>
      <c r="C269">
        <v>1.7618</v>
      </c>
      <c r="D269">
        <v>5.0846999999999998</v>
      </c>
      <c r="E269">
        <v>89.126499999999993</v>
      </c>
      <c r="F269">
        <v>1147.3900000000001</v>
      </c>
      <c r="G269">
        <v>-4.542021434501109E-3</v>
      </c>
      <c r="H269">
        <v>17.399999999999999</v>
      </c>
    </row>
    <row r="270" spans="1:8" x14ac:dyDescent="0.35">
      <c r="A270" s="1">
        <v>37315</v>
      </c>
      <c r="B270">
        <v>1.1000000000000001</v>
      </c>
      <c r="C270">
        <v>1.7769999999999999</v>
      </c>
      <c r="D270">
        <v>5.3959999999999999</v>
      </c>
      <c r="E270">
        <v>88.457800000000006</v>
      </c>
      <c r="F270">
        <v>1106.73</v>
      </c>
      <c r="G270">
        <v>-8.7730854710805772E-3</v>
      </c>
      <c r="H270">
        <v>21.59</v>
      </c>
    </row>
    <row r="271" spans="1:8" x14ac:dyDescent="0.35">
      <c r="A271" s="1">
        <v>37287</v>
      </c>
      <c r="B271">
        <v>1.1000000000000001</v>
      </c>
      <c r="C271">
        <v>1.7569999999999999</v>
      </c>
      <c r="D271">
        <v>4.8769999999999998</v>
      </c>
      <c r="E271">
        <v>88.463399999999993</v>
      </c>
      <c r="F271">
        <v>1130.21</v>
      </c>
      <c r="G271">
        <v>2.9205316767155765E-2</v>
      </c>
      <c r="H271">
        <v>21.09</v>
      </c>
    </row>
    <row r="272" spans="1:8" x14ac:dyDescent="0.35">
      <c r="A272" s="1">
        <v>37256</v>
      </c>
      <c r="B272">
        <v>1.6</v>
      </c>
      <c r="C272">
        <v>1.7569999999999999</v>
      </c>
      <c r="D272">
        <v>5.0330000000000004</v>
      </c>
      <c r="E272">
        <v>87.851799999999997</v>
      </c>
      <c r="F272">
        <v>1148.08</v>
      </c>
      <c r="G272">
        <v>5.324643291340081E-3</v>
      </c>
      <c r="H272">
        <v>23.8</v>
      </c>
    </row>
    <row r="273" spans="1:8" x14ac:dyDescent="0.35">
      <c r="A273" s="1">
        <v>37225</v>
      </c>
      <c r="B273">
        <v>1.9</v>
      </c>
      <c r="C273">
        <v>1.7250000000000001</v>
      </c>
      <c r="D273">
        <v>5.0510000000000002</v>
      </c>
      <c r="E273">
        <v>87.885999999999996</v>
      </c>
      <c r="F273">
        <v>1139.45</v>
      </c>
      <c r="G273">
        <v>1.0996257821516586E-2</v>
      </c>
      <c r="H273">
        <v>23.84</v>
      </c>
    </row>
    <row r="274" spans="1:8" x14ac:dyDescent="0.35">
      <c r="A274" s="1">
        <v>37195</v>
      </c>
      <c r="B274">
        <v>2.1</v>
      </c>
      <c r="C274">
        <v>1.726</v>
      </c>
      <c r="D274">
        <v>4.7519999999999998</v>
      </c>
      <c r="E274">
        <v>88.405100000000004</v>
      </c>
      <c r="F274">
        <v>1059.78</v>
      </c>
      <c r="G274">
        <v>1.2704424608910969E-2</v>
      </c>
      <c r="H274">
        <v>33.56</v>
      </c>
    </row>
    <row r="275" spans="1:8" x14ac:dyDescent="0.35">
      <c r="A275" s="1">
        <v>37164</v>
      </c>
      <c r="B275">
        <v>2.6</v>
      </c>
      <c r="C275">
        <v>2.012</v>
      </c>
      <c r="D275">
        <v>4.2320000000000002</v>
      </c>
      <c r="E275">
        <v>88.674899999999994</v>
      </c>
      <c r="F275">
        <v>1040.94</v>
      </c>
      <c r="G275">
        <v>-8.8171758642729969E-5</v>
      </c>
      <c r="H275">
        <v>31.93</v>
      </c>
    </row>
    <row r="276" spans="1:8" x14ac:dyDescent="0.35">
      <c r="A276" s="1">
        <v>37134</v>
      </c>
      <c r="B276">
        <v>2.7</v>
      </c>
      <c r="C276">
        <v>2.371</v>
      </c>
      <c r="D276">
        <v>4.5880000000000001</v>
      </c>
      <c r="E276">
        <v>89.156999999999996</v>
      </c>
      <c r="F276">
        <v>1133.58</v>
      </c>
      <c r="G276">
        <v>-3.2613471530760663E-2</v>
      </c>
      <c r="H276">
        <v>24.92</v>
      </c>
    </row>
    <row r="277" spans="1:8" x14ac:dyDescent="0.35">
      <c r="A277" s="1">
        <v>37103</v>
      </c>
      <c r="B277">
        <v>2.7</v>
      </c>
      <c r="C277">
        <v>3.367</v>
      </c>
      <c r="D277">
        <v>4.8319999999999999</v>
      </c>
      <c r="E277">
        <v>89.235200000000006</v>
      </c>
      <c r="F277">
        <v>1211.23</v>
      </c>
      <c r="G277">
        <v>-1.9354079712489813E-2</v>
      </c>
      <c r="H277">
        <v>21.62</v>
      </c>
    </row>
    <row r="278" spans="1:8" x14ac:dyDescent="0.35">
      <c r="A278" s="1">
        <v>37072</v>
      </c>
      <c r="B278">
        <v>3.2</v>
      </c>
      <c r="C278">
        <v>3.524</v>
      </c>
      <c r="D278">
        <v>5.0540000000000003</v>
      </c>
      <c r="E278">
        <v>89.781099999999995</v>
      </c>
      <c r="F278">
        <v>1224.42</v>
      </c>
      <c r="G278">
        <v>3.3537383660489084E-3</v>
      </c>
      <c r="H278">
        <v>19.059999999999999</v>
      </c>
    </row>
    <row r="279" spans="1:8" x14ac:dyDescent="0.35">
      <c r="A279" s="1">
        <v>37042</v>
      </c>
      <c r="B279">
        <v>3.6</v>
      </c>
      <c r="C279">
        <v>3.6560000000000001</v>
      </c>
      <c r="D279">
        <v>5.4119999999999999</v>
      </c>
      <c r="E279">
        <v>90.2607</v>
      </c>
      <c r="F279">
        <v>1255.82</v>
      </c>
      <c r="G279">
        <v>2.8192473139855068E-2</v>
      </c>
      <c r="H279">
        <v>22.64</v>
      </c>
    </row>
    <row r="280" spans="1:8" x14ac:dyDescent="0.35">
      <c r="A280" s="1">
        <v>37011</v>
      </c>
      <c r="B280">
        <v>3.3</v>
      </c>
      <c r="C280">
        <v>3.6160000000000001</v>
      </c>
      <c r="D280">
        <v>5.3810000000000002</v>
      </c>
      <c r="E280">
        <v>90.738399999999999</v>
      </c>
      <c r="F280">
        <v>1249.46</v>
      </c>
      <c r="G280">
        <v>-1.3812255788804073E-2</v>
      </c>
      <c r="H280">
        <v>25.48</v>
      </c>
    </row>
    <row r="281" spans="1:8" x14ac:dyDescent="0.35">
      <c r="A281" s="1">
        <v>36981</v>
      </c>
      <c r="B281">
        <v>2.9</v>
      </c>
      <c r="C281">
        <v>3.883</v>
      </c>
      <c r="D281">
        <v>5.3380000000000001</v>
      </c>
      <c r="E281">
        <v>91.058499999999995</v>
      </c>
      <c r="F281">
        <v>1160.33</v>
      </c>
      <c r="G281">
        <v>4.6743185088383932E-2</v>
      </c>
      <c r="H281">
        <v>28.64</v>
      </c>
    </row>
    <row r="282" spans="1:8" x14ac:dyDescent="0.35">
      <c r="A282" s="1">
        <v>36950</v>
      </c>
      <c r="B282">
        <v>3.5</v>
      </c>
      <c r="C282">
        <v>4.2859999999999996</v>
      </c>
      <c r="D282">
        <v>4.9169999999999998</v>
      </c>
      <c r="E282">
        <v>91.2851</v>
      </c>
      <c r="F282">
        <v>1239.94</v>
      </c>
      <c r="G282">
        <v>1.3391652968432588E-2</v>
      </c>
      <c r="H282">
        <v>28.35</v>
      </c>
    </row>
    <row r="283" spans="1:8" x14ac:dyDescent="0.35">
      <c r="A283" s="1">
        <v>36922</v>
      </c>
      <c r="B283">
        <v>3.7</v>
      </c>
      <c r="C283">
        <v>4.859</v>
      </c>
      <c r="D283">
        <v>4.8959999999999999</v>
      </c>
      <c r="E283">
        <v>91.890799999999999</v>
      </c>
      <c r="F283">
        <v>1366.01</v>
      </c>
      <c r="G283">
        <v>8.7241556603387949E-3</v>
      </c>
      <c r="H283">
        <v>22.02</v>
      </c>
    </row>
    <row r="284" spans="1:8" x14ac:dyDescent="0.35">
      <c r="A284" s="1">
        <v>36891</v>
      </c>
      <c r="B284">
        <v>3.4</v>
      </c>
      <c r="C284">
        <v>4.9939999999999998</v>
      </c>
      <c r="D284">
        <v>5.1139999999999999</v>
      </c>
      <c r="E284">
        <v>92.345699999999994</v>
      </c>
      <c r="F284">
        <v>1320.28</v>
      </c>
      <c r="G284">
        <v>-5.0544565821450504E-2</v>
      </c>
      <c r="H284">
        <v>26.85</v>
      </c>
    </row>
    <row r="285" spans="1:8" x14ac:dyDescent="0.35">
      <c r="A285" s="1">
        <v>36860</v>
      </c>
      <c r="B285">
        <v>3.4</v>
      </c>
      <c r="C285">
        <v>5.8949999999999996</v>
      </c>
      <c r="D285">
        <v>5.1120000000000001</v>
      </c>
      <c r="E285">
        <v>92.660399999999996</v>
      </c>
      <c r="F285">
        <v>1314.95</v>
      </c>
      <c r="G285">
        <v>-1.2161088251111174E-2</v>
      </c>
      <c r="H285">
        <v>29.65</v>
      </c>
    </row>
    <row r="286" spans="1:8" x14ac:dyDescent="0.35">
      <c r="A286" s="1">
        <v>36830</v>
      </c>
      <c r="B286">
        <v>3.4</v>
      </c>
      <c r="C286">
        <v>6.202</v>
      </c>
      <c r="D286">
        <v>5.468</v>
      </c>
      <c r="E286">
        <v>92.64</v>
      </c>
      <c r="F286">
        <v>1429.4</v>
      </c>
      <c r="G286">
        <v>2.9580234104295222E-2</v>
      </c>
      <c r="H286">
        <v>23.63</v>
      </c>
    </row>
    <row r="287" spans="1:8" x14ac:dyDescent="0.35">
      <c r="A287" s="1">
        <v>36799</v>
      </c>
      <c r="B287">
        <v>3.5</v>
      </c>
      <c r="C287">
        <v>6.3890000000000002</v>
      </c>
      <c r="D287">
        <v>5.7510000000000003</v>
      </c>
      <c r="E287">
        <v>92.982699999999994</v>
      </c>
      <c r="F287">
        <v>1436.51</v>
      </c>
      <c r="G287">
        <v>5.7560486575534142E-3</v>
      </c>
      <c r="H287">
        <v>20.57</v>
      </c>
    </row>
    <row r="288" spans="1:8" x14ac:dyDescent="0.35">
      <c r="A288" s="1">
        <v>36769</v>
      </c>
      <c r="B288">
        <v>3.4</v>
      </c>
      <c r="C288">
        <v>6.21</v>
      </c>
      <c r="D288">
        <v>5.8019999999999996</v>
      </c>
      <c r="E288">
        <v>92.590999999999994</v>
      </c>
      <c r="F288">
        <v>1517.68</v>
      </c>
      <c r="G288">
        <v>2.691310447795825E-2</v>
      </c>
      <c r="H288">
        <v>16.84</v>
      </c>
    </row>
    <row r="289" spans="1:8" x14ac:dyDescent="0.35">
      <c r="A289" s="1">
        <v>36738</v>
      </c>
      <c r="B289">
        <v>3.7</v>
      </c>
      <c r="C289">
        <v>6.3070000000000004</v>
      </c>
      <c r="D289">
        <v>5.7249999999999996</v>
      </c>
      <c r="E289">
        <v>92.837299999999999</v>
      </c>
      <c r="F289">
        <v>1430.83</v>
      </c>
      <c r="G289">
        <v>2.5596222985871719E-2</v>
      </c>
      <c r="H289">
        <v>20.74</v>
      </c>
    </row>
    <row r="290" spans="1:8" x14ac:dyDescent="0.35">
      <c r="A290" s="1">
        <v>36707</v>
      </c>
      <c r="B290">
        <v>3.7</v>
      </c>
      <c r="C290">
        <v>6.2190000000000003</v>
      </c>
      <c r="D290">
        <v>6.0309999999999997</v>
      </c>
      <c r="E290">
        <v>93.001800000000003</v>
      </c>
      <c r="F290">
        <v>1454.6</v>
      </c>
      <c r="G290">
        <v>-1.7627323476014034E-2</v>
      </c>
      <c r="H290">
        <v>19.54</v>
      </c>
    </row>
    <row r="291" spans="1:8" x14ac:dyDescent="0.35">
      <c r="A291" s="1">
        <v>36677</v>
      </c>
      <c r="B291">
        <v>3.2</v>
      </c>
      <c r="C291">
        <v>5.8550000000000004</v>
      </c>
      <c r="D291">
        <v>6.0309999999999997</v>
      </c>
      <c r="E291">
        <v>92.934700000000007</v>
      </c>
      <c r="F291">
        <v>1420.6</v>
      </c>
      <c r="G291">
        <v>-1.2792572116561374E-2</v>
      </c>
      <c r="H291">
        <v>23.65</v>
      </c>
    </row>
    <row r="292" spans="1:8" x14ac:dyDescent="0.35">
      <c r="A292" s="1">
        <v>36646</v>
      </c>
      <c r="B292">
        <v>3.1</v>
      </c>
      <c r="C292">
        <v>5.6189999999999998</v>
      </c>
      <c r="D292">
        <v>6.2720000000000002</v>
      </c>
      <c r="E292">
        <v>92.665899999999993</v>
      </c>
      <c r="F292">
        <v>1452.43</v>
      </c>
      <c r="G292">
        <v>4.3610213080138571E-2</v>
      </c>
      <c r="H292">
        <v>26.2</v>
      </c>
    </row>
    <row r="293" spans="1:8" x14ac:dyDescent="0.35">
      <c r="A293" s="1">
        <v>36616</v>
      </c>
      <c r="B293">
        <v>3.8</v>
      </c>
      <c r="C293">
        <v>5.8289999999999997</v>
      </c>
      <c r="D293">
        <v>6.2119999999999997</v>
      </c>
      <c r="E293">
        <v>92.082999999999998</v>
      </c>
      <c r="F293">
        <v>1498.58</v>
      </c>
      <c r="G293">
        <v>-4.542021434501109E-3</v>
      </c>
      <c r="H293">
        <v>24.11</v>
      </c>
    </row>
    <row r="294" spans="1:8" x14ac:dyDescent="0.35">
      <c r="A294" s="1">
        <v>36585</v>
      </c>
      <c r="B294">
        <v>3.2</v>
      </c>
      <c r="C294">
        <v>5.8710000000000004</v>
      </c>
      <c r="D294">
        <v>6.0039999999999996</v>
      </c>
      <c r="E294">
        <v>91.724500000000006</v>
      </c>
      <c r="F294">
        <v>1366.42</v>
      </c>
      <c r="G294">
        <v>7.4864126009588361E-3</v>
      </c>
      <c r="H294">
        <v>23.37</v>
      </c>
    </row>
    <row r="295" spans="1:8" x14ac:dyDescent="0.35">
      <c r="A295" s="1">
        <v>36556</v>
      </c>
      <c r="B295">
        <v>2.7</v>
      </c>
      <c r="C295">
        <v>5.7809999999999997</v>
      </c>
      <c r="D295">
        <v>6.4089999999999998</v>
      </c>
      <c r="E295">
        <v>91.409199999999998</v>
      </c>
      <c r="F295">
        <v>1394.46</v>
      </c>
      <c r="G295">
        <v>3.1500188985764233E-2</v>
      </c>
      <c r="H295">
        <v>24.95</v>
      </c>
    </row>
    <row r="296" spans="1:8" x14ac:dyDescent="0.35">
      <c r="A296" s="1">
        <v>36525</v>
      </c>
      <c r="B296">
        <v>2.7</v>
      </c>
      <c r="C296">
        <v>5.6920000000000002</v>
      </c>
      <c r="D296">
        <v>6.665</v>
      </c>
      <c r="E296">
        <v>91.478399999999993</v>
      </c>
      <c r="F296">
        <v>1469.25</v>
      </c>
      <c r="G296">
        <v>-1.1772786604513641E-3</v>
      </c>
      <c r="H296">
        <v>24.64</v>
      </c>
    </row>
    <row r="297" spans="1:8" x14ac:dyDescent="0.35">
      <c r="A297" s="1">
        <v>36494</v>
      </c>
      <c r="B297">
        <v>2.6</v>
      </c>
      <c r="C297">
        <v>5.3280000000000003</v>
      </c>
      <c r="D297">
        <v>6.4420000000000002</v>
      </c>
      <c r="E297">
        <v>90.752799999999993</v>
      </c>
      <c r="F297">
        <v>1388.91</v>
      </c>
      <c r="G297">
        <v>2.9149042102334377E-2</v>
      </c>
      <c r="H297">
        <v>24.18</v>
      </c>
    </row>
    <row r="298" spans="1:8" x14ac:dyDescent="0.35">
      <c r="A298" s="1">
        <v>36464</v>
      </c>
      <c r="B298">
        <v>2.6</v>
      </c>
      <c r="C298">
        <v>5.3010000000000002</v>
      </c>
      <c r="D298">
        <v>6.1909999999999998</v>
      </c>
      <c r="E298">
        <v>90.270899999999997</v>
      </c>
      <c r="F298">
        <v>1362.93</v>
      </c>
      <c r="G298">
        <v>5.2631700442749008E-3</v>
      </c>
      <c r="H298">
        <v>22.2</v>
      </c>
    </row>
    <row r="299" spans="1:8" x14ac:dyDescent="0.35">
      <c r="A299" s="1">
        <v>36433</v>
      </c>
      <c r="B299">
        <v>2.6</v>
      </c>
      <c r="C299">
        <v>5.0880000000000001</v>
      </c>
      <c r="D299">
        <v>6.024</v>
      </c>
      <c r="E299">
        <v>89.130399999999995</v>
      </c>
      <c r="F299">
        <v>1282.71</v>
      </c>
      <c r="G299">
        <v>-1.4207503830592216E-2</v>
      </c>
      <c r="H299">
        <v>25.41</v>
      </c>
    </row>
    <row r="300" spans="1:8" x14ac:dyDescent="0.35">
      <c r="A300" s="1">
        <v>36403</v>
      </c>
      <c r="B300">
        <v>2.2999999999999998</v>
      </c>
      <c r="C300">
        <v>4.851</v>
      </c>
      <c r="D300">
        <v>5.8769999999999998</v>
      </c>
      <c r="E300">
        <v>89.500699999999995</v>
      </c>
      <c r="F300">
        <v>1320.41</v>
      </c>
      <c r="G300">
        <v>2.0030051764363677E-3</v>
      </c>
      <c r="H300">
        <v>24.45</v>
      </c>
    </row>
    <row r="301" spans="1:8" x14ac:dyDescent="0.35">
      <c r="A301" s="1">
        <v>36372</v>
      </c>
      <c r="B301">
        <v>2.1</v>
      </c>
      <c r="C301">
        <v>4.9669999999999996</v>
      </c>
      <c r="D301">
        <v>5.97</v>
      </c>
      <c r="E301">
        <v>89.109800000000007</v>
      </c>
      <c r="F301">
        <v>1328.72</v>
      </c>
      <c r="G301">
        <v>-3.060456032899328E-2</v>
      </c>
      <c r="H301">
        <v>24.64</v>
      </c>
    </row>
    <row r="302" spans="1:8" x14ac:dyDescent="0.35">
      <c r="A302" s="1">
        <v>36341</v>
      </c>
      <c r="B302">
        <v>2</v>
      </c>
      <c r="C302">
        <v>4.7450000000000001</v>
      </c>
      <c r="D302">
        <v>5.9029999999999996</v>
      </c>
      <c r="E302">
        <v>88.590299999999999</v>
      </c>
      <c r="F302">
        <v>1372.71</v>
      </c>
      <c r="G302">
        <v>5.5574656759800334E-3</v>
      </c>
      <c r="H302">
        <v>21.09</v>
      </c>
    </row>
    <row r="303" spans="1:8" x14ac:dyDescent="0.35">
      <c r="A303" s="1">
        <v>36311</v>
      </c>
      <c r="B303">
        <v>2.1</v>
      </c>
      <c r="C303">
        <v>4.7789999999999999</v>
      </c>
      <c r="D303">
        <v>5.78</v>
      </c>
      <c r="E303">
        <v>88.648300000000006</v>
      </c>
      <c r="F303">
        <v>1301.8399999999999</v>
      </c>
      <c r="G303">
        <v>1.2593633581726493E-2</v>
      </c>
      <c r="H303">
        <v>25.39</v>
      </c>
    </row>
    <row r="304" spans="1:8" x14ac:dyDescent="0.35">
      <c r="A304" s="1">
        <v>36280</v>
      </c>
      <c r="B304">
        <v>2.2999999999999998</v>
      </c>
      <c r="C304">
        <v>4.6269999999999998</v>
      </c>
      <c r="D304">
        <v>5.6219999999999999</v>
      </c>
      <c r="E304">
        <v>88.108199999999997</v>
      </c>
      <c r="F304">
        <v>1335.18</v>
      </c>
      <c r="G304">
        <v>8.9508305200851623E-3</v>
      </c>
      <c r="H304">
        <v>25.07</v>
      </c>
    </row>
    <row r="305" spans="1:8" x14ac:dyDescent="0.35">
      <c r="A305" s="1">
        <v>36250</v>
      </c>
      <c r="B305">
        <v>1.7</v>
      </c>
      <c r="C305">
        <v>4.5350000000000001</v>
      </c>
      <c r="D305">
        <v>5.3479999999999999</v>
      </c>
      <c r="E305">
        <v>87.912499999999994</v>
      </c>
      <c r="F305">
        <v>1286.3699999999999</v>
      </c>
      <c r="G305">
        <v>1.3983427891377964E-2</v>
      </c>
      <c r="H305">
        <v>23.26</v>
      </c>
    </row>
    <row r="306" spans="1:8" x14ac:dyDescent="0.35">
      <c r="A306" s="1">
        <v>36219</v>
      </c>
      <c r="B306">
        <v>1.6</v>
      </c>
      <c r="C306">
        <v>4.4749999999999996</v>
      </c>
      <c r="D306">
        <v>5.242</v>
      </c>
      <c r="E306">
        <v>87.725999999999999</v>
      </c>
      <c r="F306">
        <v>1238.33</v>
      </c>
      <c r="G306">
        <v>2.7005080658068614E-2</v>
      </c>
      <c r="H306">
        <v>27.88</v>
      </c>
    </row>
    <row r="307" spans="1:8" x14ac:dyDescent="0.35">
      <c r="A307" s="1">
        <v>36191</v>
      </c>
      <c r="B307">
        <v>1.7</v>
      </c>
      <c r="C307">
        <v>4.67</v>
      </c>
      <c r="D307">
        <v>5.2869999999999999</v>
      </c>
      <c r="E307">
        <v>87.220500000000001</v>
      </c>
      <c r="F307">
        <v>1279.6400000000001</v>
      </c>
      <c r="G307">
        <v>2.0079518249755957E-2</v>
      </c>
      <c r="H307">
        <v>26.25</v>
      </c>
    </row>
    <row r="308" spans="1:8" x14ac:dyDescent="0.35">
      <c r="A308" s="1">
        <v>36160</v>
      </c>
      <c r="B308">
        <v>1.6</v>
      </c>
      <c r="C308">
        <v>4.452</v>
      </c>
      <c r="D308">
        <v>4.6509999999999998</v>
      </c>
      <c r="E308">
        <v>86.861500000000007</v>
      </c>
      <c r="F308">
        <v>1229.23</v>
      </c>
      <c r="G308">
        <v>-2.1327698149688601E-2</v>
      </c>
      <c r="H308">
        <v>24.42</v>
      </c>
    </row>
    <row r="309" spans="1:8" x14ac:dyDescent="0.35">
      <c r="A309" s="1">
        <v>36129</v>
      </c>
      <c r="B309">
        <v>1.5</v>
      </c>
      <c r="C309">
        <v>4.452</v>
      </c>
      <c r="D309">
        <v>4.6479999999999997</v>
      </c>
      <c r="E309">
        <v>86.511499999999998</v>
      </c>
      <c r="F309">
        <v>1163.6300000000001</v>
      </c>
      <c r="G309">
        <v>2.6544638382199004E-2</v>
      </c>
      <c r="H309">
        <v>26.01</v>
      </c>
    </row>
    <row r="310" spans="1:8" x14ac:dyDescent="0.35">
      <c r="A310" s="1">
        <v>36099</v>
      </c>
      <c r="B310">
        <v>1.5</v>
      </c>
      <c r="C310">
        <v>4.4829999999999997</v>
      </c>
      <c r="D310">
        <v>4.7140000000000004</v>
      </c>
      <c r="E310">
        <v>86.590999999999994</v>
      </c>
      <c r="F310">
        <v>1098.67</v>
      </c>
      <c r="G310">
        <v>-2.6232739434928654E-2</v>
      </c>
      <c r="H310">
        <v>28.05</v>
      </c>
    </row>
    <row r="311" spans="1:8" x14ac:dyDescent="0.35">
      <c r="A311" s="1">
        <v>36068</v>
      </c>
      <c r="B311">
        <v>1.5</v>
      </c>
      <c r="C311">
        <v>4.3179999999999996</v>
      </c>
      <c r="D311">
        <v>4.6050000000000004</v>
      </c>
      <c r="E311">
        <v>86.002300000000005</v>
      </c>
      <c r="F311">
        <v>1017.01</v>
      </c>
      <c r="G311">
        <v>-4.1050729926373819E-2</v>
      </c>
      <c r="H311">
        <v>40.950000000000003</v>
      </c>
    </row>
    <row r="312" spans="1:8" x14ac:dyDescent="0.35">
      <c r="A312" s="1">
        <v>36038</v>
      </c>
      <c r="B312">
        <v>1.6</v>
      </c>
      <c r="C312">
        <v>4.3609999999999998</v>
      </c>
      <c r="D312">
        <v>4.42</v>
      </c>
      <c r="E312">
        <v>86.081599999999995</v>
      </c>
      <c r="F312">
        <v>957.28</v>
      </c>
      <c r="G312">
        <v>-9.3375070010726091E-3</v>
      </c>
      <c r="H312">
        <v>44.28</v>
      </c>
    </row>
    <row r="313" spans="1:8" x14ac:dyDescent="0.35">
      <c r="A313" s="1">
        <v>36007</v>
      </c>
      <c r="B313">
        <v>1.7</v>
      </c>
      <c r="C313">
        <v>4.8250000000000002</v>
      </c>
      <c r="D313">
        <v>4.976</v>
      </c>
      <c r="E313">
        <v>84.344499999999996</v>
      </c>
      <c r="F313">
        <v>1120.67</v>
      </c>
      <c r="G313">
        <v>-2.9657456596243748E-4</v>
      </c>
      <c r="H313">
        <v>24.8</v>
      </c>
    </row>
    <row r="314" spans="1:8" x14ac:dyDescent="0.35">
      <c r="A314" s="1">
        <v>35976</v>
      </c>
      <c r="B314">
        <v>1.7</v>
      </c>
      <c r="C314">
        <v>5.0750000000000002</v>
      </c>
      <c r="D314">
        <v>5.4939999999999998</v>
      </c>
      <c r="E314">
        <v>84.680899999999994</v>
      </c>
      <c r="F314">
        <v>1133.8399999999999</v>
      </c>
      <c r="G314">
        <v>6.8435674979108185E-3</v>
      </c>
      <c r="H314">
        <v>19.71</v>
      </c>
    </row>
    <row r="315" spans="1:8" x14ac:dyDescent="0.35">
      <c r="A315" s="1">
        <v>35946</v>
      </c>
      <c r="B315">
        <v>1.7</v>
      </c>
      <c r="C315">
        <v>5.0780000000000003</v>
      </c>
      <c r="D315">
        <v>5.4459999999999997</v>
      </c>
      <c r="E315">
        <v>85.186700000000002</v>
      </c>
      <c r="F315">
        <v>1090.82</v>
      </c>
      <c r="G315">
        <v>7.6927298791868992E-3</v>
      </c>
      <c r="H315">
        <v>21.32</v>
      </c>
    </row>
    <row r="316" spans="1:8" x14ac:dyDescent="0.35">
      <c r="A316" s="1">
        <v>35915</v>
      </c>
      <c r="B316">
        <v>1.4</v>
      </c>
      <c r="C316">
        <v>5.0119999999999996</v>
      </c>
      <c r="D316">
        <v>5.5519999999999996</v>
      </c>
      <c r="E316">
        <v>84.633899999999997</v>
      </c>
      <c r="F316">
        <v>1111.75</v>
      </c>
      <c r="G316">
        <v>-1.7792825641140375E-2</v>
      </c>
      <c r="H316">
        <v>21.18</v>
      </c>
    </row>
    <row r="317" spans="1:8" x14ac:dyDescent="0.35">
      <c r="A317" s="1">
        <v>35885</v>
      </c>
      <c r="B317">
        <v>1.4</v>
      </c>
      <c r="C317">
        <v>4.9729999999999999</v>
      </c>
      <c r="D317">
        <v>5.6710000000000003</v>
      </c>
      <c r="E317">
        <v>84.341999999999999</v>
      </c>
      <c r="F317">
        <v>1101.75</v>
      </c>
      <c r="G317">
        <v>1.6590059133507751E-2</v>
      </c>
      <c r="H317">
        <v>24.22</v>
      </c>
    </row>
    <row r="318" spans="1:8" x14ac:dyDescent="0.35">
      <c r="A318" s="1">
        <v>35854</v>
      </c>
      <c r="B318">
        <v>1.4</v>
      </c>
      <c r="C318">
        <v>5.12</v>
      </c>
      <c r="D318">
        <v>5.6539999999999999</v>
      </c>
      <c r="E318">
        <v>84.306600000000003</v>
      </c>
      <c r="F318">
        <v>1049.3399999999999</v>
      </c>
      <c r="G318">
        <v>-8.8756503877576165E-3</v>
      </c>
      <c r="H318">
        <v>18.55</v>
      </c>
    </row>
    <row r="319" spans="1:8" x14ac:dyDescent="0.35">
      <c r="A319" s="1">
        <v>35826</v>
      </c>
      <c r="B319">
        <v>1.6</v>
      </c>
      <c r="C319">
        <v>5.3140000000000001</v>
      </c>
      <c r="D319">
        <v>5.6219999999999999</v>
      </c>
      <c r="E319">
        <v>84.156400000000005</v>
      </c>
      <c r="F319">
        <v>980.28</v>
      </c>
      <c r="G319">
        <v>1.0680343077288157E-2</v>
      </c>
      <c r="H319">
        <v>21.47</v>
      </c>
    </row>
    <row r="320" spans="1:8" x14ac:dyDescent="0.35">
      <c r="A320" s="1">
        <v>35795</v>
      </c>
      <c r="B320">
        <v>1.7</v>
      </c>
      <c r="C320">
        <v>5.1779999999999999</v>
      </c>
      <c r="D320">
        <v>5.5049999999999999</v>
      </c>
      <c r="E320">
        <v>83.784000000000006</v>
      </c>
      <c r="F320">
        <v>970.43</v>
      </c>
      <c r="G320">
        <v>1.9046265141223984E-2</v>
      </c>
      <c r="H320">
        <v>24.01</v>
      </c>
    </row>
    <row r="321" spans="1:8" x14ac:dyDescent="0.35">
      <c r="A321" s="1">
        <v>35764</v>
      </c>
      <c r="B321">
        <v>1.8</v>
      </c>
      <c r="C321">
        <v>5.3470000000000004</v>
      </c>
      <c r="D321">
        <v>5.742</v>
      </c>
      <c r="E321">
        <v>83.427000000000007</v>
      </c>
      <c r="F321">
        <v>955.4</v>
      </c>
      <c r="G321">
        <v>2.2026638927455267E-2</v>
      </c>
      <c r="H321">
        <v>27.43</v>
      </c>
    </row>
    <row r="322" spans="1:8" x14ac:dyDescent="0.35">
      <c r="A322" s="1">
        <v>35734</v>
      </c>
      <c r="B322">
        <v>2.1</v>
      </c>
      <c r="C322">
        <v>5.1980000000000004</v>
      </c>
      <c r="D322">
        <v>5.8739999999999997</v>
      </c>
      <c r="E322">
        <v>82.765600000000006</v>
      </c>
      <c r="F322">
        <v>914.62</v>
      </c>
      <c r="G322">
        <v>-1.525321401613855E-2</v>
      </c>
      <c r="H322">
        <v>35.090000000000003</v>
      </c>
    </row>
    <row r="323" spans="1:8" x14ac:dyDescent="0.35">
      <c r="A323" s="1">
        <v>35703</v>
      </c>
      <c r="B323">
        <v>2.2000000000000002</v>
      </c>
      <c r="C323">
        <v>5.1989999999999998</v>
      </c>
      <c r="D323">
        <v>5.8310000000000004</v>
      </c>
      <c r="E323">
        <v>82.032700000000006</v>
      </c>
      <c r="F323">
        <v>947.28</v>
      </c>
      <c r="G323">
        <v>-1.9275493528327026E-2</v>
      </c>
      <c r="H323">
        <v>22.91</v>
      </c>
    </row>
    <row r="324" spans="1:8" x14ac:dyDescent="0.35">
      <c r="A324" s="1">
        <v>35673</v>
      </c>
      <c r="B324">
        <v>2.2000000000000002</v>
      </c>
      <c r="C324">
        <v>5.0999999999999996</v>
      </c>
      <c r="D324">
        <v>6.1029999999999998</v>
      </c>
      <c r="E324">
        <v>81.282499999999999</v>
      </c>
      <c r="F324">
        <v>899.47</v>
      </c>
      <c r="G324">
        <v>-5.5401803756156554E-3</v>
      </c>
      <c r="H324">
        <v>24.76</v>
      </c>
    </row>
    <row r="325" spans="1:8" x14ac:dyDescent="0.35">
      <c r="A325" s="1">
        <v>35642</v>
      </c>
      <c r="B325">
        <v>2.2000000000000002</v>
      </c>
      <c r="C325">
        <v>5.22</v>
      </c>
      <c r="D325">
        <v>6.3390000000000004</v>
      </c>
      <c r="E325">
        <v>80.4666</v>
      </c>
      <c r="F325">
        <v>954.29</v>
      </c>
      <c r="G325">
        <v>3.9755260820129479E-2</v>
      </c>
      <c r="H325">
        <v>21.48</v>
      </c>
    </row>
    <row r="326" spans="1:8" x14ac:dyDescent="0.35">
      <c r="A326" s="1">
        <v>35611</v>
      </c>
      <c r="B326">
        <v>2.2999999999999998</v>
      </c>
      <c r="C326">
        <v>5.2329999999999997</v>
      </c>
      <c r="D326">
        <v>6.0110000000000001</v>
      </c>
      <c r="E326">
        <v>79.7971</v>
      </c>
      <c r="F326">
        <v>885.14</v>
      </c>
      <c r="G326">
        <v>8.6080733090527772E-3</v>
      </c>
      <c r="H326">
        <v>21.53</v>
      </c>
    </row>
    <row r="327" spans="1:8" x14ac:dyDescent="0.35">
      <c r="A327" s="1">
        <v>35581</v>
      </c>
      <c r="B327">
        <v>2.2000000000000002</v>
      </c>
      <c r="C327">
        <v>5.1669999999999998</v>
      </c>
      <c r="D327">
        <v>6.5</v>
      </c>
      <c r="E327">
        <v>79.429599999999994</v>
      </c>
      <c r="F327">
        <v>848.28</v>
      </c>
      <c r="G327">
        <v>-2.4268232596734052E-2</v>
      </c>
      <c r="H327">
        <v>19.190000000000001</v>
      </c>
    </row>
    <row r="328" spans="1:8" x14ac:dyDescent="0.35">
      <c r="A328" s="1">
        <v>35550</v>
      </c>
      <c r="B328">
        <v>2.5</v>
      </c>
      <c r="C328">
        <v>4.9400000000000004</v>
      </c>
      <c r="D328">
        <v>6.6589999999999998</v>
      </c>
      <c r="E328">
        <v>78.984800000000007</v>
      </c>
      <c r="F328">
        <v>801.34</v>
      </c>
      <c r="G328">
        <v>2.5639757842061961E-2</v>
      </c>
      <c r="H328">
        <v>20.059999999999999</v>
      </c>
    </row>
    <row r="329" spans="1:8" x14ac:dyDescent="0.35">
      <c r="A329" s="1">
        <v>35520</v>
      </c>
      <c r="B329">
        <v>2.8</v>
      </c>
      <c r="C329">
        <v>5.2329999999999997</v>
      </c>
      <c r="D329">
        <v>6.718</v>
      </c>
      <c r="E329">
        <v>78.919700000000006</v>
      </c>
      <c r="F329">
        <v>757.12</v>
      </c>
      <c r="G329">
        <v>-1.7931548499721117E-3</v>
      </c>
      <c r="H329">
        <v>22.14</v>
      </c>
    </row>
    <row r="330" spans="1:8" x14ac:dyDescent="0.35">
      <c r="A330" s="1">
        <v>35489</v>
      </c>
      <c r="B330">
        <v>3</v>
      </c>
      <c r="C330">
        <v>5.3220000000000001</v>
      </c>
      <c r="D330">
        <v>6.9029999999999996</v>
      </c>
      <c r="E330">
        <v>78.4255</v>
      </c>
      <c r="F330">
        <v>790.82</v>
      </c>
      <c r="G330">
        <v>1.9688817775258549E-2</v>
      </c>
      <c r="H330">
        <v>21.1</v>
      </c>
    </row>
    <row r="331" spans="1:8" x14ac:dyDescent="0.35">
      <c r="A331" s="1">
        <v>35461</v>
      </c>
      <c r="B331">
        <v>3</v>
      </c>
      <c r="C331">
        <v>5.22</v>
      </c>
      <c r="D331">
        <v>6.5519999999999996</v>
      </c>
      <c r="E331">
        <v>77.513499999999993</v>
      </c>
      <c r="F331">
        <v>786.16</v>
      </c>
      <c r="G331">
        <v>5.4329986276266062E-2</v>
      </c>
      <c r="H331">
        <v>19.47</v>
      </c>
    </row>
    <row r="332" spans="1:8" x14ac:dyDescent="0.35">
      <c r="A332" s="1">
        <v>35430</v>
      </c>
      <c r="B332">
        <v>3.3</v>
      </c>
      <c r="C332">
        <v>5.1470000000000002</v>
      </c>
      <c r="D332">
        <v>6.4939999999999998</v>
      </c>
      <c r="E332">
        <v>77.377200000000002</v>
      </c>
      <c r="F332">
        <v>740.74</v>
      </c>
      <c r="G332">
        <v>2.2722118387772383E-3</v>
      </c>
      <c r="H332">
        <v>20.92</v>
      </c>
    </row>
    <row r="333" spans="1:8" x14ac:dyDescent="0.35">
      <c r="A333" s="1">
        <v>35399</v>
      </c>
      <c r="B333">
        <v>3.3</v>
      </c>
      <c r="C333">
        <v>5.1710000000000003</v>
      </c>
      <c r="D333">
        <v>6.4180000000000001</v>
      </c>
      <c r="E333">
        <v>76.897300000000001</v>
      </c>
      <c r="F333">
        <v>757.02</v>
      </c>
      <c r="G333">
        <v>5.5888369025662854E-3</v>
      </c>
      <c r="H333">
        <v>17.14</v>
      </c>
    </row>
    <row r="334" spans="1:8" x14ac:dyDescent="0.35">
      <c r="A334" s="1">
        <v>35369</v>
      </c>
      <c r="B334">
        <v>3</v>
      </c>
      <c r="C334">
        <v>5.125</v>
      </c>
      <c r="D334">
        <v>6.0439999999999996</v>
      </c>
      <c r="E334">
        <v>76.215699999999998</v>
      </c>
      <c r="F334">
        <v>705.27</v>
      </c>
      <c r="G334">
        <v>-5.8162905598644343E-3</v>
      </c>
      <c r="H334">
        <v>18.11</v>
      </c>
    </row>
    <row r="335" spans="1:8" x14ac:dyDescent="0.35">
      <c r="A335" s="1">
        <v>35338</v>
      </c>
      <c r="B335">
        <v>3</v>
      </c>
      <c r="C335">
        <v>5.149</v>
      </c>
      <c r="D335">
        <v>6.3390000000000004</v>
      </c>
      <c r="E335">
        <v>76.230199999999996</v>
      </c>
      <c r="F335">
        <v>687.31</v>
      </c>
      <c r="G335">
        <v>1.8130158106057337E-2</v>
      </c>
      <c r="H335">
        <v>16.95</v>
      </c>
    </row>
    <row r="336" spans="1:8" x14ac:dyDescent="0.35">
      <c r="A336" s="1">
        <v>35308</v>
      </c>
      <c r="B336">
        <v>2.9</v>
      </c>
      <c r="C336">
        <v>5.032</v>
      </c>
      <c r="D336">
        <v>6.7030000000000003</v>
      </c>
      <c r="E336">
        <v>75.755700000000004</v>
      </c>
      <c r="F336">
        <v>651.99</v>
      </c>
      <c r="G336">
        <v>5.3407766563964287E-3</v>
      </c>
      <c r="H336">
        <v>17.010000000000002</v>
      </c>
    </row>
    <row r="337" spans="1:8" x14ac:dyDescent="0.35">
      <c r="A337" s="1">
        <v>35277</v>
      </c>
      <c r="B337">
        <v>3</v>
      </c>
      <c r="C337">
        <v>5.2809999999999997</v>
      </c>
      <c r="D337">
        <v>6.9429999999999996</v>
      </c>
      <c r="E337">
        <v>75.373800000000003</v>
      </c>
      <c r="F337">
        <v>639.95000000000005</v>
      </c>
      <c r="G337">
        <v>-2.2105436143361246E-2</v>
      </c>
      <c r="H337">
        <v>19.46</v>
      </c>
    </row>
    <row r="338" spans="1:8" x14ac:dyDescent="0.35">
      <c r="A338" s="1">
        <v>35246</v>
      </c>
      <c r="B338">
        <v>2.8</v>
      </c>
      <c r="C338">
        <v>5.306</v>
      </c>
      <c r="D338">
        <v>6.7939999999999996</v>
      </c>
      <c r="E338">
        <v>75.372600000000006</v>
      </c>
      <c r="F338">
        <v>670.63</v>
      </c>
      <c r="G338">
        <v>4.5558087348318566E-4</v>
      </c>
      <c r="H338">
        <v>13.68</v>
      </c>
    </row>
    <row r="339" spans="1:8" x14ac:dyDescent="0.35">
      <c r="A339" s="1">
        <v>35216</v>
      </c>
      <c r="B339">
        <v>2.9</v>
      </c>
      <c r="C339">
        <v>5.157</v>
      </c>
      <c r="D339">
        <v>6.7110000000000003</v>
      </c>
      <c r="E339">
        <v>74.8142</v>
      </c>
      <c r="F339">
        <v>669.12</v>
      </c>
      <c r="G339">
        <v>-2.7303771228570639E-3</v>
      </c>
      <c r="H339">
        <v>16.07</v>
      </c>
    </row>
    <row r="340" spans="1:8" x14ac:dyDescent="0.35">
      <c r="A340" s="1">
        <v>35185</v>
      </c>
      <c r="B340">
        <v>2.9</v>
      </c>
      <c r="C340">
        <v>5.1820000000000004</v>
      </c>
      <c r="D340">
        <v>6.8520000000000003</v>
      </c>
      <c r="E340">
        <v>74.249099999999999</v>
      </c>
      <c r="F340">
        <v>654.16999999999996</v>
      </c>
      <c r="G340">
        <v>1.7188460298086738E-2</v>
      </c>
      <c r="H340">
        <v>15.83</v>
      </c>
    </row>
    <row r="341" spans="1:8" x14ac:dyDescent="0.35">
      <c r="A341" s="1">
        <v>35155</v>
      </c>
      <c r="B341">
        <v>2.8</v>
      </c>
      <c r="C341">
        <v>5.1539999999999999</v>
      </c>
      <c r="D341">
        <v>6.67</v>
      </c>
      <c r="E341">
        <v>73.514099999999999</v>
      </c>
      <c r="F341">
        <v>645.5</v>
      </c>
      <c r="G341">
        <v>2.4301348532924649E-3</v>
      </c>
      <c r="H341">
        <v>18.88</v>
      </c>
    </row>
    <row r="342" spans="1:8" x14ac:dyDescent="0.35">
      <c r="A342" s="1">
        <v>35124</v>
      </c>
      <c r="B342">
        <v>2.7</v>
      </c>
      <c r="C342">
        <v>5.14</v>
      </c>
      <c r="D342">
        <v>6.327</v>
      </c>
      <c r="E342">
        <v>73.620699999999999</v>
      </c>
      <c r="F342">
        <v>640.42999999999995</v>
      </c>
      <c r="G342">
        <v>-1.2320957291724E-2</v>
      </c>
      <c r="H342">
        <v>17.04</v>
      </c>
    </row>
    <row r="343" spans="1:8" x14ac:dyDescent="0.35">
      <c r="A343" s="1">
        <v>35095</v>
      </c>
      <c r="B343">
        <v>2.7</v>
      </c>
      <c r="C343">
        <v>5.0279999999999996</v>
      </c>
      <c r="D343">
        <v>6.0979999999999999</v>
      </c>
      <c r="E343">
        <v>72.571200000000005</v>
      </c>
      <c r="F343">
        <v>636.02</v>
      </c>
      <c r="G343">
        <v>3.044269012319134E-2</v>
      </c>
      <c r="H343">
        <v>12.53</v>
      </c>
    </row>
    <row r="344" spans="1:8" x14ac:dyDescent="0.35">
      <c r="A344" s="1">
        <v>35064</v>
      </c>
      <c r="B344">
        <v>2.5</v>
      </c>
      <c r="C344">
        <v>5.0490000000000004</v>
      </c>
      <c r="D344">
        <v>5.58</v>
      </c>
      <c r="E344">
        <v>72.963800000000006</v>
      </c>
      <c r="F344">
        <v>615.92999999999995</v>
      </c>
      <c r="G344">
        <v>-5.8816779369657013E-3</v>
      </c>
      <c r="H344">
        <v>12.52</v>
      </c>
    </row>
    <row r="345" spans="1:8" x14ac:dyDescent="0.35">
      <c r="A345" s="1">
        <v>35033</v>
      </c>
      <c r="B345">
        <v>2.6</v>
      </c>
      <c r="C345">
        <v>5.077</v>
      </c>
      <c r="D345">
        <v>5.5720000000000001</v>
      </c>
      <c r="E345">
        <v>72.716999999999999</v>
      </c>
      <c r="F345">
        <v>605.37</v>
      </c>
      <c r="G345">
        <v>1.8944445323011649E-2</v>
      </c>
      <c r="H345">
        <v>11.58</v>
      </c>
    </row>
    <row r="346" spans="1:8" x14ac:dyDescent="0.35">
      <c r="A346" s="1">
        <v>35003</v>
      </c>
      <c r="B346">
        <v>2.8</v>
      </c>
      <c r="C346">
        <v>5.4870000000000001</v>
      </c>
      <c r="D346">
        <v>5.7409999999999997</v>
      </c>
      <c r="E346">
        <v>72.533600000000007</v>
      </c>
      <c r="F346">
        <v>581.5</v>
      </c>
      <c r="G346">
        <v>-7.5022679953384852E-3</v>
      </c>
      <c r="H346">
        <v>13.83</v>
      </c>
    </row>
    <row r="347" spans="1:8" x14ac:dyDescent="0.35">
      <c r="A347" s="1">
        <v>34972</v>
      </c>
      <c r="B347">
        <v>2.5</v>
      </c>
      <c r="C347">
        <v>5.5090000000000003</v>
      </c>
      <c r="D347">
        <v>6.02</v>
      </c>
      <c r="E347">
        <v>72.654300000000006</v>
      </c>
      <c r="F347">
        <v>584.41</v>
      </c>
      <c r="G347">
        <v>-1.5071520420572249E-2</v>
      </c>
      <c r="H347">
        <v>12.74</v>
      </c>
    </row>
    <row r="348" spans="1:8" x14ac:dyDescent="0.35">
      <c r="A348" s="1">
        <v>34942</v>
      </c>
      <c r="B348">
        <v>2.6</v>
      </c>
      <c r="C348">
        <v>5.4109999999999996</v>
      </c>
      <c r="D348">
        <v>6.1820000000000004</v>
      </c>
      <c r="E348">
        <v>72.372299999999996</v>
      </c>
      <c r="F348">
        <v>561.88</v>
      </c>
      <c r="G348">
        <v>4.7873207117474337E-2</v>
      </c>
      <c r="H348">
        <v>11.52</v>
      </c>
    </row>
    <row r="349" spans="1:8" x14ac:dyDescent="0.35">
      <c r="A349" s="1">
        <v>34911</v>
      </c>
      <c r="B349">
        <v>2.8</v>
      </c>
      <c r="C349">
        <v>5.4450000000000003</v>
      </c>
      <c r="D349">
        <v>6.2839999999999998</v>
      </c>
      <c r="E349">
        <v>71.433400000000006</v>
      </c>
      <c r="F349">
        <v>562.05999999999995</v>
      </c>
      <c r="G349">
        <v>-1.2258657692321151E-4</v>
      </c>
      <c r="H349">
        <v>13.49</v>
      </c>
    </row>
    <row r="350" spans="1:8" x14ac:dyDescent="0.35">
      <c r="A350" s="1">
        <v>34880</v>
      </c>
      <c r="B350">
        <v>3</v>
      </c>
      <c r="C350">
        <v>5.577</v>
      </c>
      <c r="D350">
        <v>6.4260000000000002</v>
      </c>
      <c r="E350">
        <v>71.732699999999994</v>
      </c>
      <c r="F350">
        <v>544.75</v>
      </c>
      <c r="G350">
        <v>-1.2062284539925194E-2</v>
      </c>
      <c r="H350">
        <v>11.38</v>
      </c>
    </row>
    <row r="351" spans="1:8" x14ac:dyDescent="0.35">
      <c r="A351" s="1">
        <v>34850</v>
      </c>
      <c r="B351">
        <v>3.2</v>
      </c>
      <c r="C351">
        <v>5.5679999999999996</v>
      </c>
      <c r="D351">
        <v>6.2030000000000003</v>
      </c>
      <c r="E351">
        <v>71.499700000000004</v>
      </c>
      <c r="F351">
        <v>533.4</v>
      </c>
      <c r="G351">
        <v>9.3691748206357062E-3</v>
      </c>
      <c r="H351">
        <v>12.85</v>
      </c>
    </row>
    <row r="352" spans="1:8" x14ac:dyDescent="0.35">
      <c r="A352" s="1">
        <v>34819</v>
      </c>
      <c r="B352">
        <v>3.1</v>
      </c>
      <c r="C352">
        <v>5.8010000000000002</v>
      </c>
      <c r="D352">
        <v>6.2839999999999998</v>
      </c>
      <c r="E352">
        <v>71.153800000000004</v>
      </c>
      <c r="F352">
        <v>514.71</v>
      </c>
      <c r="G352">
        <v>-1.2217472503222027E-3</v>
      </c>
      <c r="H352">
        <v>11.75</v>
      </c>
    </row>
    <row r="353" spans="1:8" x14ac:dyDescent="0.35">
      <c r="A353" s="1">
        <v>34789</v>
      </c>
      <c r="B353">
        <v>2.9</v>
      </c>
      <c r="C353">
        <v>5.86</v>
      </c>
      <c r="D353">
        <v>7.0549999999999997</v>
      </c>
      <c r="E353">
        <v>71.279600000000002</v>
      </c>
      <c r="F353">
        <v>500.71</v>
      </c>
      <c r="G353">
        <v>-4.8034020466108274E-2</v>
      </c>
      <c r="H353">
        <v>13.37</v>
      </c>
    </row>
    <row r="354" spans="1:8" x14ac:dyDescent="0.35">
      <c r="A354" s="1">
        <v>34758</v>
      </c>
      <c r="B354">
        <v>2.9</v>
      </c>
      <c r="C354">
        <v>5.87</v>
      </c>
      <c r="D354">
        <v>7.1959999999999997</v>
      </c>
      <c r="E354">
        <v>71.175799999999995</v>
      </c>
      <c r="F354">
        <v>487.39</v>
      </c>
      <c r="G354">
        <v>-2.3690160332336951E-2</v>
      </c>
      <c r="H354">
        <v>11.75</v>
      </c>
    </row>
    <row r="355" spans="1:8" x14ac:dyDescent="0.35">
      <c r="A355" s="1">
        <v>34730</v>
      </c>
      <c r="B355">
        <v>2.8</v>
      </c>
      <c r="C355">
        <v>5.9379999999999997</v>
      </c>
      <c r="D355">
        <v>7.2009999999999996</v>
      </c>
      <c r="E355">
        <v>71.263499999999993</v>
      </c>
      <c r="F355">
        <v>470.42</v>
      </c>
      <c r="G355">
        <v>-8.2621713846426914E-3</v>
      </c>
      <c r="H355">
        <v>11.96</v>
      </c>
    </row>
    <row r="356" spans="1:8" x14ac:dyDescent="0.35">
      <c r="A356" s="1">
        <v>34699</v>
      </c>
      <c r="B356">
        <v>2.7</v>
      </c>
      <c r="C356">
        <v>5.9950000000000001</v>
      </c>
      <c r="D356">
        <v>7.5810000000000004</v>
      </c>
      <c r="E356">
        <v>71.127300000000005</v>
      </c>
      <c r="F356">
        <v>459.27</v>
      </c>
      <c r="G356">
        <v>-4.6106351005139601E-3</v>
      </c>
      <c r="H356">
        <v>13.2</v>
      </c>
    </row>
    <row r="357" spans="1:8" x14ac:dyDescent="0.35">
      <c r="A357" s="1"/>
    </row>
    <row r="358" spans="1:8" x14ac:dyDescent="0.35">
      <c r="A358" s="1"/>
    </row>
    <row r="359" spans="1:8" x14ac:dyDescent="0.35">
      <c r="A359" s="1"/>
    </row>
    <row r="360" spans="1:8" x14ac:dyDescent="0.35">
      <c r="A360" s="1"/>
    </row>
    <row r="361" spans="1:8" x14ac:dyDescent="0.35">
      <c r="A361" s="1"/>
    </row>
    <row r="362" spans="1:8" x14ac:dyDescent="0.35">
      <c r="A362" s="1"/>
    </row>
    <row r="363" spans="1:8" x14ac:dyDescent="0.35">
      <c r="A363" s="1"/>
    </row>
    <row r="364" spans="1:8" x14ac:dyDescent="0.35">
      <c r="A364" s="1"/>
    </row>
    <row r="365" spans="1:8" x14ac:dyDescent="0.35">
      <c r="A365" s="1"/>
    </row>
    <row r="366" spans="1:8" x14ac:dyDescent="0.35">
      <c r="A366" s="1"/>
    </row>
    <row r="367" spans="1:8" x14ac:dyDescent="0.35">
      <c r="A367" s="1"/>
    </row>
    <row r="368" spans="1:8" x14ac:dyDescent="0.35">
      <c r="A368" s="1"/>
    </row>
    <row r="369" spans="1:1" x14ac:dyDescent="0.35">
      <c r="A369" s="1"/>
    </row>
    <row r="370" spans="1:1" x14ac:dyDescent="0.35">
      <c r="A370" s="1"/>
    </row>
    <row r="371" spans="1:1" x14ac:dyDescent="0.35">
      <c r="A371" s="1"/>
    </row>
    <row r="372" spans="1:1" x14ac:dyDescent="0.35">
      <c r="A372" s="1"/>
    </row>
    <row r="373" spans="1:1" x14ac:dyDescent="0.35">
      <c r="A373" s="1"/>
    </row>
    <row r="374" spans="1:1" x14ac:dyDescent="0.35">
      <c r="A374" s="1"/>
    </row>
    <row r="375" spans="1:1" x14ac:dyDescent="0.35">
      <c r="A375" s="1"/>
    </row>
    <row r="376" spans="1:1" x14ac:dyDescent="0.35">
      <c r="A376" s="1"/>
    </row>
    <row r="377" spans="1:1" x14ac:dyDescent="0.35">
      <c r="A377" s="1"/>
    </row>
    <row r="378" spans="1:1" x14ac:dyDescent="0.35">
      <c r="A378" s="1"/>
    </row>
    <row r="379" spans="1:1" x14ac:dyDescent="0.35">
      <c r="A379" s="1"/>
    </row>
    <row r="380" spans="1:1" x14ac:dyDescent="0.35">
      <c r="A380" s="1"/>
    </row>
    <row r="381" spans="1:1" x14ac:dyDescent="0.35">
      <c r="A381" s="1"/>
    </row>
    <row r="382" spans="1:1" x14ac:dyDescent="0.35">
      <c r="A382" s="1"/>
    </row>
    <row r="383" spans="1:1" x14ac:dyDescent="0.35">
      <c r="A383" s="1"/>
    </row>
    <row r="384" spans="1:1" x14ac:dyDescent="0.35">
      <c r="A384" s="1"/>
    </row>
    <row r="385" spans="1:1" x14ac:dyDescent="0.35">
      <c r="A385" s="1"/>
    </row>
    <row r="386" spans="1:1" x14ac:dyDescent="0.35">
      <c r="A386" s="1"/>
    </row>
    <row r="387" spans="1:1" x14ac:dyDescent="0.35">
      <c r="A387" s="1"/>
    </row>
    <row r="388" spans="1:1" x14ac:dyDescent="0.35">
      <c r="A388" s="1"/>
    </row>
    <row r="389" spans="1:1" x14ac:dyDescent="0.35">
      <c r="A389" s="1"/>
    </row>
    <row r="390" spans="1:1" x14ac:dyDescent="0.35">
      <c r="A390" s="1"/>
    </row>
    <row r="391" spans="1:1" x14ac:dyDescent="0.35">
      <c r="A391" s="1"/>
    </row>
    <row r="392" spans="1:1" x14ac:dyDescent="0.35">
      <c r="A392" s="1"/>
    </row>
    <row r="393" spans="1:1" x14ac:dyDescent="0.35">
      <c r="A393" s="1"/>
    </row>
    <row r="394" spans="1:1" x14ac:dyDescent="0.35">
      <c r="A394" s="1"/>
    </row>
    <row r="395" spans="1:1" x14ac:dyDescent="0.35">
      <c r="A395" s="1"/>
    </row>
    <row r="396" spans="1:1" x14ac:dyDescent="0.35">
      <c r="A396" s="1"/>
    </row>
    <row r="397" spans="1:1" x14ac:dyDescent="0.35">
      <c r="A397" s="1"/>
    </row>
    <row r="398" spans="1:1" x14ac:dyDescent="0.35">
      <c r="A398" s="1"/>
    </row>
    <row r="399" spans="1:1" x14ac:dyDescent="0.35">
      <c r="A399" s="1"/>
    </row>
    <row r="400" spans="1:1" x14ac:dyDescent="0.35">
      <c r="A400" s="1"/>
    </row>
    <row r="401" spans="1:1" x14ac:dyDescent="0.35">
      <c r="A401" s="1"/>
    </row>
    <row r="402" spans="1:1" x14ac:dyDescent="0.35">
      <c r="A402" s="1"/>
    </row>
    <row r="403" spans="1:1" x14ac:dyDescent="0.35">
      <c r="A403" s="1"/>
    </row>
    <row r="404" spans="1:1" x14ac:dyDescent="0.35">
      <c r="A404" s="1"/>
    </row>
    <row r="405" spans="1:1" x14ac:dyDescent="0.35">
      <c r="A405" s="1"/>
    </row>
    <row r="406" spans="1:1" x14ac:dyDescent="0.35">
      <c r="A406" s="1"/>
    </row>
    <row r="407" spans="1:1" x14ac:dyDescent="0.35">
      <c r="A407" s="1"/>
    </row>
    <row r="408" spans="1:1" x14ac:dyDescent="0.35">
      <c r="A408" s="1"/>
    </row>
    <row r="409" spans="1:1" x14ac:dyDescent="0.35">
      <c r="A409" s="1"/>
    </row>
    <row r="410" spans="1:1" x14ac:dyDescent="0.35">
      <c r="A410" s="1"/>
    </row>
    <row r="411" spans="1:1" x14ac:dyDescent="0.35">
      <c r="A411" s="1"/>
    </row>
    <row r="412" spans="1:1" x14ac:dyDescent="0.35">
      <c r="A412" s="1"/>
    </row>
    <row r="413" spans="1:1" x14ac:dyDescent="0.35">
      <c r="A413" s="1"/>
    </row>
    <row r="414" spans="1:1" x14ac:dyDescent="0.35">
      <c r="A414" s="1"/>
    </row>
    <row r="415" spans="1:1" x14ac:dyDescent="0.35">
      <c r="A415" s="1"/>
    </row>
    <row r="416" spans="1:1" x14ac:dyDescent="0.35">
      <c r="A416" s="1"/>
    </row>
    <row r="417" spans="1:1" x14ac:dyDescent="0.35">
      <c r="A417" s="1"/>
    </row>
    <row r="418" spans="1:1" x14ac:dyDescent="0.35">
      <c r="A418" s="1"/>
    </row>
    <row r="419" spans="1:1" x14ac:dyDescent="0.35">
      <c r="A419" s="1"/>
    </row>
    <row r="420" spans="1:1" x14ac:dyDescent="0.35">
      <c r="A420" s="1"/>
    </row>
    <row r="421" spans="1:1" x14ac:dyDescent="0.35">
      <c r="A421" s="1"/>
    </row>
    <row r="422" spans="1:1" x14ac:dyDescent="0.35">
      <c r="A422" s="1"/>
    </row>
    <row r="423" spans="1:1" x14ac:dyDescent="0.35">
      <c r="A423" s="1"/>
    </row>
    <row r="424" spans="1:1" x14ac:dyDescent="0.35">
      <c r="A424" s="1"/>
    </row>
    <row r="425" spans="1:1" x14ac:dyDescent="0.35">
      <c r="A425" s="1"/>
    </row>
    <row r="426" spans="1:1" x14ac:dyDescent="0.35">
      <c r="A426" s="1"/>
    </row>
    <row r="427" spans="1:1" x14ac:dyDescent="0.35">
      <c r="A427" s="1"/>
    </row>
    <row r="428" spans="1:1" x14ac:dyDescent="0.35">
      <c r="A428" s="1"/>
    </row>
    <row r="429" spans="1:1" x14ac:dyDescent="0.35">
      <c r="A429" s="1"/>
    </row>
    <row r="430" spans="1:1" x14ac:dyDescent="0.35">
      <c r="A430" s="1"/>
    </row>
    <row r="431" spans="1:1" x14ac:dyDescent="0.35">
      <c r="A431" s="1"/>
    </row>
    <row r="432" spans="1:1" x14ac:dyDescent="0.35">
      <c r="A432" s="1"/>
    </row>
    <row r="433" spans="1:1" x14ac:dyDescent="0.35">
      <c r="A433" s="1"/>
    </row>
    <row r="434" spans="1:1" x14ac:dyDescent="0.35">
      <c r="A434" s="1"/>
    </row>
    <row r="435" spans="1:1" x14ac:dyDescent="0.35">
      <c r="A435" s="1"/>
    </row>
    <row r="436" spans="1:1" x14ac:dyDescent="0.35">
      <c r="A436" s="1"/>
    </row>
    <row r="437" spans="1:1" x14ac:dyDescent="0.35">
      <c r="A437" s="1"/>
    </row>
    <row r="438" spans="1:1" x14ac:dyDescent="0.35">
      <c r="A438" s="1"/>
    </row>
    <row r="439" spans="1:1" x14ac:dyDescent="0.35">
      <c r="A439" s="1"/>
    </row>
    <row r="440" spans="1:1" x14ac:dyDescent="0.35">
      <c r="A440" s="1"/>
    </row>
    <row r="441" spans="1:1" x14ac:dyDescent="0.35">
      <c r="A441" s="1"/>
    </row>
    <row r="442" spans="1:1" x14ac:dyDescent="0.35">
      <c r="A442" s="1"/>
    </row>
    <row r="443" spans="1:1" x14ac:dyDescent="0.35">
      <c r="A443" s="1"/>
    </row>
    <row r="444" spans="1:1" x14ac:dyDescent="0.35">
      <c r="A444" s="1"/>
    </row>
    <row r="445" spans="1:1" x14ac:dyDescent="0.35">
      <c r="A445" s="1"/>
    </row>
    <row r="446" spans="1:1" x14ac:dyDescent="0.35">
      <c r="A446" s="1"/>
    </row>
    <row r="447" spans="1:1" x14ac:dyDescent="0.35">
      <c r="A447" s="1"/>
    </row>
    <row r="448" spans="1:1" x14ac:dyDescent="0.35">
      <c r="A448" s="1"/>
    </row>
    <row r="449" spans="1:1" x14ac:dyDescent="0.35">
      <c r="A449" s="1"/>
    </row>
    <row r="450" spans="1:1" x14ac:dyDescent="0.35">
      <c r="A450" s="1"/>
    </row>
    <row r="451" spans="1:1" x14ac:dyDescent="0.35">
      <c r="A451" s="1"/>
    </row>
    <row r="452" spans="1:1" x14ac:dyDescent="0.35">
      <c r="A452" s="1"/>
    </row>
    <row r="453" spans="1:1" x14ac:dyDescent="0.35">
      <c r="A453" s="1"/>
    </row>
    <row r="454" spans="1:1" x14ac:dyDescent="0.35">
      <c r="A454" s="1"/>
    </row>
    <row r="455" spans="1:1" x14ac:dyDescent="0.35">
      <c r="A455" s="1"/>
    </row>
    <row r="456" spans="1:1" x14ac:dyDescent="0.35">
      <c r="A456" s="1"/>
    </row>
    <row r="457" spans="1:1" x14ac:dyDescent="0.35">
      <c r="A457" s="1"/>
    </row>
    <row r="458" spans="1:1" x14ac:dyDescent="0.35">
      <c r="A458" s="1"/>
    </row>
    <row r="459" spans="1:1" x14ac:dyDescent="0.35">
      <c r="A459" s="1"/>
    </row>
    <row r="460" spans="1:1" x14ac:dyDescent="0.35">
      <c r="A460" s="1"/>
    </row>
    <row r="461" spans="1:1" x14ac:dyDescent="0.35">
      <c r="A461" s="1"/>
    </row>
    <row r="462" spans="1:1" x14ac:dyDescent="0.35">
      <c r="A462" s="1"/>
    </row>
    <row r="463" spans="1:1" x14ac:dyDescent="0.35">
      <c r="A463" s="1"/>
    </row>
    <row r="464" spans="1:1" x14ac:dyDescent="0.35">
      <c r="A464" s="1"/>
    </row>
    <row r="465" spans="1:1" x14ac:dyDescent="0.35">
      <c r="A465" s="1"/>
    </row>
    <row r="466" spans="1:1" x14ac:dyDescent="0.35">
      <c r="A466" s="1"/>
    </row>
    <row r="467" spans="1:1" x14ac:dyDescent="0.35">
      <c r="A467" s="1"/>
    </row>
    <row r="468" spans="1:1" x14ac:dyDescent="0.35">
      <c r="A468" s="1"/>
    </row>
    <row r="469" spans="1:1" x14ac:dyDescent="0.35">
      <c r="A469" s="1"/>
    </row>
    <row r="470" spans="1:1" x14ac:dyDescent="0.35">
      <c r="A470" s="1"/>
    </row>
    <row r="471" spans="1:1" x14ac:dyDescent="0.35">
      <c r="A471" s="1"/>
    </row>
    <row r="472" spans="1:1" x14ac:dyDescent="0.35">
      <c r="A472" s="1"/>
    </row>
    <row r="473" spans="1:1" x14ac:dyDescent="0.35">
      <c r="A473" s="1"/>
    </row>
    <row r="474" spans="1:1" x14ac:dyDescent="0.35">
      <c r="A474" s="1"/>
    </row>
    <row r="475" spans="1:1" x14ac:dyDescent="0.35">
      <c r="A475" s="1"/>
    </row>
    <row r="476" spans="1:1" x14ac:dyDescent="0.35">
      <c r="A476" s="1"/>
    </row>
    <row r="477" spans="1:1" x14ac:dyDescent="0.35">
      <c r="A477" s="1"/>
    </row>
    <row r="478" spans="1:1" x14ac:dyDescent="0.35">
      <c r="A478" s="1"/>
    </row>
    <row r="479" spans="1:1" x14ac:dyDescent="0.35">
      <c r="A479" s="1"/>
    </row>
    <row r="480" spans="1:1" x14ac:dyDescent="0.35">
      <c r="A480" s="1"/>
    </row>
    <row r="481" spans="1:1" x14ac:dyDescent="0.35">
      <c r="A481" s="1"/>
    </row>
    <row r="482" spans="1:1" x14ac:dyDescent="0.35">
      <c r="A482" s="1"/>
    </row>
    <row r="483" spans="1:1" x14ac:dyDescent="0.35">
      <c r="A483" s="1"/>
    </row>
    <row r="484" spans="1:1" x14ac:dyDescent="0.35">
      <c r="A484" s="1"/>
    </row>
    <row r="485" spans="1:1" x14ac:dyDescent="0.35">
      <c r="A485" s="1"/>
    </row>
    <row r="486" spans="1:1" x14ac:dyDescent="0.35">
      <c r="A486" s="1"/>
    </row>
    <row r="487" spans="1:1" x14ac:dyDescent="0.35">
      <c r="A487" s="1"/>
    </row>
    <row r="488" spans="1:1" x14ac:dyDescent="0.35">
      <c r="A488" s="1"/>
    </row>
    <row r="489" spans="1:1" x14ac:dyDescent="0.35">
      <c r="A489" s="1"/>
    </row>
    <row r="490" spans="1:1" x14ac:dyDescent="0.35">
      <c r="A490" s="1"/>
    </row>
    <row r="491" spans="1:1" x14ac:dyDescent="0.35">
      <c r="A491" s="1"/>
    </row>
    <row r="492" spans="1:1" x14ac:dyDescent="0.35">
      <c r="A492" s="1"/>
    </row>
    <row r="493" spans="1:1" x14ac:dyDescent="0.35">
      <c r="A493" s="1"/>
    </row>
    <row r="494" spans="1:1" x14ac:dyDescent="0.35">
      <c r="A494" s="1"/>
    </row>
    <row r="495" spans="1:1" x14ac:dyDescent="0.35">
      <c r="A495" s="1"/>
    </row>
    <row r="496" spans="1:1" x14ac:dyDescent="0.35">
      <c r="A496" s="1"/>
    </row>
    <row r="497" spans="1:1" x14ac:dyDescent="0.35">
      <c r="A497" s="1"/>
    </row>
    <row r="498" spans="1:1" x14ac:dyDescent="0.35">
      <c r="A498" s="1"/>
    </row>
    <row r="499" spans="1:1" x14ac:dyDescent="0.35">
      <c r="A499" s="1"/>
    </row>
    <row r="500" spans="1:1" x14ac:dyDescent="0.35">
      <c r="A500" s="1"/>
    </row>
    <row r="501" spans="1:1" x14ac:dyDescent="0.35">
      <c r="A501" s="1"/>
    </row>
    <row r="502" spans="1:1" x14ac:dyDescent="0.35">
      <c r="A502" s="1"/>
    </row>
    <row r="503" spans="1:1" x14ac:dyDescent="0.35">
      <c r="A503" s="1"/>
    </row>
    <row r="504" spans="1:1" x14ac:dyDescent="0.35">
      <c r="A504" s="1"/>
    </row>
    <row r="505" spans="1:1" x14ac:dyDescent="0.35">
      <c r="A505" s="1"/>
    </row>
    <row r="506" spans="1:1" x14ac:dyDescent="0.35">
      <c r="A506" s="1"/>
    </row>
    <row r="507" spans="1:1" x14ac:dyDescent="0.35">
      <c r="A507" s="1"/>
    </row>
    <row r="508" spans="1:1" x14ac:dyDescent="0.35">
      <c r="A508" s="1"/>
    </row>
    <row r="509" spans="1:1" x14ac:dyDescent="0.35">
      <c r="A509" s="1"/>
    </row>
    <row r="510" spans="1:1" x14ac:dyDescent="0.35">
      <c r="A510" s="1"/>
    </row>
    <row r="511" spans="1:1" x14ac:dyDescent="0.35">
      <c r="A511" s="1"/>
    </row>
    <row r="512" spans="1:1" x14ac:dyDescent="0.35">
      <c r="A512" s="1"/>
    </row>
    <row r="513" spans="1:1" x14ac:dyDescent="0.35">
      <c r="A513" s="1"/>
    </row>
    <row r="514" spans="1:1" x14ac:dyDescent="0.35">
      <c r="A514" s="1"/>
    </row>
    <row r="515" spans="1:1" x14ac:dyDescent="0.35">
      <c r="A515" s="1"/>
    </row>
    <row r="516" spans="1:1" x14ac:dyDescent="0.35">
      <c r="A516" s="1"/>
    </row>
    <row r="517" spans="1:1" x14ac:dyDescent="0.35">
      <c r="A517" s="1"/>
    </row>
    <row r="518" spans="1:1" x14ac:dyDescent="0.35">
      <c r="A518" s="1"/>
    </row>
    <row r="519" spans="1:1" x14ac:dyDescent="0.35">
      <c r="A519" s="1"/>
    </row>
    <row r="520" spans="1:1" x14ac:dyDescent="0.35">
      <c r="A520" s="1"/>
    </row>
    <row r="521" spans="1:1" x14ac:dyDescent="0.35">
      <c r="A521" s="1"/>
    </row>
    <row r="522" spans="1:1" x14ac:dyDescent="0.35">
      <c r="A522" s="1"/>
    </row>
    <row r="523" spans="1:1" x14ac:dyDescent="0.35">
      <c r="A523" s="1"/>
    </row>
    <row r="524" spans="1:1" x14ac:dyDescent="0.35">
      <c r="A524" s="1"/>
    </row>
    <row r="525" spans="1:1" x14ac:dyDescent="0.35">
      <c r="A525" s="1"/>
    </row>
    <row r="526" spans="1:1" x14ac:dyDescent="0.35">
      <c r="A526" s="1"/>
    </row>
    <row r="527" spans="1:1" x14ac:dyDescent="0.35">
      <c r="A527" s="1"/>
    </row>
    <row r="528" spans="1:1" x14ac:dyDescent="0.35">
      <c r="A528" s="1"/>
    </row>
    <row r="529" spans="1:1" x14ac:dyDescent="0.35">
      <c r="A529" s="1"/>
    </row>
    <row r="530" spans="1:1" x14ac:dyDescent="0.35">
      <c r="A530" s="1"/>
    </row>
    <row r="531" spans="1:1" x14ac:dyDescent="0.35">
      <c r="A531" s="1"/>
    </row>
    <row r="532" spans="1:1" x14ac:dyDescent="0.35">
      <c r="A532" s="1"/>
    </row>
    <row r="533" spans="1:1" x14ac:dyDescent="0.35">
      <c r="A533" s="1"/>
    </row>
    <row r="534" spans="1:1" x14ac:dyDescent="0.35">
      <c r="A534" s="1"/>
    </row>
    <row r="535" spans="1:1" x14ac:dyDescent="0.35">
      <c r="A535" s="1"/>
    </row>
    <row r="536" spans="1:1" x14ac:dyDescent="0.35">
      <c r="A536" s="1"/>
    </row>
    <row r="537" spans="1:1" x14ac:dyDescent="0.35">
      <c r="A537" s="1"/>
    </row>
    <row r="538" spans="1:1" x14ac:dyDescent="0.35">
      <c r="A538" s="1"/>
    </row>
    <row r="539" spans="1:1" x14ac:dyDescent="0.35">
      <c r="A539" s="1"/>
    </row>
    <row r="540" spans="1:1" x14ac:dyDescent="0.35">
      <c r="A540" s="1"/>
    </row>
    <row r="541" spans="1:1" x14ac:dyDescent="0.35">
      <c r="A541" s="1"/>
    </row>
    <row r="542" spans="1:1" x14ac:dyDescent="0.35">
      <c r="A542" s="1"/>
    </row>
    <row r="543" spans="1:1" x14ac:dyDescent="0.35">
      <c r="A543" s="1"/>
    </row>
    <row r="544" spans="1:1" x14ac:dyDescent="0.35">
      <c r="A544" s="1"/>
    </row>
    <row r="545" spans="1:1" x14ac:dyDescent="0.35">
      <c r="A545" s="1"/>
    </row>
    <row r="546" spans="1:1" x14ac:dyDescent="0.35">
      <c r="A546" s="1"/>
    </row>
    <row r="547" spans="1:1" x14ac:dyDescent="0.35">
      <c r="A547" s="1"/>
    </row>
    <row r="548" spans="1:1" x14ac:dyDescent="0.35">
      <c r="A548" s="1"/>
    </row>
    <row r="549" spans="1:1" x14ac:dyDescent="0.35">
      <c r="A549" s="1"/>
    </row>
    <row r="550" spans="1:1" x14ac:dyDescent="0.35">
      <c r="A550" s="1"/>
    </row>
    <row r="551" spans="1:1" x14ac:dyDescent="0.35">
      <c r="A551" s="1"/>
    </row>
    <row r="552" spans="1:1" x14ac:dyDescent="0.35">
      <c r="A552" s="1"/>
    </row>
    <row r="553" spans="1:1" x14ac:dyDescent="0.35">
      <c r="A553" s="1"/>
    </row>
    <row r="554" spans="1:1" x14ac:dyDescent="0.35">
      <c r="A554" s="1"/>
    </row>
    <row r="555" spans="1:1" x14ac:dyDescent="0.35">
      <c r="A555" s="1"/>
    </row>
    <row r="556" spans="1:1" x14ac:dyDescent="0.35">
      <c r="A556" s="1"/>
    </row>
    <row r="557" spans="1:1" x14ac:dyDescent="0.35">
      <c r="A557" s="1"/>
    </row>
    <row r="558" spans="1:1" x14ac:dyDescent="0.35">
      <c r="A558" s="1"/>
    </row>
    <row r="559" spans="1:1" x14ac:dyDescent="0.35">
      <c r="A559" s="1"/>
    </row>
    <row r="560" spans="1:1" x14ac:dyDescent="0.35">
      <c r="A560" s="1"/>
    </row>
    <row r="561" spans="1:1" x14ac:dyDescent="0.35">
      <c r="A561" s="1"/>
    </row>
    <row r="562" spans="1:1" x14ac:dyDescent="0.35">
      <c r="A562" s="1"/>
    </row>
    <row r="563" spans="1:1" x14ac:dyDescent="0.35">
      <c r="A563" s="1"/>
    </row>
    <row r="564" spans="1:1" x14ac:dyDescent="0.35">
      <c r="A564" s="1"/>
    </row>
    <row r="565" spans="1:1" x14ac:dyDescent="0.35">
      <c r="A565" s="1"/>
    </row>
    <row r="566" spans="1:1" x14ac:dyDescent="0.35">
      <c r="A566" s="1"/>
    </row>
    <row r="567" spans="1:1" x14ac:dyDescent="0.35">
      <c r="A567" s="1"/>
    </row>
    <row r="568" spans="1:1" x14ac:dyDescent="0.35">
      <c r="A568" s="1"/>
    </row>
    <row r="569" spans="1:1" x14ac:dyDescent="0.35">
      <c r="A569" s="1"/>
    </row>
    <row r="570" spans="1:1" x14ac:dyDescent="0.35">
      <c r="A570" s="1"/>
    </row>
    <row r="571" spans="1:1" x14ac:dyDescent="0.35">
      <c r="A571" s="1"/>
    </row>
    <row r="572" spans="1:1" x14ac:dyDescent="0.35">
      <c r="A572" s="1"/>
    </row>
    <row r="573" spans="1:1" x14ac:dyDescent="0.35">
      <c r="A573" s="1"/>
    </row>
    <row r="574" spans="1:1" x14ac:dyDescent="0.35">
      <c r="A574" s="1"/>
    </row>
    <row r="575" spans="1:1" x14ac:dyDescent="0.35">
      <c r="A575" s="1"/>
    </row>
    <row r="576" spans="1:1" x14ac:dyDescent="0.35">
      <c r="A576" s="1"/>
    </row>
    <row r="577" spans="1:1" x14ac:dyDescent="0.35">
      <c r="A577" s="1"/>
    </row>
    <row r="578" spans="1:1" x14ac:dyDescent="0.35">
      <c r="A578" s="1"/>
    </row>
    <row r="579" spans="1:1" x14ac:dyDescent="0.35">
      <c r="A579" s="1"/>
    </row>
    <row r="580" spans="1:1" x14ac:dyDescent="0.35">
      <c r="A580" s="1"/>
    </row>
    <row r="581" spans="1:1" x14ac:dyDescent="0.35">
      <c r="A581" s="1"/>
    </row>
    <row r="582" spans="1:1" x14ac:dyDescent="0.35">
      <c r="A582" s="1"/>
    </row>
    <row r="583" spans="1:1" x14ac:dyDescent="0.35">
      <c r="A583" s="1"/>
    </row>
    <row r="584" spans="1:1" x14ac:dyDescent="0.35">
      <c r="A584" s="1"/>
    </row>
    <row r="585" spans="1:1" x14ac:dyDescent="0.35">
      <c r="A585" s="1"/>
    </row>
    <row r="586" spans="1:1" x14ac:dyDescent="0.35">
      <c r="A586" s="1"/>
    </row>
    <row r="587" spans="1:1" x14ac:dyDescent="0.35">
      <c r="A587" s="1"/>
    </row>
    <row r="588" spans="1:1" x14ac:dyDescent="0.35">
      <c r="A588" s="1"/>
    </row>
    <row r="589" spans="1:1" x14ac:dyDescent="0.35">
      <c r="A589" s="1"/>
    </row>
    <row r="590" spans="1:1" x14ac:dyDescent="0.35">
      <c r="A590" s="1"/>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8E4D72-ECF9-4BDA-9D20-880DBAEA4C5B}">
  <sheetPr>
    <tabColor theme="7" tint="0.79998168889431442"/>
  </sheetPr>
  <dimension ref="A1:I356"/>
  <sheetViews>
    <sheetView workbookViewId="0">
      <pane xSplit="1" ySplit="1" topLeftCell="B2" activePane="bottomRight" state="frozen"/>
      <selection pane="topRight" activeCell="B1" sqref="B1"/>
      <selection pane="bottomLeft" activeCell="A2" sqref="A2"/>
      <selection pane="bottomRight"/>
    </sheetView>
  </sheetViews>
  <sheetFormatPr defaultRowHeight="14.5" x14ac:dyDescent="0.35"/>
  <cols>
    <col min="1" max="1" width="10.7265625" bestFit="1" customWidth="1"/>
    <col min="2" max="2" width="18.453125" bestFit="1" customWidth="1"/>
    <col min="3" max="3" width="26.7265625" bestFit="1" customWidth="1"/>
    <col min="4" max="4" width="13.26953125" customWidth="1"/>
    <col min="5" max="5" width="14.26953125" customWidth="1"/>
    <col min="6" max="6" width="10.453125" customWidth="1"/>
    <col min="9" max="9" width="13.1796875" bestFit="1" customWidth="1"/>
  </cols>
  <sheetData>
    <row r="1" spans="1:9" x14ac:dyDescent="0.35">
      <c r="A1" s="8" t="s">
        <v>0</v>
      </c>
      <c r="B1" s="8" t="s">
        <v>10</v>
      </c>
      <c r="C1" s="8" t="s">
        <v>12</v>
      </c>
      <c r="D1" s="8" t="s">
        <v>15</v>
      </c>
      <c r="E1" s="8" t="s">
        <v>16</v>
      </c>
      <c r="F1" s="8" t="s">
        <v>17</v>
      </c>
      <c r="G1" s="8" t="s">
        <v>18</v>
      </c>
      <c r="H1" s="8" t="s">
        <v>19</v>
      </c>
      <c r="I1" s="8" t="s">
        <v>20</v>
      </c>
    </row>
    <row r="2" spans="1:9" x14ac:dyDescent="0.35">
      <c r="A2" s="1">
        <v>45471</v>
      </c>
      <c r="B2">
        <v>3.5569999999999999</v>
      </c>
      <c r="C2">
        <v>760.4</v>
      </c>
      <c r="D2">
        <v>115.12</v>
      </c>
      <c r="E2">
        <v>114.38</v>
      </c>
      <c r="F2">
        <v>156.41999999999999</v>
      </c>
      <c r="G2">
        <v>36.1</v>
      </c>
      <c r="H2">
        <v>72.180000000000007</v>
      </c>
      <c r="I2">
        <v>66.680000000000007</v>
      </c>
    </row>
    <row r="3" spans="1:9" x14ac:dyDescent="0.35">
      <c r="A3" s="1">
        <v>45443</v>
      </c>
      <c r="B3">
        <v>3.698</v>
      </c>
      <c r="C3">
        <v>772.69</v>
      </c>
      <c r="D3">
        <v>117.26</v>
      </c>
      <c r="E3">
        <v>116.48</v>
      </c>
      <c r="F3">
        <v>162.30000000000001</v>
      </c>
      <c r="G3">
        <v>37.57</v>
      </c>
      <c r="H3">
        <v>72.78</v>
      </c>
      <c r="I3">
        <v>73.12</v>
      </c>
    </row>
    <row r="4" spans="1:9" x14ac:dyDescent="0.35">
      <c r="A4" s="1">
        <v>45412</v>
      </c>
      <c r="B4">
        <v>3.7770000000000001</v>
      </c>
      <c r="C4">
        <v>773.74</v>
      </c>
      <c r="D4">
        <v>118.27</v>
      </c>
      <c r="E4">
        <v>125.62</v>
      </c>
      <c r="F4">
        <v>161.27000000000001</v>
      </c>
      <c r="G4">
        <v>38.770000000000003</v>
      </c>
      <c r="H4">
        <v>71.66</v>
      </c>
      <c r="I4">
        <v>72.47</v>
      </c>
    </row>
    <row r="5" spans="1:9" x14ac:dyDescent="0.35">
      <c r="A5" s="1">
        <v>45380</v>
      </c>
      <c r="B5">
        <v>3.6389999999999998</v>
      </c>
      <c r="C5">
        <v>780.78</v>
      </c>
      <c r="D5">
        <v>116.24</v>
      </c>
      <c r="E5">
        <v>127.28</v>
      </c>
      <c r="F5">
        <v>157.74</v>
      </c>
      <c r="G5">
        <v>37.68</v>
      </c>
      <c r="H5">
        <v>67.040000000000006</v>
      </c>
      <c r="I5">
        <v>68.83</v>
      </c>
    </row>
    <row r="6" spans="1:9" x14ac:dyDescent="0.35">
      <c r="A6" s="1">
        <v>45351</v>
      </c>
      <c r="B6">
        <v>3.3650000000000002</v>
      </c>
      <c r="C6">
        <v>707.75</v>
      </c>
      <c r="D6">
        <v>104.52</v>
      </c>
      <c r="E6">
        <v>112.54</v>
      </c>
      <c r="F6">
        <v>152.01</v>
      </c>
      <c r="G6">
        <v>34.99</v>
      </c>
      <c r="H6">
        <v>62.83</v>
      </c>
      <c r="I6">
        <v>64.069999999999993</v>
      </c>
    </row>
    <row r="7" spans="1:9" x14ac:dyDescent="0.35">
      <c r="A7" s="1">
        <v>45322</v>
      </c>
      <c r="B7">
        <v>3.214</v>
      </c>
      <c r="C7">
        <v>689.06</v>
      </c>
      <c r="D7">
        <v>102.81</v>
      </c>
      <c r="E7">
        <v>111.87</v>
      </c>
      <c r="F7">
        <v>147.43</v>
      </c>
      <c r="G7">
        <v>35.1</v>
      </c>
      <c r="H7">
        <v>62.91</v>
      </c>
      <c r="I7">
        <v>65.180000000000007</v>
      </c>
    </row>
    <row r="8" spans="1:9" x14ac:dyDescent="0.35">
      <c r="A8" s="1">
        <v>45289</v>
      </c>
      <c r="B8">
        <v>3.238</v>
      </c>
      <c r="C8">
        <v>696.24</v>
      </c>
      <c r="D8">
        <v>99.98</v>
      </c>
      <c r="E8">
        <v>116.07</v>
      </c>
      <c r="F8">
        <v>149.16</v>
      </c>
      <c r="G8">
        <v>35.4</v>
      </c>
      <c r="H8">
        <v>65.8</v>
      </c>
      <c r="I8">
        <v>67.38</v>
      </c>
    </row>
    <row r="9" spans="1:9" x14ac:dyDescent="0.35">
      <c r="A9" s="1">
        <v>45260</v>
      </c>
      <c r="B9">
        <v>3.363</v>
      </c>
      <c r="C9">
        <v>698.16</v>
      </c>
      <c r="D9">
        <v>102.74</v>
      </c>
      <c r="E9">
        <v>115.57</v>
      </c>
      <c r="F9">
        <v>143.6</v>
      </c>
      <c r="G9">
        <v>36.29</v>
      </c>
      <c r="H9">
        <v>65.8</v>
      </c>
      <c r="I9">
        <v>68.05</v>
      </c>
    </row>
    <row r="10" spans="1:9" x14ac:dyDescent="0.35">
      <c r="A10" s="1">
        <v>45230</v>
      </c>
      <c r="B10">
        <v>3.6</v>
      </c>
      <c r="C10">
        <v>709.7</v>
      </c>
      <c r="D10">
        <v>105.85</v>
      </c>
      <c r="E10">
        <v>118.8</v>
      </c>
      <c r="F10">
        <v>145.72999999999999</v>
      </c>
      <c r="G10">
        <v>36.58</v>
      </c>
      <c r="H10">
        <v>65.14</v>
      </c>
      <c r="I10">
        <v>66.599999999999994</v>
      </c>
    </row>
    <row r="11" spans="1:9" x14ac:dyDescent="0.35">
      <c r="A11" s="1">
        <v>45198</v>
      </c>
      <c r="B11">
        <v>3.9630000000000001</v>
      </c>
      <c r="C11">
        <v>751.28</v>
      </c>
      <c r="D11">
        <v>117.58</v>
      </c>
      <c r="E11">
        <v>119.8</v>
      </c>
      <c r="F11">
        <v>168.62</v>
      </c>
      <c r="G11">
        <v>38.72</v>
      </c>
      <c r="H11">
        <v>64.38</v>
      </c>
      <c r="I11">
        <v>65.760000000000005</v>
      </c>
    </row>
    <row r="12" spans="1:9" x14ac:dyDescent="0.35">
      <c r="A12" s="1">
        <v>45169</v>
      </c>
      <c r="B12">
        <v>3.931</v>
      </c>
      <c r="C12">
        <v>736.05</v>
      </c>
      <c r="D12">
        <v>111.19</v>
      </c>
      <c r="E12">
        <v>119.03</v>
      </c>
      <c r="F12">
        <v>161.1</v>
      </c>
      <c r="G12">
        <v>37.18</v>
      </c>
      <c r="H12">
        <v>62.09</v>
      </c>
      <c r="I12">
        <v>62.91</v>
      </c>
    </row>
    <row r="13" spans="1:9" x14ac:dyDescent="0.35">
      <c r="A13" s="1">
        <v>45138</v>
      </c>
      <c r="B13">
        <v>3.8690000000000002</v>
      </c>
      <c r="C13">
        <v>727.31</v>
      </c>
      <c r="D13">
        <v>107.24</v>
      </c>
      <c r="E13">
        <v>117.72</v>
      </c>
      <c r="F13">
        <v>163.66</v>
      </c>
      <c r="G13">
        <v>37.299999999999997</v>
      </c>
      <c r="H13">
        <v>61.63</v>
      </c>
      <c r="I13">
        <v>60.85</v>
      </c>
    </row>
    <row r="14" spans="1:9" x14ac:dyDescent="0.35">
      <c r="A14" s="1">
        <v>45107</v>
      </c>
      <c r="B14">
        <v>3.6850000000000001</v>
      </c>
      <c r="C14">
        <v>676.32</v>
      </c>
      <c r="D14">
        <v>107.25</v>
      </c>
      <c r="E14">
        <v>103.61</v>
      </c>
      <c r="F14">
        <v>157.35</v>
      </c>
      <c r="G14">
        <v>35.29</v>
      </c>
      <c r="H14">
        <v>60.38</v>
      </c>
      <c r="I14">
        <v>57.64</v>
      </c>
    </row>
    <row r="15" spans="1:9" x14ac:dyDescent="0.35">
      <c r="A15" s="1">
        <v>45077</v>
      </c>
      <c r="B15">
        <v>3.6840000000000002</v>
      </c>
      <c r="C15">
        <v>634.03</v>
      </c>
      <c r="D15">
        <v>102.18</v>
      </c>
      <c r="E15">
        <v>99.3</v>
      </c>
      <c r="F15">
        <v>150.62</v>
      </c>
      <c r="G15">
        <v>33.71</v>
      </c>
      <c r="H15">
        <v>56</v>
      </c>
      <c r="I15">
        <v>56.3</v>
      </c>
    </row>
    <row r="16" spans="1:9" x14ac:dyDescent="0.35">
      <c r="A16" s="1">
        <v>45044</v>
      </c>
      <c r="B16">
        <v>3.7650000000000001</v>
      </c>
      <c r="C16">
        <v>705.05</v>
      </c>
      <c r="D16">
        <v>118.34</v>
      </c>
      <c r="E16">
        <v>102.89</v>
      </c>
      <c r="F16">
        <v>168.58</v>
      </c>
      <c r="G16">
        <v>40.28</v>
      </c>
      <c r="H16">
        <v>61.98</v>
      </c>
      <c r="I16">
        <v>63.93</v>
      </c>
    </row>
    <row r="17" spans="1:9" x14ac:dyDescent="0.35">
      <c r="A17" s="1">
        <v>45016</v>
      </c>
      <c r="B17">
        <v>3.5329999999999999</v>
      </c>
      <c r="C17">
        <v>688.15</v>
      </c>
      <c r="D17">
        <v>109.66</v>
      </c>
      <c r="E17">
        <v>99.21</v>
      </c>
      <c r="F17">
        <v>163.16</v>
      </c>
      <c r="G17">
        <v>37.94</v>
      </c>
      <c r="H17">
        <v>57.54</v>
      </c>
      <c r="I17">
        <v>59.05</v>
      </c>
    </row>
    <row r="18" spans="1:9" x14ac:dyDescent="0.35">
      <c r="A18" s="1">
        <v>44985</v>
      </c>
      <c r="B18">
        <v>3.4569999999999999</v>
      </c>
      <c r="C18">
        <v>692.75</v>
      </c>
      <c r="D18">
        <v>109.91</v>
      </c>
      <c r="E18">
        <v>103.35</v>
      </c>
      <c r="F18">
        <v>160.77000000000001</v>
      </c>
      <c r="G18">
        <v>39.6</v>
      </c>
      <c r="H18">
        <v>60.77</v>
      </c>
      <c r="I18">
        <v>61.91</v>
      </c>
    </row>
    <row r="19" spans="1:9" x14ac:dyDescent="0.35">
      <c r="A19" s="1">
        <v>44957</v>
      </c>
      <c r="B19">
        <v>3.5939999999999999</v>
      </c>
      <c r="C19">
        <v>748.29</v>
      </c>
      <c r="D19">
        <v>116.01</v>
      </c>
      <c r="E19">
        <v>121.87</v>
      </c>
      <c r="F19">
        <v>174.02</v>
      </c>
      <c r="G19">
        <v>36.229999999999997</v>
      </c>
      <c r="H19">
        <v>58.81</v>
      </c>
      <c r="I19">
        <v>62.04</v>
      </c>
    </row>
    <row r="20" spans="1:9" x14ac:dyDescent="0.35">
      <c r="A20" s="1">
        <v>44925</v>
      </c>
      <c r="B20">
        <v>3.2029999999999998</v>
      </c>
      <c r="C20">
        <v>728.04</v>
      </c>
      <c r="D20">
        <v>110.3</v>
      </c>
      <c r="E20">
        <v>118</v>
      </c>
      <c r="F20">
        <v>179.49</v>
      </c>
      <c r="G20">
        <v>34.93</v>
      </c>
      <c r="H20">
        <v>56.95</v>
      </c>
      <c r="I20">
        <v>62.08</v>
      </c>
    </row>
    <row r="21" spans="1:9" x14ac:dyDescent="0.35">
      <c r="A21" s="1">
        <v>44895</v>
      </c>
      <c r="B21">
        <v>3.649</v>
      </c>
      <c r="C21">
        <v>759.04</v>
      </c>
      <c r="D21">
        <v>111.34</v>
      </c>
      <c r="E21">
        <v>123.51</v>
      </c>
      <c r="F21">
        <v>183.31</v>
      </c>
      <c r="G21">
        <v>35.9</v>
      </c>
      <c r="H21">
        <v>58.47</v>
      </c>
      <c r="I21">
        <v>62.42</v>
      </c>
    </row>
    <row r="22" spans="1:9" x14ac:dyDescent="0.35">
      <c r="A22" s="1">
        <v>44865</v>
      </c>
      <c r="B22">
        <v>3.8570000000000002</v>
      </c>
      <c r="C22">
        <v>751.72</v>
      </c>
      <c r="D22">
        <v>110.81</v>
      </c>
      <c r="E22">
        <v>126.09</v>
      </c>
      <c r="F22">
        <v>180.9</v>
      </c>
      <c r="G22">
        <v>33.28</v>
      </c>
      <c r="H22">
        <v>55.63</v>
      </c>
      <c r="I22">
        <v>54.77</v>
      </c>
    </row>
    <row r="23" spans="1:9" x14ac:dyDescent="0.35">
      <c r="A23" s="1">
        <v>44834</v>
      </c>
      <c r="B23">
        <v>3.8319999999999999</v>
      </c>
      <c r="C23">
        <v>609.1</v>
      </c>
      <c r="D23">
        <v>87.31</v>
      </c>
      <c r="E23">
        <v>102.34</v>
      </c>
      <c r="F23">
        <v>143.66999999999999</v>
      </c>
      <c r="G23">
        <v>28.55</v>
      </c>
      <c r="H23">
        <v>49.76</v>
      </c>
      <c r="I23">
        <v>46.52</v>
      </c>
    </row>
    <row r="24" spans="1:9" x14ac:dyDescent="0.35">
      <c r="A24" s="1">
        <v>44804</v>
      </c>
      <c r="B24">
        <v>3.9380000000000002</v>
      </c>
      <c r="C24">
        <v>673.5</v>
      </c>
      <c r="D24">
        <v>95.59</v>
      </c>
      <c r="E24">
        <v>109.45</v>
      </c>
      <c r="F24">
        <v>158.06</v>
      </c>
      <c r="G24">
        <v>30.84</v>
      </c>
      <c r="H24">
        <v>52.98</v>
      </c>
      <c r="I24">
        <v>50.51</v>
      </c>
    </row>
    <row r="25" spans="1:9" x14ac:dyDescent="0.35">
      <c r="A25" s="1">
        <v>44771</v>
      </c>
      <c r="B25">
        <v>4.4400000000000004</v>
      </c>
      <c r="C25">
        <v>655.94</v>
      </c>
      <c r="D25">
        <v>96.93</v>
      </c>
      <c r="E25">
        <v>97.43</v>
      </c>
      <c r="F25">
        <v>163.78</v>
      </c>
      <c r="G25">
        <v>29.38</v>
      </c>
      <c r="H25">
        <v>53.38</v>
      </c>
      <c r="I25">
        <v>51.06</v>
      </c>
    </row>
    <row r="26" spans="1:9" x14ac:dyDescent="0.35">
      <c r="A26" s="1">
        <v>44742</v>
      </c>
      <c r="B26">
        <v>4.9790000000000001</v>
      </c>
      <c r="C26">
        <v>594.84</v>
      </c>
      <c r="D26">
        <v>85.64</v>
      </c>
      <c r="E26">
        <v>89.81</v>
      </c>
      <c r="F26">
        <v>144.78</v>
      </c>
      <c r="G26">
        <v>28.35</v>
      </c>
      <c r="H26">
        <v>52.29</v>
      </c>
      <c r="I26">
        <v>52.64</v>
      </c>
    </row>
    <row r="27" spans="1:9" x14ac:dyDescent="0.35">
      <c r="A27" s="1">
        <v>44712</v>
      </c>
      <c r="B27">
        <v>4.7270000000000003</v>
      </c>
      <c r="C27">
        <v>713.06</v>
      </c>
      <c r="D27">
        <v>96</v>
      </c>
      <c r="E27">
        <v>112.36</v>
      </c>
      <c r="F27">
        <v>174.66</v>
      </c>
      <c r="G27">
        <v>32.369999999999997</v>
      </c>
      <c r="H27">
        <v>59.22</v>
      </c>
      <c r="I27">
        <v>58.8</v>
      </c>
    </row>
    <row r="28" spans="1:9" x14ac:dyDescent="0.35">
      <c r="A28" s="1">
        <v>44680</v>
      </c>
      <c r="B28">
        <v>4.2110000000000003</v>
      </c>
      <c r="C28">
        <v>624.51</v>
      </c>
      <c r="D28">
        <v>85.25</v>
      </c>
      <c r="E28">
        <v>95.52</v>
      </c>
      <c r="F28">
        <v>156.66999999999999</v>
      </c>
      <c r="G28">
        <v>28.72</v>
      </c>
      <c r="H28">
        <v>53.43</v>
      </c>
      <c r="I28">
        <v>48.71</v>
      </c>
    </row>
    <row r="29" spans="1:9" x14ac:dyDescent="0.35">
      <c r="A29" s="1">
        <v>44651</v>
      </c>
      <c r="B29">
        <v>4.3339999999999996</v>
      </c>
      <c r="C29">
        <v>636.97</v>
      </c>
      <c r="D29">
        <v>82.59</v>
      </c>
      <c r="E29">
        <v>100</v>
      </c>
      <c r="F29">
        <v>162.83000000000001</v>
      </c>
      <c r="G29">
        <v>29.4</v>
      </c>
      <c r="H29">
        <v>54.93</v>
      </c>
      <c r="I29">
        <v>50.54</v>
      </c>
    </row>
    <row r="30" spans="1:9" x14ac:dyDescent="0.35">
      <c r="A30" s="1">
        <v>44620</v>
      </c>
      <c r="B30">
        <v>3.7010000000000001</v>
      </c>
      <c r="C30">
        <v>583.05999999999995</v>
      </c>
      <c r="D30">
        <v>78.42</v>
      </c>
      <c r="E30">
        <v>94.86</v>
      </c>
      <c r="F30">
        <v>144</v>
      </c>
      <c r="G30">
        <v>29.21</v>
      </c>
      <c r="H30">
        <v>52.39</v>
      </c>
      <c r="I30">
        <v>50.53</v>
      </c>
    </row>
    <row r="31" spans="1:9" x14ac:dyDescent="0.35">
      <c r="A31" s="1">
        <v>44592</v>
      </c>
      <c r="B31">
        <v>3.464</v>
      </c>
      <c r="C31">
        <v>547.02</v>
      </c>
      <c r="D31">
        <v>75.959999999999994</v>
      </c>
      <c r="E31">
        <v>88.62</v>
      </c>
      <c r="F31">
        <v>131.33000000000001</v>
      </c>
      <c r="G31">
        <v>30.92</v>
      </c>
      <c r="H31">
        <v>51.4</v>
      </c>
      <c r="I31">
        <v>56.8</v>
      </c>
    </row>
    <row r="32" spans="1:9" x14ac:dyDescent="0.35">
      <c r="A32" s="1">
        <v>44561</v>
      </c>
      <c r="B32">
        <v>3.375</v>
      </c>
      <c r="C32">
        <v>466.53</v>
      </c>
      <c r="D32">
        <v>61.19</v>
      </c>
      <c r="E32">
        <v>72.180000000000007</v>
      </c>
      <c r="F32">
        <v>117.35</v>
      </c>
      <c r="G32">
        <v>26.63</v>
      </c>
      <c r="H32">
        <v>43.4</v>
      </c>
      <c r="I32">
        <v>49.46</v>
      </c>
    </row>
    <row r="33" spans="1:9" x14ac:dyDescent="0.35">
      <c r="A33" s="1">
        <v>44530</v>
      </c>
      <c r="B33">
        <v>3.4780000000000002</v>
      </c>
      <c r="C33">
        <v>456.66</v>
      </c>
      <c r="D33">
        <v>59.84</v>
      </c>
      <c r="E33">
        <v>70.13</v>
      </c>
      <c r="F33">
        <v>112.87</v>
      </c>
      <c r="G33">
        <v>25.96</v>
      </c>
      <c r="H33">
        <v>42.04</v>
      </c>
      <c r="I33">
        <v>45.99</v>
      </c>
    </row>
    <row r="34" spans="1:9" x14ac:dyDescent="0.35">
      <c r="A34" s="1">
        <v>44498</v>
      </c>
      <c r="B34">
        <v>3.476</v>
      </c>
      <c r="C34">
        <v>484.07</v>
      </c>
      <c r="D34">
        <v>64.47</v>
      </c>
      <c r="E34">
        <v>74.489999999999995</v>
      </c>
      <c r="F34">
        <v>114.49</v>
      </c>
      <c r="G34">
        <v>28.79</v>
      </c>
      <c r="H34">
        <v>45.92</v>
      </c>
      <c r="I34">
        <v>50.11</v>
      </c>
    </row>
    <row r="35" spans="1:9" x14ac:dyDescent="0.35">
      <c r="A35" s="1">
        <v>44469</v>
      </c>
      <c r="B35">
        <v>3.2709999999999999</v>
      </c>
      <c r="C35">
        <v>438.36</v>
      </c>
      <c r="D35">
        <v>58.82</v>
      </c>
      <c r="E35">
        <v>67.77</v>
      </c>
      <c r="F35">
        <v>101.45</v>
      </c>
      <c r="G35">
        <v>27.33</v>
      </c>
      <c r="H35">
        <v>44.57</v>
      </c>
      <c r="I35">
        <v>47.93</v>
      </c>
    </row>
    <row r="36" spans="1:9" x14ac:dyDescent="0.35">
      <c r="A36" s="1">
        <v>44439</v>
      </c>
      <c r="B36">
        <v>3.2370000000000001</v>
      </c>
      <c r="C36">
        <v>402.07</v>
      </c>
      <c r="D36">
        <v>54.52</v>
      </c>
      <c r="E36">
        <v>55.53</v>
      </c>
      <c r="F36">
        <v>96.77</v>
      </c>
      <c r="G36">
        <v>24.46</v>
      </c>
      <c r="H36">
        <v>39.76</v>
      </c>
      <c r="I36">
        <v>44.29</v>
      </c>
    </row>
    <row r="37" spans="1:9" x14ac:dyDescent="0.35">
      <c r="A37" s="1">
        <v>44407</v>
      </c>
      <c r="B37">
        <v>3.2320000000000002</v>
      </c>
      <c r="C37">
        <v>411.94</v>
      </c>
      <c r="D37">
        <v>57.57</v>
      </c>
      <c r="E37">
        <v>56.06</v>
      </c>
      <c r="F37">
        <v>101.81</v>
      </c>
      <c r="G37">
        <v>24.18</v>
      </c>
      <c r="H37">
        <v>40.619999999999997</v>
      </c>
      <c r="I37">
        <v>43.63</v>
      </c>
    </row>
    <row r="38" spans="1:9" x14ac:dyDescent="0.35">
      <c r="A38" s="1">
        <v>44377</v>
      </c>
      <c r="B38">
        <v>3.1850000000000001</v>
      </c>
      <c r="C38">
        <v>449.4</v>
      </c>
      <c r="D38">
        <v>63.08</v>
      </c>
      <c r="E38">
        <v>60.9</v>
      </c>
      <c r="F38">
        <v>104.74</v>
      </c>
      <c r="G38">
        <v>26.42</v>
      </c>
      <c r="H38">
        <v>40.4</v>
      </c>
      <c r="I38">
        <v>45.26</v>
      </c>
    </row>
    <row r="39" spans="1:9" x14ac:dyDescent="0.35">
      <c r="A39" s="1">
        <v>44347</v>
      </c>
      <c r="B39">
        <v>3.1190000000000002</v>
      </c>
      <c r="C39">
        <v>429.16</v>
      </c>
      <c r="D39">
        <v>58.37</v>
      </c>
      <c r="E39">
        <v>55.74</v>
      </c>
      <c r="F39">
        <v>103.79</v>
      </c>
      <c r="G39">
        <v>26.23</v>
      </c>
      <c r="H39">
        <v>38.61</v>
      </c>
      <c r="I39">
        <v>46.69</v>
      </c>
    </row>
    <row r="40" spans="1:9" x14ac:dyDescent="0.35">
      <c r="A40" s="1">
        <v>44316</v>
      </c>
      <c r="B40">
        <v>2.9620000000000002</v>
      </c>
      <c r="C40">
        <v>408.41</v>
      </c>
      <c r="D40">
        <v>57.24</v>
      </c>
      <c r="E40">
        <v>51.14</v>
      </c>
      <c r="F40">
        <v>103.07</v>
      </c>
      <c r="G40">
        <v>25.16</v>
      </c>
      <c r="H40">
        <v>38</v>
      </c>
      <c r="I40">
        <v>44.28</v>
      </c>
    </row>
    <row r="41" spans="1:9" x14ac:dyDescent="0.35">
      <c r="A41" s="1">
        <v>44286</v>
      </c>
      <c r="B41">
        <v>2.9409999999999998</v>
      </c>
      <c r="C41">
        <v>405.8</v>
      </c>
      <c r="D41">
        <v>55.83</v>
      </c>
      <c r="E41">
        <v>52.97</v>
      </c>
      <c r="F41">
        <v>104.79</v>
      </c>
      <c r="G41">
        <v>24.35</v>
      </c>
      <c r="H41">
        <v>39.21</v>
      </c>
      <c r="I41">
        <v>46.54</v>
      </c>
    </row>
    <row r="42" spans="1:9" x14ac:dyDescent="0.35">
      <c r="A42" s="1">
        <v>44253</v>
      </c>
      <c r="B42">
        <v>2.7170000000000001</v>
      </c>
      <c r="C42">
        <v>394.53</v>
      </c>
      <c r="D42">
        <v>54.37</v>
      </c>
      <c r="E42">
        <v>52.01</v>
      </c>
      <c r="F42">
        <v>100</v>
      </c>
      <c r="G42">
        <v>24.41</v>
      </c>
      <c r="H42">
        <v>41.03</v>
      </c>
      <c r="I42">
        <v>46.4</v>
      </c>
    </row>
    <row r="43" spans="1:9" x14ac:dyDescent="0.35">
      <c r="A43" s="1">
        <v>44225</v>
      </c>
      <c r="B43">
        <v>2.4780000000000002</v>
      </c>
      <c r="C43">
        <v>327.16000000000003</v>
      </c>
      <c r="D43">
        <v>44.84</v>
      </c>
      <c r="E43">
        <v>40.03</v>
      </c>
      <c r="F43">
        <v>85.2</v>
      </c>
      <c r="G43">
        <v>22.22</v>
      </c>
      <c r="H43">
        <v>36.89</v>
      </c>
      <c r="I43">
        <v>42.08</v>
      </c>
    </row>
    <row r="44" spans="1:9" x14ac:dyDescent="0.35">
      <c r="A44" s="1">
        <v>44196</v>
      </c>
      <c r="B44">
        <v>2.33</v>
      </c>
      <c r="C44">
        <v>315.39</v>
      </c>
      <c r="D44">
        <v>41.22</v>
      </c>
      <c r="E44">
        <v>39.99</v>
      </c>
      <c r="F44">
        <v>84.45</v>
      </c>
      <c r="G44">
        <v>20.52</v>
      </c>
      <c r="H44">
        <v>35.14</v>
      </c>
      <c r="I44">
        <v>41.91</v>
      </c>
    </row>
    <row r="45" spans="1:9" x14ac:dyDescent="0.35">
      <c r="A45" s="1">
        <v>44165</v>
      </c>
      <c r="B45">
        <v>2.2109999999999999</v>
      </c>
      <c r="C45">
        <v>302.33</v>
      </c>
      <c r="D45">
        <v>38.130000000000003</v>
      </c>
      <c r="E45">
        <v>39.56</v>
      </c>
      <c r="F45">
        <v>87.18</v>
      </c>
      <c r="G45">
        <v>19.559999999999999</v>
      </c>
      <c r="H45">
        <v>33.840000000000003</v>
      </c>
      <c r="I45">
        <v>42.14</v>
      </c>
    </row>
    <row r="46" spans="1:9" x14ac:dyDescent="0.35">
      <c r="A46" s="1">
        <v>44134</v>
      </c>
      <c r="B46">
        <v>2.234</v>
      </c>
      <c r="C46">
        <v>239.94</v>
      </c>
      <c r="D46">
        <v>32.619999999999997</v>
      </c>
      <c r="E46">
        <v>28.62</v>
      </c>
      <c r="F46">
        <v>69.5</v>
      </c>
      <c r="G46">
        <v>15.48</v>
      </c>
      <c r="H46">
        <v>25.55</v>
      </c>
      <c r="I46">
        <v>30.33</v>
      </c>
    </row>
    <row r="47" spans="1:9" x14ac:dyDescent="0.35">
      <c r="A47" s="1">
        <v>44104</v>
      </c>
      <c r="B47">
        <v>2.2589999999999999</v>
      </c>
      <c r="C47">
        <v>249.51</v>
      </c>
      <c r="D47">
        <v>34.33</v>
      </c>
      <c r="E47">
        <v>32.840000000000003</v>
      </c>
      <c r="F47">
        <v>72</v>
      </c>
      <c r="G47">
        <v>17.46</v>
      </c>
      <c r="H47">
        <v>25.17</v>
      </c>
      <c r="I47">
        <v>34.299999999999997</v>
      </c>
    </row>
    <row r="48" spans="1:9" x14ac:dyDescent="0.35">
      <c r="A48" s="1">
        <v>44074</v>
      </c>
      <c r="B48">
        <v>2.3109999999999999</v>
      </c>
      <c r="C48">
        <v>292.51</v>
      </c>
      <c r="D48">
        <v>39.94</v>
      </c>
      <c r="E48">
        <v>37.89</v>
      </c>
      <c r="F48">
        <v>83.93</v>
      </c>
      <c r="G48">
        <v>20.93</v>
      </c>
      <c r="H48">
        <v>29.68</v>
      </c>
      <c r="I48">
        <v>39.57</v>
      </c>
    </row>
    <row r="49" spans="1:9" x14ac:dyDescent="0.35">
      <c r="A49" s="1">
        <v>44043</v>
      </c>
      <c r="B49">
        <v>2.2650000000000001</v>
      </c>
      <c r="C49">
        <v>297.29000000000002</v>
      </c>
      <c r="D49">
        <v>42.08</v>
      </c>
      <c r="E49">
        <v>37.39</v>
      </c>
      <c r="F49">
        <v>83.94</v>
      </c>
      <c r="G49">
        <v>22.04</v>
      </c>
      <c r="H49">
        <v>29.81</v>
      </c>
      <c r="I49">
        <v>37.659999999999997</v>
      </c>
    </row>
    <row r="50" spans="1:9" x14ac:dyDescent="0.35">
      <c r="A50" s="1">
        <v>44012</v>
      </c>
      <c r="B50">
        <v>2.2599999999999998</v>
      </c>
      <c r="C50">
        <v>312.08999999999997</v>
      </c>
      <c r="D50">
        <v>44.72</v>
      </c>
      <c r="E50">
        <v>42.02</v>
      </c>
      <c r="F50">
        <v>89.23</v>
      </c>
      <c r="G50">
        <v>23.32</v>
      </c>
      <c r="H50">
        <v>32.69</v>
      </c>
      <c r="I50">
        <v>38.46</v>
      </c>
    </row>
    <row r="51" spans="1:9" x14ac:dyDescent="0.35">
      <c r="A51" s="1">
        <v>43980</v>
      </c>
      <c r="B51">
        <v>2.0489999999999999</v>
      </c>
      <c r="C51">
        <v>314.98</v>
      </c>
      <c r="D51">
        <v>45.47</v>
      </c>
      <c r="E51">
        <v>42.18</v>
      </c>
      <c r="F51">
        <v>91.7</v>
      </c>
      <c r="G51">
        <v>23.14</v>
      </c>
      <c r="H51">
        <v>31.95</v>
      </c>
      <c r="I51">
        <v>37.58</v>
      </c>
    </row>
    <row r="52" spans="1:9" x14ac:dyDescent="0.35">
      <c r="A52" s="1">
        <v>43951</v>
      </c>
      <c r="B52">
        <v>1.87</v>
      </c>
      <c r="C52">
        <v>313</v>
      </c>
      <c r="D52">
        <v>46.47</v>
      </c>
      <c r="E52">
        <v>42.1</v>
      </c>
      <c r="F52">
        <v>92</v>
      </c>
      <c r="G52">
        <v>23.8</v>
      </c>
      <c r="H52">
        <v>33.130000000000003</v>
      </c>
      <c r="I52">
        <v>35.15</v>
      </c>
    </row>
    <row r="53" spans="1:9" x14ac:dyDescent="0.35">
      <c r="A53" s="1">
        <v>43921</v>
      </c>
      <c r="B53">
        <v>2.1030000000000002</v>
      </c>
      <c r="C53">
        <v>239.56</v>
      </c>
      <c r="D53">
        <v>37.97</v>
      </c>
      <c r="E53">
        <v>30.8</v>
      </c>
      <c r="F53">
        <v>72.459999999999994</v>
      </c>
      <c r="G53">
        <v>24.39</v>
      </c>
      <c r="H53">
        <v>34.89</v>
      </c>
      <c r="I53">
        <v>37.24</v>
      </c>
    </row>
    <row r="54" spans="1:9" x14ac:dyDescent="0.35">
      <c r="A54" s="1">
        <v>43889</v>
      </c>
      <c r="B54">
        <v>2.5550000000000002</v>
      </c>
      <c r="C54">
        <v>373.35</v>
      </c>
      <c r="D54">
        <v>51.44</v>
      </c>
      <c r="E54">
        <v>48.42</v>
      </c>
      <c r="F54">
        <v>93.34</v>
      </c>
      <c r="G54">
        <v>31.29</v>
      </c>
      <c r="H54">
        <v>44.03</v>
      </c>
      <c r="I54">
        <v>43.14</v>
      </c>
    </row>
    <row r="55" spans="1:9" x14ac:dyDescent="0.35">
      <c r="A55" s="1">
        <v>43861</v>
      </c>
      <c r="B55">
        <v>2.5950000000000002</v>
      </c>
      <c r="C55">
        <v>441.78</v>
      </c>
      <c r="D55">
        <v>62.12</v>
      </c>
      <c r="E55">
        <v>59.43</v>
      </c>
      <c r="F55">
        <v>107.14</v>
      </c>
      <c r="G55">
        <v>36.130000000000003</v>
      </c>
      <c r="H55">
        <v>52.15</v>
      </c>
      <c r="I55">
        <v>48.59</v>
      </c>
    </row>
    <row r="56" spans="1:9" x14ac:dyDescent="0.35">
      <c r="A56" s="1">
        <v>43830</v>
      </c>
      <c r="B56">
        <v>2.6579999999999999</v>
      </c>
      <c r="C56">
        <v>498.54</v>
      </c>
      <c r="D56">
        <v>69.78</v>
      </c>
      <c r="E56">
        <v>65.03</v>
      </c>
      <c r="F56">
        <v>120.51</v>
      </c>
      <c r="G56">
        <v>37.74</v>
      </c>
      <c r="H56">
        <v>58.98</v>
      </c>
      <c r="I56">
        <v>55.3</v>
      </c>
    </row>
    <row r="57" spans="1:9" x14ac:dyDescent="0.35">
      <c r="A57" s="1">
        <v>43798</v>
      </c>
      <c r="B57">
        <v>2.6720000000000002</v>
      </c>
      <c r="C57">
        <v>469.41</v>
      </c>
      <c r="D57">
        <v>68.13</v>
      </c>
      <c r="E57">
        <v>59.94</v>
      </c>
      <c r="F57">
        <v>117.13</v>
      </c>
      <c r="G57">
        <v>37.42</v>
      </c>
      <c r="H57">
        <v>57.49</v>
      </c>
      <c r="I57">
        <v>52.54</v>
      </c>
    </row>
    <row r="58" spans="1:9" x14ac:dyDescent="0.35">
      <c r="A58" s="1">
        <v>43769</v>
      </c>
      <c r="B58">
        <v>2.6920000000000002</v>
      </c>
      <c r="C58">
        <v>465.81</v>
      </c>
      <c r="D58">
        <v>67.569999999999993</v>
      </c>
      <c r="E58">
        <v>55.2</v>
      </c>
      <c r="F58">
        <v>116.14</v>
      </c>
      <c r="G58">
        <v>37.909999999999997</v>
      </c>
      <c r="H58">
        <v>57.97</v>
      </c>
      <c r="I58">
        <v>52.63</v>
      </c>
    </row>
    <row r="59" spans="1:9" x14ac:dyDescent="0.35">
      <c r="A59" s="1">
        <v>43738</v>
      </c>
      <c r="B59">
        <v>2.7370000000000001</v>
      </c>
      <c r="C59">
        <v>477.3</v>
      </c>
      <c r="D59">
        <v>70.61</v>
      </c>
      <c r="E59">
        <v>56.98</v>
      </c>
      <c r="F59">
        <v>118.6</v>
      </c>
      <c r="G59">
        <v>37.99</v>
      </c>
      <c r="H59">
        <v>58.85</v>
      </c>
      <c r="I59">
        <v>52</v>
      </c>
    </row>
    <row r="60" spans="1:9" x14ac:dyDescent="0.35">
      <c r="A60" s="1">
        <v>43707</v>
      </c>
      <c r="B60">
        <v>2.661</v>
      </c>
      <c r="C60">
        <v>459.8</v>
      </c>
      <c r="D60">
        <v>68.48</v>
      </c>
      <c r="E60">
        <v>52.18</v>
      </c>
      <c r="F60">
        <v>117.72</v>
      </c>
      <c r="G60">
        <v>36.950000000000003</v>
      </c>
      <c r="H60">
        <v>55.6</v>
      </c>
      <c r="I60">
        <v>49.92</v>
      </c>
    </row>
    <row r="61" spans="1:9" x14ac:dyDescent="0.35">
      <c r="A61" s="1">
        <v>43677</v>
      </c>
      <c r="B61">
        <v>2.798</v>
      </c>
      <c r="C61">
        <v>506.18</v>
      </c>
      <c r="D61">
        <v>74.36</v>
      </c>
      <c r="E61">
        <v>59.08</v>
      </c>
      <c r="F61">
        <v>123.11</v>
      </c>
      <c r="G61">
        <v>39.74</v>
      </c>
      <c r="H61">
        <v>62.89</v>
      </c>
      <c r="I61">
        <v>51.74</v>
      </c>
    </row>
    <row r="62" spans="1:9" x14ac:dyDescent="0.35">
      <c r="A62" s="1">
        <v>43644</v>
      </c>
      <c r="B62">
        <v>2.7410000000000001</v>
      </c>
      <c r="C62">
        <v>517.83000000000004</v>
      </c>
      <c r="D62">
        <v>76.63</v>
      </c>
      <c r="E62">
        <v>61</v>
      </c>
      <c r="F62">
        <v>124.44</v>
      </c>
      <c r="G62">
        <v>41.7</v>
      </c>
      <c r="H62">
        <v>65.069999999999993</v>
      </c>
      <c r="I62">
        <v>55.79</v>
      </c>
    </row>
    <row r="63" spans="1:9" x14ac:dyDescent="0.35">
      <c r="A63" s="1">
        <v>43616</v>
      </c>
      <c r="B63">
        <v>2.9089999999999998</v>
      </c>
      <c r="C63">
        <v>475.91</v>
      </c>
      <c r="D63">
        <v>70.77</v>
      </c>
      <c r="E63">
        <v>58.96</v>
      </c>
      <c r="F63">
        <v>113.85</v>
      </c>
      <c r="G63">
        <v>40.72</v>
      </c>
      <c r="H63">
        <v>61.81</v>
      </c>
      <c r="I63">
        <v>51.5</v>
      </c>
    </row>
    <row r="64" spans="1:9" x14ac:dyDescent="0.35">
      <c r="A64" s="1">
        <v>43585</v>
      </c>
      <c r="B64">
        <v>2.972</v>
      </c>
      <c r="C64">
        <v>540.39</v>
      </c>
      <c r="D64">
        <v>80.28</v>
      </c>
      <c r="E64">
        <v>63.12</v>
      </c>
      <c r="F64">
        <v>120.06</v>
      </c>
      <c r="G64">
        <v>43.73</v>
      </c>
      <c r="H64">
        <v>63.53</v>
      </c>
      <c r="I64">
        <v>55.67</v>
      </c>
    </row>
    <row r="65" spans="1:9" x14ac:dyDescent="0.35">
      <c r="A65" s="1">
        <v>43553</v>
      </c>
      <c r="B65">
        <v>2.7010000000000001</v>
      </c>
      <c r="C65">
        <v>541.61</v>
      </c>
      <c r="D65">
        <v>80.8</v>
      </c>
      <c r="E65">
        <v>66.739999999999995</v>
      </c>
      <c r="F65">
        <v>123.18</v>
      </c>
      <c r="G65">
        <v>43.72</v>
      </c>
      <c r="H65">
        <v>62.59</v>
      </c>
      <c r="I65">
        <v>55.65</v>
      </c>
    </row>
    <row r="66" spans="1:9" x14ac:dyDescent="0.35">
      <c r="A66" s="1">
        <v>43524</v>
      </c>
      <c r="B66">
        <v>2.4710000000000001</v>
      </c>
      <c r="C66">
        <v>529.83000000000004</v>
      </c>
      <c r="D66">
        <v>79.03</v>
      </c>
      <c r="E66">
        <v>67.849999999999994</v>
      </c>
      <c r="F66">
        <v>119.58</v>
      </c>
      <c r="G66">
        <v>42.65</v>
      </c>
      <c r="H66">
        <v>62.21</v>
      </c>
      <c r="I66">
        <v>56.91</v>
      </c>
    </row>
    <row r="67" spans="1:9" x14ac:dyDescent="0.35">
      <c r="A67" s="1">
        <v>43496</v>
      </c>
      <c r="B67">
        <v>2.343</v>
      </c>
      <c r="C67">
        <v>521.88</v>
      </c>
      <c r="D67">
        <v>73.28</v>
      </c>
      <c r="E67">
        <v>67.69</v>
      </c>
      <c r="F67">
        <v>114.65</v>
      </c>
      <c r="G67">
        <v>41.12</v>
      </c>
      <c r="H67">
        <v>61.73</v>
      </c>
      <c r="I67">
        <v>54.73</v>
      </c>
    </row>
    <row r="68" spans="1:9" x14ac:dyDescent="0.35">
      <c r="A68" s="1">
        <v>43465</v>
      </c>
      <c r="B68">
        <v>2.3580000000000001</v>
      </c>
      <c r="C68">
        <v>468.47</v>
      </c>
      <c r="D68">
        <v>68.19</v>
      </c>
      <c r="E68">
        <v>62.35</v>
      </c>
      <c r="F68">
        <v>108.79</v>
      </c>
      <c r="G68">
        <v>37.92</v>
      </c>
      <c r="H68">
        <v>58.27</v>
      </c>
      <c r="I68">
        <v>52.18</v>
      </c>
    </row>
    <row r="69" spans="1:9" x14ac:dyDescent="0.35">
      <c r="A69" s="1">
        <v>43434</v>
      </c>
      <c r="B69">
        <v>2.63</v>
      </c>
      <c r="C69">
        <v>540.37</v>
      </c>
      <c r="D69">
        <v>79.5</v>
      </c>
      <c r="E69">
        <v>66.180000000000007</v>
      </c>
      <c r="F69">
        <v>118.94</v>
      </c>
      <c r="G69">
        <v>40.35</v>
      </c>
      <c r="H69">
        <v>60.4</v>
      </c>
      <c r="I69">
        <v>55.61</v>
      </c>
    </row>
    <row r="70" spans="1:9" x14ac:dyDescent="0.35">
      <c r="A70" s="1">
        <v>43404</v>
      </c>
      <c r="B70">
        <v>2.8959999999999999</v>
      </c>
      <c r="C70">
        <v>556.61</v>
      </c>
      <c r="D70">
        <v>79.680000000000007</v>
      </c>
      <c r="E70">
        <v>69.900000000000006</v>
      </c>
      <c r="F70">
        <v>111.65</v>
      </c>
      <c r="G70">
        <v>43.37</v>
      </c>
      <c r="H70">
        <v>63.19</v>
      </c>
      <c r="I70">
        <v>58.6</v>
      </c>
    </row>
    <row r="71" spans="1:9" x14ac:dyDescent="0.35">
      <c r="A71" s="1">
        <v>43371</v>
      </c>
      <c r="B71">
        <v>2.923</v>
      </c>
      <c r="C71">
        <v>630.61</v>
      </c>
      <c r="D71">
        <v>85.02</v>
      </c>
      <c r="E71">
        <v>77.400000000000006</v>
      </c>
      <c r="F71">
        <v>122.28</v>
      </c>
      <c r="G71">
        <v>46.1</v>
      </c>
      <c r="H71">
        <v>68.14</v>
      </c>
      <c r="I71">
        <v>64.39</v>
      </c>
    </row>
    <row r="72" spans="1:9" x14ac:dyDescent="0.35">
      <c r="A72" s="1">
        <v>43343</v>
      </c>
      <c r="B72">
        <v>2.9060000000000001</v>
      </c>
      <c r="C72">
        <v>615.04</v>
      </c>
      <c r="D72">
        <v>80.17</v>
      </c>
      <c r="E72">
        <v>73.430000000000007</v>
      </c>
      <c r="F72">
        <v>118.46</v>
      </c>
      <c r="G72">
        <v>42.88</v>
      </c>
      <c r="H72">
        <v>65.23</v>
      </c>
      <c r="I72">
        <v>62.74</v>
      </c>
    </row>
    <row r="73" spans="1:9" x14ac:dyDescent="0.35">
      <c r="A73" s="1">
        <v>43312</v>
      </c>
      <c r="B73">
        <v>2.9239999999999999</v>
      </c>
      <c r="C73">
        <v>637.36</v>
      </c>
      <c r="D73">
        <v>81.510000000000005</v>
      </c>
      <c r="E73">
        <v>72.17</v>
      </c>
      <c r="F73">
        <v>126.27</v>
      </c>
      <c r="G73">
        <v>45.09</v>
      </c>
      <c r="H73">
        <v>68.37</v>
      </c>
      <c r="I73">
        <v>65.25</v>
      </c>
    </row>
    <row r="74" spans="1:9" x14ac:dyDescent="0.35">
      <c r="A74" s="1">
        <v>43280</v>
      </c>
      <c r="B74">
        <v>2.9129999999999998</v>
      </c>
      <c r="C74">
        <v>629.96</v>
      </c>
      <c r="D74">
        <v>82.73</v>
      </c>
      <c r="E74">
        <v>69.62</v>
      </c>
      <c r="F74">
        <v>126.43</v>
      </c>
      <c r="G74">
        <v>45.66</v>
      </c>
      <c r="H74">
        <v>69.23</v>
      </c>
      <c r="I74">
        <v>60.56</v>
      </c>
    </row>
    <row r="75" spans="1:9" x14ac:dyDescent="0.35">
      <c r="A75" s="1">
        <v>43251</v>
      </c>
      <c r="B75">
        <v>3.0390000000000001</v>
      </c>
      <c r="C75">
        <v>626.37</v>
      </c>
      <c r="D75">
        <v>81.239999999999995</v>
      </c>
      <c r="E75">
        <v>67.39</v>
      </c>
      <c r="F75">
        <v>124.3</v>
      </c>
      <c r="G75">
        <v>45.82</v>
      </c>
      <c r="H75">
        <v>69.58</v>
      </c>
      <c r="I75">
        <v>60.65</v>
      </c>
    </row>
    <row r="76" spans="1:9" x14ac:dyDescent="0.35">
      <c r="A76" s="1">
        <v>43220</v>
      </c>
      <c r="B76">
        <v>2.9609999999999999</v>
      </c>
      <c r="C76">
        <v>608.1</v>
      </c>
      <c r="D76">
        <v>77.75</v>
      </c>
      <c r="E76">
        <v>65.5</v>
      </c>
      <c r="F76">
        <v>125.11</v>
      </c>
      <c r="G76">
        <v>44.59</v>
      </c>
      <c r="H76">
        <v>69.900000000000006</v>
      </c>
      <c r="I76">
        <v>62.61</v>
      </c>
    </row>
    <row r="77" spans="1:9" x14ac:dyDescent="0.35">
      <c r="A77" s="1">
        <v>43189</v>
      </c>
      <c r="B77">
        <v>2.7639999999999998</v>
      </c>
      <c r="C77">
        <v>556</v>
      </c>
      <c r="D77">
        <v>74.61</v>
      </c>
      <c r="E77">
        <v>59.29</v>
      </c>
      <c r="F77">
        <v>114.04</v>
      </c>
      <c r="G77">
        <v>40.54</v>
      </c>
      <c r="H77">
        <v>63.81</v>
      </c>
      <c r="I77">
        <v>57.69</v>
      </c>
    </row>
    <row r="78" spans="1:9" x14ac:dyDescent="0.35">
      <c r="A78" s="1">
        <v>43159</v>
      </c>
      <c r="B78">
        <v>2.6659999999999999</v>
      </c>
      <c r="C78">
        <v>545.22</v>
      </c>
      <c r="D78">
        <v>75.739999999999995</v>
      </c>
      <c r="E78">
        <v>54.31</v>
      </c>
      <c r="F78">
        <v>111.92</v>
      </c>
      <c r="G78">
        <v>38.86</v>
      </c>
      <c r="H78">
        <v>63.27</v>
      </c>
      <c r="I78">
        <v>56.69</v>
      </c>
    </row>
    <row r="79" spans="1:9" x14ac:dyDescent="0.35">
      <c r="A79" s="1">
        <v>43131</v>
      </c>
      <c r="B79">
        <v>2.7229999999999999</v>
      </c>
      <c r="C79">
        <v>613.29999999999995</v>
      </c>
      <c r="D79">
        <v>87.3</v>
      </c>
      <c r="E79">
        <v>58.81</v>
      </c>
      <c r="F79">
        <v>125.35</v>
      </c>
      <c r="G79">
        <v>42.79</v>
      </c>
      <c r="H79">
        <v>70.239999999999995</v>
      </c>
      <c r="I79">
        <v>58.06</v>
      </c>
    </row>
    <row r="80" spans="1:9" x14ac:dyDescent="0.35">
      <c r="A80" s="1">
        <v>43098</v>
      </c>
      <c r="B80">
        <v>2.589</v>
      </c>
      <c r="C80">
        <v>594.11</v>
      </c>
      <c r="D80">
        <v>83.64</v>
      </c>
      <c r="E80">
        <v>54.89</v>
      </c>
      <c r="F80">
        <v>125.19</v>
      </c>
      <c r="G80">
        <v>42.03</v>
      </c>
      <c r="H80">
        <v>66.709999999999994</v>
      </c>
      <c r="I80">
        <v>55.28</v>
      </c>
    </row>
    <row r="81" spans="1:9" x14ac:dyDescent="0.35">
      <c r="A81" s="1">
        <v>43069</v>
      </c>
      <c r="B81">
        <v>2.6480000000000001</v>
      </c>
      <c r="C81">
        <v>565.69000000000005</v>
      </c>
      <c r="D81">
        <v>83.29</v>
      </c>
      <c r="E81">
        <v>50.88</v>
      </c>
      <c r="F81">
        <v>118.99</v>
      </c>
      <c r="G81">
        <v>40.07</v>
      </c>
      <c r="H81">
        <v>64.12</v>
      </c>
      <c r="I81">
        <v>56.55</v>
      </c>
    </row>
    <row r="82" spans="1:9" x14ac:dyDescent="0.35">
      <c r="A82" s="1">
        <v>43039</v>
      </c>
      <c r="B82">
        <v>2.6019999999999999</v>
      </c>
      <c r="C82">
        <v>557.09</v>
      </c>
      <c r="D82">
        <v>83.35</v>
      </c>
      <c r="E82">
        <v>51.15</v>
      </c>
      <c r="F82">
        <v>115.89</v>
      </c>
      <c r="G82">
        <v>40.67</v>
      </c>
      <c r="H82">
        <v>63.03</v>
      </c>
      <c r="I82">
        <v>55.72</v>
      </c>
    </row>
    <row r="83" spans="1:9" x14ac:dyDescent="0.35">
      <c r="A83" s="1">
        <v>43007</v>
      </c>
      <c r="B83">
        <v>2.7010000000000001</v>
      </c>
      <c r="C83">
        <v>561.66999999999996</v>
      </c>
      <c r="D83">
        <v>81.98</v>
      </c>
      <c r="E83">
        <v>50.05</v>
      </c>
      <c r="F83">
        <v>117.5</v>
      </c>
      <c r="G83">
        <v>38.43</v>
      </c>
      <c r="H83">
        <v>60.58</v>
      </c>
      <c r="I83">
        <v>53.52</v>
      </c>
    </row>
    <row r="84" spans="1:9" x14ac:dyDescent="0.35">
      <c r="A84" s="1">
        <v>42978</v>
      </c>
      <c r="B84">
        <v>2.5129999999999999</v>
      </c>
      <c r="C84">
        <v>510.67</v>
      </c>
      <c r="D84">
        <v>76.33</v>
      </c>
      <c r="E84">
        <v>43.66</v>
      </c>
      <c r="F84">
        <v>107.62</v>
      </c>
      <c r="G84">
        <v>34.729999999999997</v>
      </c>
      <c r="H84">
        <v>55.18</v>
      </c>
      <c r="I84">
        <v>52.04</v>
      </c>
    </row>
    <row r="85" spans="1:9" x14ac:dyDescent="0.35">
      <c r="A85" s="1">
        <v>42947</v>
      </c>
      <c r="B85">
        <v>2.4670000000000001</v>
      </c>
      <c r="C85">
        <v>542.27</v>
      </c>
      <c r="D85">
        <v>80.040000000000006</v>
      </c>
      <c r="E85">
        <v>45.37</v>
      </c>
      <c r="F85">
        <v>109.19</v>
      </c>
      <c r="G85">
        <v>35.14</v>
      </c>
      <c r="H85">
        <v>56.53</v>
      </c>
      <c r="I85">
        <v>50.67</v>
      </c>
    </row>
    <row r="86" spans="1:9" x14ac:dyDescent="0.35">
      <c r="A86" s="1">
        <v>42916</v>
      </c>
      <c r="B86">
        <v>2.4039999999999999</v>
      </c>
      <c r="C86">
        <v>529.87</v>
      </c>
      <c r="D86">
        <v>80.73</v>
      </c>
      <c r="E86">
        <v>43.96</v>
      </c>
      <c r="F86">
        <v>104.33</v>
      </c>
      <c r="G86">
        <v>34.65</v>
      </c>
      <c r="H86">
        <v>53.19</v>
      </c>
      <c r="I86">
        <v>49.59</v>
      </c>
    </row>
    <row r="87" spans="1:9" x14ac:dyDescent="0.35">
      <c r="A87" s="1">
        <v>42886</v>
      </c>
      <c r="B87">
        <v>2.516</v>
      </c>
      <c r="C87">
        <v>532.76</v>
      </c>
      <c r="D87">
        <v>80.5</v>
      </c>
      <c r="E87">
        <v>44.69</v>
      </c>
      <c r="F87">
        <v>103.48</v>
      </c>
      <c r="G87">
        <v>36.15</v>
      </c>
      <c r="H87">
        <v>54.41</v>
      </c>
      <c r="I87">
        <v>52.3</v>
      </c>
    </row>
    <row r="88" spans="1:9" x14ac:dyDescent="0.35">
      <c r="A88" s="1">
        <v>42853</v>
      </c>
      <c r="B88">
        <v>2.5590000000000002</v>
      </c>
      <c r="C88">
        <v>556.41</v>
      </c>
      <c r="D88">
        <v>81.650000000000006</v>
      </c>
      <c r="E88">
        <v>47.91</v>
      </c>
      <c r="F88">
        <v>106.7</v>
      </c>
      <c r="G88">
        <v>34.32</v>
      </c>
      <c r="H88">
        <v>52.19</v>
      </c>
      <c r="I88">
        <v>51.17</v>
      </c>
    </row>
    <row r="89" spans="1:9" x14ac:dyDescent="0.35">
      <c r="A89" s="1">
        <v>42825</v>
      </c>
      <c r="B89">
        <v>2.4279999999999999</v>
      </c>
      <c r="C89">
        <v>575.69000000000005</v>
      </c>
      <c r="D89">
        <v>82.01</v>
      </c>
      <c r="E89">
        <v>49.87</v>
      </c>
      <c r="F89">
        <v>107.37</v>
      </c>
      <c r="G89">
        <v>34.520000000000003</v>
      </c>
      <c r="H89">
        <v>52.73</v>
      </c>
      <c r="I89">
        <v>50.42</v>
      </c>
    </row>
    <row r="90" spans="1:9" x14ac:dyDescent="0.35">
      <c r="A90" s="1">
        <v>42794</v>
      </c>
      <c r="B90">
        <v>2.427</v>
      </c>
      <c r="C90">
        <v>582.28</v>
      </c>
      <c r="D90">
        <v>81.319999999999993</v>
      </c>
      <c r="E90">
        <v>47.57</v>
      </c>
      <c r="F90">
        <v>112.5</v>
      </c>
      <c r="G90">
        <v>33.92</v>
      </c>
      <c r="H90">
        <v>51.89</v>
      </c>
      <c r="I90">
        <v>49.97</v>
      </c>
    </row>
    <row r="91" spans="1:9" x14ac:dyDescent="0.35">
      <c r="A91" s="1">
        <v>42766</v>
      </c>
      <c r="B91">
        <v>2.4079999999999999</v>
      </c>
      <c r="C91">
        <v>599.32000000000005</v>
      </c>
      <c r="D91">
        <v>83.89</v>
      </c>
      <c r="E91">
        <v>48.76</v>
      </c>
      <c r="F91">
        <v>111.35</v>
      </c>
      <c r="G91">
        <v>35.979999999999997</v>
      </c>
      <c r="H91">
        <v>54.39</v>
      </c>
      <c r="I91">
        <v>50.56</v>
      </c>
    </row>
    <row r="92" spans="1:9" x14ac:dyDescent="0.35">
      <c r="A92" s="1">
        <v>42734</v>
      </c>
      <c r="B92">
        <v>2.419</v>
      </c>
      <c r="C92">
        <v>620.20000000000005</v>
      </c>
      <c r="D92">
        <v>90.26</v>
      </c>
      <c r="E92">
        <v>50.14</v>
      </c>
      <c r="F92">
        <v>117.7</v>
      </c>
      <c r="G92">
        <v>37.380000000000003</v>
      </c>
      <c r="H92">
        <v>54.38</v>
      </c>
      <c r="I92">
        <v>50.97</v>
      </c>
    </row>
    <row r="93" spans="1:9" x14ac:dyDescent="0.35">
      <c r="A93" s="1">
        <v>42704</v>
      </c>
      <c r="B93">
        <v>2.2679999999999998</v>
      </c>
      <c r="C93">
        <v>610.35</v>
      </c>
      <c r="D93">
        <v>87.3</v>
      </c>
      <c r="E93">
        <v>48.52</v>
      </c>
      <c r="F93">
        <v>111.56</v>
      </c>
      <c r="G93">
        <v>35.01</v>
      </c>
      <c r="H93">
        <v>51.1</v>
      </c>
      <c r="I93">
        <v>47.66</v>
      </c>
    </row>
    <row r="94" spans="1:9" x14ac:dyDescent="0.35">
      <c r="A94" s="1">
        <v>42674</v>
      </c>
      <c r="B94">
        <v>2.3410000000000002</v>
      </c>
      <c r="C94">
        <v>562.14</v>
      </c>
      <c r="D94">
        <v>83.32</v>
      </c>
      <c r="E94">
        <v>43.45</v>
      </c>
      <c r="F94">
        <v>104.75</v>
      </c>
      <c r="G94">
        <v>35.549999999999997</v>
      </c>
      <c r="H94">
        <v>49.81</v>
      </c>
      <c r="I94">
        <v>47.74</v>
      </c>
    </row>
    <row r="95" spans="1:9" x14ac:dyDescent="0.35">
      <c r="A95" s="1">
        <v>42643</v>
      </c>
      <c r="B95">
        <v>2.3340000000000001</v>
      </c>
      <c r="C95">
        <v>582.57000000000005</v>
      </c>
      <c r="D95">
        <v>87.28</v>
      </c>
      <c r="E95">
        <v>43.47</v>
      </c>
      <c r="F95">
        <v>102.92</v>
      </c>
      <c r="G95">
        <v>35.159999999999997</v>
      </c>
      <c r="H95">
        <v>50.07</v>
      </c>
      <c r="I95">
        <v>47.7</v>
      </c>
    </row>
    <row r="96" spans="1:9" x14ac:dyDescent="0.35">
      <c r="A96" s="1">
        <v>42613</v>
      </c>
      <c r="B96">
        <v>2.3410000000000002</v>
      </c>
      <c r="C96">
        <v>565.01</v>
      </c>
      <c r="D96">
        <v>87.14</v>
      </c>
      <c r="E96">
        <v>41.05</v>
      </c>
      <c r="F96">
        <v>100.58</v>
      </c>
      <c r="G96">
        <v>33.86</v>
      </c>
      <c r="H96">
        <v>48.9</v>
      </c>
      <c r="I96">
        <v>47.75</v>
      </c>
    </row>
    <row r="97" spans="1:9" x14ac:dyDescent="0.35">
      <c r="A97" s="1">
        <v>42580</v>
      </c>
      <c r="B97">
        <v>2.2890000000000001</v>
      </c>
      <c r="C97">
        <v>560.42999999999995</v>
      </c>
      <c r="D97">
        <v>88.95</v>
      </c>
      <c r="E97">
        <v>40.82</v>
      </c>
      <c r="F97">
        <v>102.48</v>
      </c>
      <c r="G97">
        <v>34.4</v>
      </c>
      <c r="H97">
        <v>51.79</v>
      </c>
      <c r="I97">
        <v>48.1</v>
      </c>
    </row>
    <row r="98" spans="1:9" x14ac:dyDescent="0.35">
      <c r="A98" s="1">
        <v>42551</v>
      </c>
      <c r="B98">
        <v>2.4319999999999999</v>
      </c>
      <c r="C98">
        <v>572.4</v>
      </c>
      <c r="D98">
        <v>93.74</v>
      </c>
      <c r="E98">
        <v>43.6</v>
      </c>
      <c r="F98">
        <v>104.83</v>
      </c>
      <c r="G98">
        <v>35.51</v>
      </c>
      <c r="H98">
        <v>55.22</v>
      </c>
      <c r="I98">
        <v>48.1</v>
      </c>
    </row>
    <row r="99" spans="1:9" x14ac:dyDescent="0.35">
      <c r="A99" s="1">
        <v>42521</v>
      </c>
      <c r="B99">
        <v>2.44</v>
      </c>
      <c r="C99">
        <v>556.21</v>
      </c>
      <c r="D99">
        <v>89.02</v>
      </c>
      <c r="E99">
        <v>43.79</v>
      </c>
      <c r="F99">
        <v>101</v>
      </c>
      <c r="G99">
        <v>31.4</v>
      </c>
      <c r="H99">
        <v>48.49</v>
      </c>
      <c r="I99">
        <v>48.52</v>
      </c>
    </row>
    <row r="100" spans="1:9" x14ac:dyDescent="0.35">
      <c r="A100" s="1">
        <v>42489</v>
      </c>
      <c r="B100">
        <v>2.2650000000000001</v>
      </c>
      <c r="C100">
        <v>565.73</v>
      </c>
      <c r="D100">
        <v>88.4</v>
      </c>
      <c r="E100">
        <v>47.79</v>
      </c>
      <c r="F100">
        <v>102.18</v>
      </c>
      <c r="G100">
        <v>33.58</v>
      </c>
      <c r="H100">
        <v>52.89</v>
      </c>
      <c r="I100">
        <v>50.75</v>
      </c>
    </row>
    <row r="101" spans="1:9" x14ac:dyDescent="0.35">
      <c r="A101" s="1">
        <v>42460</v>
      </c>
      <c r="B101">
        <v>2.169</v>
      </c>
      <c r="C101">
        <v>518.95000000000005</v>
      </c>
      <c r="D101">
        <v>83.59</v>
      </c>
      <c r="E101">
        <v>40.270000000000003</v>
      </c>
      <c r="F101">
        <v>95.4</v>
      </c>
      <c r="G101">
        <v>30.18</v>
      </c>
      <c r="H101">
        <v>48.45</v>
      </c>
      <c r="I101">
        <v>45.42</v>
      </c>
    </row>
    <row r="102" spans="1:9" x14ac:dyDescent="0.35">
      <c r="A102" s="1">
        <v>42429</v>
      </c>
      <c r="B102">
        <v>1.887</v>
      </c>
      <c r="C102">
        <v>473.32</v>
      </c>
      <c r="D102">
        <v>80.150000000000006</v>
      </c>
      <c r="E102">
        <v>33.83</v>
      </c>
      <c r="F102">
        <v>83.44</v>
      </c>
      <c r="G102">
        <v>29.09</v>
      </c>
      <c r="H102">
        <v>45.48</v>
      </c>
      <c r="I102">
        <v>44.71</v>
      </c>
    </row>
    <row r="103" spans="1:9" x14ac:dyDescent="0.35">
      <c r="A103" s="1">
        <v>42398</v>
      </c>
      <c r="B103">
        <v>1.9650000000000001</v>
      </c>
      <c r="C103">
        <v>487.17</v>
      </c>
      <c r="D103">
        <v>77.849999999999994</v>
      </c>
      <c r="E103">
        <v>39.08</v>
      </c>
      <c r="F103">
        <v>86.47</v>
      </c>
      <c r="G103">
        <v>32.369999999999997</v>
      </c>
      <c r="H103">
        <v>43.93</v>
      </c>
      <c r="I103">
        <v>44.32</v>
      </c>
    </row>
    <row r="104" spans="1:9" x14ac:dyDescent="0.35">
      <c r="A104" s="1">
        <v>42369</v>
      </c>
      <c r="B104">
        <v>2.141</v>
      </c>
      <c r="C104">
        <v>505.35</v>
      </c>
      <c r="D104">
        <v>77.95</v>
      </c>
      <c r="E104">
        <v>46.69</v>
      </c>
      <c r="F104">
        <v>89.96</v>
      </c>
      <c r="G104">
        <v>31.26</v>
      </c>
      <c r="H104">
        <v>45.79</v>
      </c>
      <c r="I104">
        <v>44.95</v>
      </c>
    </row>
    <row r="105" spans="1:9" x14ac:dyDescent="0.35">
      <c r="A105" s="1">
        <v>42338</v>
      </c>
      <c r="B105">
        <v>2.165</v>
      </c>
      <c r="C105">
        <v>565.65</v>
      </c>
      <c r="D105">
        <v>81.66</v>
      </c>
      <c r="E105">
        <v>54.05</v>
      </c>
      <c r="F105">
        <v>91.32</v>
      </c>
      <c r="G105">
        <v>34.6</v>
      </c>
      <c r="H105">
        <v>49.76</v>
      </c>
      <c r="I105">
        <v>49.45</v>
      </c>
    </row>
    <row r="106" spans="1:9" x14ac:dyDescent="0.35">
      <c r="A106" s="1">
        <v>42307</v>
      </c>
      <c r="B106">
        <v>2.3260000000000001</v>
      </c>
      <c r="C106">
        <v>570.5</v>
      </c>
      <c r="D106">
        <v>82.74</v>
      </c>
      <c r="E106">
        <v>53.35</v>
      </c>
      <c r="F106">
        <v>90.88</v>
      </c>
      <c r="G106">
        <v>35.700000000000003</v>
      </c>
      <c r="H106">
        <v>52.46</v>
      </c>
      <c r="I106">
        <v>48.23</v>
      </c>
    </row>
    <row r="107" spans="1:9" x14ac:dyDescent="0.35">
      <c r="A107" s="1">
        <v>42277</v>
      </c>
      <c r="B107">
        <v>2.4180000000000001</v>
      </c>
      <c r="C107">
        <v>512.29</v>
      </c>
      <c r="D107">
        <v>74.349999999999994</v>
      </c>
      <c r="E107">
        <v>47.96</v>
      </c>
      <c r="F107">
        <v>78.88</v>
      </c>
      <c r="G107">
        <v>30.56</v>
      </c>
      <c r="H107">
        <v>47.39</v>
      </c>
      <c r="I107">
        <v>44.71</v>
      </c>
    </row>
    <row r="108" spans="1:9" x14ac:dyDescent="0.35">
      <c r="A108" s="1">
        <v>42247</v>
      </c>
      <c r="B108">
        <v>2.6019999999999999</v>
      </c>
      <c r="C108">
        <v>553.25</v>
      </c>
      <c r="D108">
        <v>75.239999999999995</v>
      </c>
      <c r="E108">
        <v>49.15</v>
      </c>
      <c r="F108">
        <v>80.989999999999995</v>
      </c>
      <c r="G108">
        <v>33.54</v>
      </c>
      <c r="H108">
        <v>52.92</v>
      </c>
      <c r="I108">
        <v>46.4</v>
      </c>
    </row>
    <row r="109" spans="1:9" x14ac:dyDescent="0.35">
      <c r="A109" s="1">
        <v>42216</v>
      </c>
      <c r="B109">
        <v>2.8330000000000002</v>
      </c>
      <c r="C109">
        <v>579.41999999999996</v>
      </c>
      <c r="D109">
        <v>79.209999999999994</v>
      </c>
      <c r="E109">
        <v>50.34</v>
      </c>
      <c r="F109">
        <v>88.48</v>
      </c>
      <c r="G109">
        <v>36.97</v>
      </c>
      <c r="H109">
        <v>57.48</v>
      </c>
      <c r="I109">
        <v>49.29</v>
      </c>
    </row>
    <row r="110" spans="1:9" x14ac:dyDescent="0.35">
      <c r="A110" s="1">
        <v>42185</v>
      </c>
      <c r="B110">
        <v>2.8849999999999998</v>
      </c>
      <c r="C110">
        <v>632.30999999999995</v>
      </c>
      <c r="D110">
        <v>83.2</v>
      </c>
      <c r="E110">
        <v>61.41</v>
      </c>
      <c r="F110">
        <v>96.47</v>
      </c>
      <c r="G110">
        <v>39.96</v>
      </c>
      <c r="H110">
        <v>57.01</v>
      </c>
      <c r="I110">
        <v>49.17</v>
      </c>
    </row>
    <row r="111" spans="1:9" x14ac:dyDescent="0.35">
      <c r="A111" s="1">
        <v>42153</v>
      </c>
      <c r="B111">
        <v>2.8570000000000002</v>
      </c>
      <c r="C111">
        <v>656.68</v>
      </c>
      <c r="D111">
        <v>85.2</v>
      </c>
      <c r="E111">
        <v>63.68</v>
      </c>
      <c r="F111">
        <v>103</v>
      </c>
      <c r="G111">
        <v>41.46</v>
      </c>
      <c r="H111">
        <v>59.72</v>
      </c>
      <c r="I111">
        <v>50.49</v>
      </c>
    </row>
    <row r="112" spans="1:9" x14ac:dyDescent="0.35">
      <c r="A112" s="1">
        <v>42124</v>
      </c>
      <c r="B112">
        <v>2.6560000000000001</v>
      </c>
      <c r="C112">
        <v>694.01</v>
      </c>
      <c r="D112">
        <v>87.37</v>
      </c>
      <c r="E112">
        <v>67.92</v>
      </c>
      <c r="F112">
        <v>111.06</v>
      </c>
      <c r="G112">
        <v>43.16</v>
      </c>
      <c r="H112">
        <v>63.43</v>
      </c>
      <c r="I112">
        <v>54.1</v>
      </c>
    </row>
    <row r="113" spans="1:9" x14ac:dyDescent="0.35">
      <c r="A113" s="1">
        <v>42094</v>
      </c>
      <c r="B113">
        <v>2.5310000000000001</v>
      </c>
      <c r="C113">
        <v>649.11</v>
      </c>
      <c r="D113">
        <v>85</v>
      </c>
      <c r="E113">
        <v>62.26</v>
      </c>
      <c r="F113">
        <v>104.98</v>
      </c>
      <c r="G113">
        <v>39.11</v>
      </c>
      <c r="H113">
        <v>59.65</v>
      </c>
      <c r="I113">
        <v>49.66</v>
      </c>
    </row>
    <row r="114" spans="1:9" x14ac:dyDescent="0.35">
      <c r="A114" s="1">
        <v>42062</v>
      </c>
      <c r="B114">
        <v>2.415</v>
      </c>
      <c r="C114">
        <v>661.85</v>
      </c>
      <c r="D114">
        <v>88.54</v>
      </c>
      <c r="E114">
        <v>65.2</v>
      </c>
      <c r="F114">
        <v>106.68</v>
      </c>
      <c r="G114">
        <v>41.44</v>
      </c>
      <c r="H114">
        <v>65.37</v>
      </c>
      <c r="I114">
        <v>53.63</v>
      </c>
    </row>
    <row r="115" spans="1:9" x14ac:dyDescent="0.35">
      <c r="A115" s="1">
        <v>42034</v>
      </c>
      <c r="B115">
        <v>2.133</v>
      </c>
      <c r="C115">
        <v>635.48</v>
      </c>
      <c r="D115">
        <v>87.42</v>
      </c>
      <c r="E115">
        <v>62.98</v>
      </c>
      <c r="F115">
        <v>102.53</v>
      </c>
      <c r="G115">
        <v>38.83</v>
      </c>
      <c r="H115">
        <v>61.45</v>
      </c>
      <c r="I115">
        <v>51.51</v>
      </c>
    </row>
    <row r="116" spans="1:9" x14ac:dyDescent="0.35">
      <c r="A116" s="1">
        <v>42004</v>
      </c>
      <c r="B116">
        <v>2.3919999999999999</v>
      </c>
      <c r="C116">
        <v>667.46</v>
      </c>
      <c r="D116">
        <v>92.45</v>
      </c>
      <c r="E116">
        <v>69.06</v>
      </c>
      <c r="F116">
        <v>112.18</v>
      </c>
      <c r="G116">
        <v>38.119999999999997</v>
      </c>
      <c r="H116">
        <v>66.95</v>
      </c>
      <c r="I116">
        <v>51.2</v>
      </c>
    </row>
    <row r="117" spans="1:9" x14ac:dyDescent="0.35">
      <c r="A117" s="1">
        <v>41971</v>
      </c>
      <c r="B117">
        <v>2.907</v>
      </c>
      <c r="C117">
        <v>668.48</v>
      </c>
      <c r="D117">
        <v>90.54</v>
      </c>
      <c r="E117">
        <v>66.069999999999993</v>
      </c>
      <c r="F117">
        <v>108.87</v>
      </c>
      <c r="G117">
        <v>39.32</v>
      </c>
      <c r="H117">
        <v>66.41</v>
      </c>
      <c r="I117">
        <v>55.63</v>
      </c>
    </row>
    <row r="118" spans="1:9" x14ac:dyDescent="0.35">
      <c r="A118" s="1">
        <v>41943</v>
      </c>
      <c r="B118">
        <v>3.1389999999999998</v>
      </c>
      <c r="C118">
        <v>739.37</v>
      </c>
      <c r="D118">
        <v>96.71</v>
      </c>
      <c r="E118">
        <v>72.150000000000006</v>
      </c>
      <c r="F118">
        <v>119.95</v>
      </c>
      <c r="G118">
        <v>43.46</v>
      </c>
      <c r="H118">
        <v>71.790000000000006</v>
      </c>
      <c r="I118">
        <v>59.89</v>
      </c>
    </row>
    <row r="119" spans="1:9" x14ac:dyDescent="0.35">
      <c r="A119" s="1">
        <v>41912</v>
      </c>
      <c r="B119">
        <v>3.4340000000000002</v>
      </c>
      <c r="C119">
        <v>768.25</v>
      </c>
      <c r="D119">
        <v>94.05</v>
      </c>
      <c r="E119">
        <v>76.52</v>
      </c>
      <c r="F119">
        <v>119.32</v>
      </c>
      <c r="G119">
        <v>43.95</v>
      </c>
      <c r="H119">
        <v>76.13</v>
      </c>
      <c r="I119">
        <v>64.45</v>
      </c>
    </row>
    <row r="120" spans="1:9" x14ac:dyDescent="0.35">
      <c r="A120" s="1">
        <v>41880</v>
      </c>
      <c r="B120">
        <v>3.532</v>
      </c>
      <c r="C120">
        <v>833.25</v>
      </c>
      <c r="D120">
        <v>99.46</v>
      </c>
      <c r="E120">
        <v>81.22</v>
      </c>
      <c r="F120">
        <v>129.44999999999999</v>
      </c>
      <c r="G120">
        <v>47.84</v>
      </c>
      <c r="H120">
        <v>80.97</v>
      </c>
      <c r="I120">
        <v>65.959999999999994</v>
      </c>
    </row>
    <row r="121" spans="1:9" x14ac:dyDescent="0.35">
      <c r="A121" s="1">
        <v>41851</v>
      </c>
      <c r="B121">
        <v>3.617</v>
      </c>
      <c r="C121">
        <v>815.54</v>
      </c>
      <c r="D121">
        <v>98.94</v>
      </c>
      <c r="E121">
        <v>82.5</v>
      </c>
      <c r="F121">
        <v>129.24</v>
      </c>
      <c r="G121">
        <v>48.97</v>
      </c>
      <c r="H121">
        <v>81.83</v>
      </c>
      <c r="I121">
        <v>64.5</v>
      </c>
    </row>
    <row r="122" spans="1:9" x14ac:dyDescent="0.35">
      <c r="A122" s="1">
        <v>41820</v>
      </c>
      <c r="B122">
        <v>3.778</v>
      </c>
      <c r="C122">
        <v>846.02</v>
      </c>
      <c r="D122">
        <v>100.68</v>
      </c>
      <c r="E122">
        <v>85.73</v>
      </c>
      <c r="F122">
        <v>130.55000000000001</v>
      </c>
      <c r="G122">
        <v>52.75</v>
      </c>
      <c r="H122">
        <v>82.37</v>
      </c>
      <c r="I122">
        <v>72.2</v>
      </c>
    </row>
    <row r="123" spans="1:9" x14ac:dyDescent="0.35">
      <c r="A123" s="1">
        <v>41789</v>
      </c>
      <c r="B123">
        <v>3.75</v>
      </c>
      <c r="C123">
        <v>804.46</v>
      </c>
      <c r="D123">
        <v>100.53</v>
      </c>
      <c r="E123">
        <v>79.94</v>
      </c>
      <c r="F123">
        <v>122.79</v>
      </c>
      <c r="G123">
        <v>50.45</v>
      </c>
      <c r="H123">
        <v>78.599999999999994</v>
      </c>
      <c r="I123">
        <v>69.45</v>
      </c>
    </row>
    <row r="124" spans="1:9" x14ac:dyDescent="0.35">
      <c r="A124" s="1">
        <v>41759</v>
      </c>
      <c r="B124">
        <v>3.7879999999999998</v>
      </c>
      <c r="C124">
        <v>796.3</v>
      </c>
      <c r="D124">
        <v>102.41</v>
      </c>
      <c r="E124">
        <v>74.31</v>
      </c>
      <c r="F124">
        <v>125.52</v>
      </c>
      <c r="G124">
        <v>50.62</v>
      </c>
      <c r="H124">
        <v>78.739999999999995</v>
      </c>
      <c r="I124">
        <v>71.239999999999995</v>
      </c>
    </row>
    <row r="125" spans="1:9" x14ac:dyDescent="0.35">
      <c r="A125" s="1">
        <v>41729</v>
      </c>
      <c r="B125">
        <v>3.6509999999999998</v>
      </c>
      <c r="C125">
        <v>758.73</v>
      </c>
      <c r="D125">
        <v>97.68</v>
      </c>
      <c r="E125">
        <v>70.349999999999994</v>
      </c>
      <c r="F125">
        <v>118.91</v>
      </c>
      <c r="G125">
        <v>48.1</v>
      </c>
      <c r="H125">
        <v>73.06</v>
      </c>
      <c r="I125">
        <v>65.599999999999994</v>
      </c>
    </row>
    <row r="126" spans="1:9" x14ac:dyDescent="0.35">
      <c r="A126" s="1">
        <v>41698</v>
      </c>
      <c r="B126">
        <v>3.52</v>
      </c>
      <c r="C126">
        <v>740.93</v>
      </c>
      <c r="D126">
        <v>96.27</v>
      </c>
      <c r="E126">
        <v>66.5</v>
      </c>
      <c r="F126">
        <v>115.33</v>
      </c>
      <c r="G126">
        <v>50.61</v>
      </c>
      <c r="H126">
        <v>72.87</v>
      </c>
      <c r="I126">
        <v>64.900000000000006</v>
      </c>
    </row>
    <row r="127" spans="1:9" x14ac:dyDescent="0.35">
      <c r="A127" s="1">
        <v>41670</v>
      </c>
      <c r="B127">
        <v>3.375</v>
      </c>
      <c r="C127">
        <v>705.38</v>
      </c>
      <c r="D127">
        <v>92.16</v>
      </c>
      <c r="E127">
        <v>64.95</v>
      </c>
      <c r="F127">
        <v>111.63</v>
      </c>
      <c r="G127">
        <v>46.89</v>
      </c>
      <c r="H127">
        <v>69.099999999999994</v>
      </c>
      <c r="I127">
        <v>57.17</v>
      </c>
    </row>
    <row r="128" spans="1:9" x14ac:dyDescent="0.35">
      <c r="A128" s="1">
        <v>41639</v>
      </c>
      <c r="B128">
        <v>3.4089999999999998</v>
      </c>
      <c r="C128">
        <v>752.52</v>
      </c>
      <c r="D128">
        <v>101.2</v>
      </c>
      <c r="E128">
        <v>70.650000000000006</v>
      </c>
      <c r="F128">
        <v>124.91</v>
      </c>
      <c r="G128">
        <v>48.61</v>
      </c>
      <c r="H128">
        <v>71.27</v>
      </c>
      <c r="I128">
        <v>61.27</v>
      </c>
    </row>
    <row r="129" spans="1:9" x14ac:dyDescent="0.35">
      <c r="A129" s="1">
        <v>41607</v>
      </c>
      <c r="B129">
        <v>3.3719999999999999</v>
      </c>
      <c r="C129">
        <v>731.97</v>
      </c>
      <c r="D129">
        <v>93.48</v>
      </c>
      <c r="E129">
        <v>72.8</v>
      </c>
      <c r="F129">
        <v>122.44</v>
      </c>
      <c r="G129">
        <v>47.01</v>
      </c>
      <c r="H129">
        <v>66.7</v>
      </c>
      <c r="I129">
        <v>60.32</v>
      </c>
    </row>
    <row r="130" spans="1:9" x14ac:dyDescent="0.35">
      <c r="A130" s="1">
        <v>41578</v>
      </c>
      <c r="B130">
        <v>3.3719999999999999</v>
      </c>
      <c r="C130">
        <v>730.98</v>
      </c>
      <c r="D130">
        <v>89.62</v>
      </c>
      <c r="E130">
        <v>73.33</v>
      </c>
      <c r="F130">
        <v>119.96</v>
      </c>
      <c r="G130">
        <v>46.5</v>
      </c>
      <c r="H130">
        <v>66.680000000000007</v>
      </c>
      <c r="I130">
        <v>61.18</v>
      </c>
    </row>
    <row r="131" spans="1:9" x14ac:dyDescent="0.35">
      <c r="A131" s="1">
        <v>41547</v>
      </c>
      <c r="B131">
        <v>3.4990000000000001</v>
      </c>
      <c r="C131">
        <v>701.51</v>
      </c>
      <c r="D131">
        <v>86.04</v>
      </c>
      <c r="E131">
        <v>69.510000000000005</v>
      </c>
      <c r="F131">
        <v>121.5</v>
      </c>
      <c r="G131">
        <v>42.03</v>
      </c>
      <c r="H131">
        <v>65.680000000000007</v>
      </c>
      <c r="I131">
        <v>57.92</v>
      </c>
    </row>
    <row r="132" spans="1:9" x14ac:dyDescent="0.35">
      <c r="A132" s="1">
        <v>41516</v>
      </c>
      <c r="B132">
        <v>3.6230000000000002</v>
      </c>
      <c r="C132">
        <v>685.72</v>
      </c>
      <c r="D132">
        <v>87.16</v>
      </c>
      <c r="E132">
        <v>66.3</v>
      </c>
      <c r="F132">
        <v>120.43</v>
      </c>
      <c r="G132">
        <v>41.3</v>
      </c>
      <c r="H132">
        <v>64.59</v>
      </c>
      <c r="I132">
        <v>55.31</v>
      </c>
    </row>
    <row r="133" spans="1:9" x14ac:dyDescent="0.35">
      <c r="A133" s="1">
        <v>41486</v>
      </c>
      <c r="B133">
        <v>3.7160000000000002</v>
      </c>
      <c r="C133">
        <v>699.58</v>
      </c>
      <c r="D133">
        <v>93.75</v>
      </c>
      <c r="E133">
        <v>64.86</v>
      </c>
      <c r="F133">
        <v>125.89</v>
      </c>
      <c r="G133">
        <v>41.44</v>
      </c>
      <c r="H133">
        <v>68.349999999999994</v>
      </c>
      <c r="I133">
        <v>53.05</v>
      </c>
    </row>
    <row r="134" spans="1:9" x14ac:dyDescent="0.35">
      <c r="A134" s="1">
        <v>41453</v>
      </c>
      <c r="B134">
        <v>3.645</v>
      </c>
      <c r="C134">
        <v>665.44</v>
      </c>
      <c r="D134">
        <v>90.35</v>
      </c>
      <c r="E134">
        <v>60.5</v>
      </c>
      <c r="F134">
        <v>118.34</v>
      </c>
      <c r="G134">
        <v>41.74</v>
      </c>
      <c r="H134">
        <v>63.8</v>
      </c>
      <c r="I134">
        <v>48.7</v>
      </c>
    </row>
    <row r="135" spans="1:9" x14ac:dyDescent="0.35">
      <c r="A135" s="1">
        <v>41425</v>
      </c>
      <c r="B135">
        <v>3.7040000000000002</v>
      </c>
      <c r="C135">
        <v>680.2</v>
      </c>
      <c r="D135">
        <v>90.47</v>
      </c>
      <c r="E135">
        <v>61.34</v>
      </c>
      <c r="F135">
        <v>122.75</v>
      </c>
      <c r="G135">
        <v>42.91</v>
      </c>
      <c r="H135">
        <v>66.37</v>
      </c>
      <c r="I135">
        <v>49.85</v>
      </c>
    </row>
    <row r="136" spans="1:9" x14ac:dyDescent="0.35">
      <c r="A136" s="1">
        <v>41394</v>
      </c>
      <c r="B136">
        <v>3.5870000000000002</v>
      </c>
      <c r="C136">
        <v>666.23</v>
      </c>
      <c r="D136">
        <v>88.99</v>
      </c>
      <c r="E136">
        <v>60.45</v>
      </c>
      <c r="F136">
        <v>122.01</v>
      </c>
      <c r="G136">
        <v>43.6</v>
      </c>
      <c r="H136">
        <v>67.97</v>
      </c>
      <c r="I136">
        <v>50.24</v>
      </c>
    </row>
    <row r="137" spans="1:9" x14ac:dyDescent="0.35">
      <c r="A137" s="1">
        <v>41362</v>
      </c>
      <c r="B137">
        <v>3.746</v>
      </c>
      <c r="C137">
        <v>672.5</v>
      </c>
      <c r="D137">
        <v>90.11</v>
      </c>
      <c r="E137">
        <v>60.1</v>
      </c>
      <c r="F137">
        <v>118.82</v>
      </c>
      <c r="G137">
        <v>42.35</v>
      </c>
      <c r="H137">
        <v>65.16</v>
      </c>
      <c r="I137">
        <v>47.98</v>
      </c>
    </row>
    <row r="138" spans="1:9" x14ac:dyDescent="0.35">
      <c r="A138" s="1">
        <v>41333</v>
      </c>
      <c r="B138">
        <v>3.851</v>
      </c>
      <c r="C138">
        <v>658.85</v>
      </c>
      <c r="D138">
        <v>89.55</v>
      </c>
      <c r="E138">
        <v>57.95</v>
      </c>
      <c r="F138">
        <v>117.15</v>
      </c>
      <c r="G138">
        <v>40.4</v>
      </c>
      <c r="H138">
        <v>65.650000000000006</v>
      </c>
      <c r="I138">
        <v>50.02</v>
      </c>
    </row>
    <row r="139" spans="1:9" x14ac:dyDescent="0.35">
      <c r="A139" s="1">
        <v>41305</v>
      </c>
      <c r="B139">
        <v>3.427</v>
      </c>
      <c r="C139">
        <v>659.03</v>
      </c>
      <c r="D139">
        <v>89.97</v>
      </c>
      <c r="E139">
        <v>58</v>
      </c>
      <c r="F139">
        <v>115.15</v>
      </c>
      <c r="G139">
        <v>44.52</v>
      </c>
      <c r="H139">
        <v>70.52</v>
      </c>
      <c r="I139">
        <v>54.29</v>
      </c>
    </row>
    <row r="140" spans="1:9" x14ac:dyDescent="0.35">
      <c r="A140" s="1">
        <v>41274</v>
      </c>
      <c r="B140">
        <v>3.3690000000000002</v>
      </c>
      <c r="C140">
        <v>609.25</v>
      </c>
      <c r="D140">
        <v>86.55</v>
      </c>
      <c r="E140">
        <v>57.99</v>
      </c>
      <c r="F140">
        <v>108.14</v>
      </c>
      <c r="G140">
        <v>41.64</v>
      </c>
      <c r="H140">
        <v>68.95</v>
      </c>
      <c r="I140">
        <v>52.01</v>
      </c>
    </row>
    <row r="141" spans="1:9" x14ac:dyDescent="0.35">
      <c r="A141" s="1">
        <v>41243</v>
      </c>
      <c r="B141">
        <v>3.5049999999999999</v>
      </c>
      <c r="C141">
        <v>604.16999999999996</v>
      </c>
      <c r="D141">
        <v>88.14</v>
      </c>
      <c r="E141">
        <v>56.94</v>
      </c>
      <c r="F141">
        <v>105.69</v>
      </c>
      <c r="G141">
        <v>41.76</v>
      </c>
      <c r="H141">
        <v>66.97</v>
      </c>
      <c r="I141">
        <v>50.16</v>
      </c>
    </row>
    <row r="142" spans="1:9" x14ac:dyDescent="0.35">
      <c r="A142" s="1">
        <v>41213</v>
      </c>
      <c r="B142">
        <v>3.6379999999999999</v>
      </c>
      <c r="C142">
        <v>613.9</v>
      </c>
      <c r="D142">
        <v>91.17</v>
      </c>
      <c r="E142">
        <v>57.85</v>
      </c>
      <c r="F142">
        <v>110.2407</v>
      </c>
      <c r="G142">
        <v>42.89</v>
      </c>
      <c r="H142">
        <v>68.48</v>
      </c>
      <c r="I142">
        <v>50.4</v>
      </c>
    </row>
    <row r="143" spans="1:9" x14ac:dyDescent="0.35">
      <c r="A143" s="1">
        <v>41180</v>
      </c>
      <c r="B143">
        <v>3.8889999999999998</v>
      </c>
      <c r="C143">
        <v>629.26</v>
      </c>
      <c r="D143">
        <v>91.45</v>
      </c>
      <c r="E143">
        <v>57.18</v>
      </c>
      <c r="F143">
        <v>116.56</v>
      </c>
      <c r="G143">
        <v>42.36</v>
      </c>
      <c r="H143">
        <v>69.41</v>
      </c>
      <c r="I143">
        <v>50.1</v>
      </c>
    </row>
    <row r="144" spans="1:9" x14ac:dyDescent="0.35">
      <c r="A144" s="1">
        <v>41152</v>
      </c>
      <c r="B144">
        <v>3.8370000000000002</v>
      </c>
      <c r="C144">
        <v>609.29</v>
      </c>
      <c r="D144">
        <v>87.3</v>
      </c>
      <c r="E144">
        <v>56.79</v>
      </c>
      <c r="F144">
        <v>112.16</v>
      </c>
      <c r="G144">
        <v>42.06</v>
      </c>
      <c r="H144">
        <v>69.97</v>
      </c>
      <c r="I144">
        <v>49.86</v>
      </c>
    </row>
    <row r="145" spans="1:9" x14ac:dyDescent="0.35">
      <c r="A145" s="1">
        <v>41121</v>
      </c>
      <c r="B145">
        <v>3.5680000000000001</v>
      </c>
      <c r="C145">
        <v>596.84</v>
      </c>
      <c r="D145">
        <v>86.85</v>
      </c>
      <c r="E145">
        <v>54.44</v>
      </c>
      <c r="F145">
        <v>109.58</v>
      </c>
      <c r="G145">
        <v>39.9</v>
      </c>
      <c r="H145">
        <v>68.2</v>
      </c>
      <c r="I145">
        <v>45.95</v>
      </c>
    </row>
    <row r="146" spans="1:9" x14ac:dyDescent="0.35">
      <c r="A146" s="1">
        <v>41089</v>
      </c>
      <c r="B146">
        <v>3.4940000000000002</v>
      </c>
      <c r="C146">
        <v>573.33000000000004</v>
      </c>
      <c r="D146">
        <v>85.57</v>
      </c>
      <c r="E146">
        <v>55.88</v>
      </c>
      <c r="F146">
        <v>105.5</v>
      </c>
      <c r="G146">
        <v>40.54</v>
      </c>
      <c r="H146">
        <v>67.430000000000007</v>
      </c>
      <c r="I146">
        <v>44.95</v>
      </c>
    </row>
    <row r="147" spans="1:9" x14ac:dyDescent="0.35">
      <c r="A147" s="1">
        <v>41060</v>
      </c>
      <c r="B147">
        <v>3.7280000000000002</v>
      </c>
      <c r="C147">
        <v>544.34</v>
      </c>
      <c r="D147">
        <v>78.63</v>
      </c>
      <c r="E147">
        <v>52.16</v>
      </c>
      <c r="F147">
        <v>98.31</v>
      </c>
      <c r="G147">
        <v>36.46</v>
      </c>
      <c r="H147">
        <v>62.18</v>
      </c>
      <c r="I147">
        <v>43.07</v>
      </c>
    </row>
    <row r="148" spans="1:9" x14ac:dyDescent="0.35">
      <c r="A148" s="1">
        <v>41029</v>
      </c>
      <c r="B148">
        <v>3.8889999999999998</v>
      </c>
      <c r="C148">
        <v>611.85</v>
      </c>
      <c r="D148">
        <v>86.34</v>
      </c>
      <c r="E148">
        <v>54.604999999999997</v>
      </c>
      <c r="F148">
        <v>106.56</v>
      </c>
      <c r="G148">
        <v>43.41</v>
      </c>
      <c r="H148">
        <v>71.540000000000006</v>
      </c>
      <c r="I148">
        <v>48.11</v>
      </c>
    </row>
    <row r="149" spans="1:9" x14ac:dyDescent="0.35">
      <c r="A149" s="1">
        <v>40998</v>
      </c>
      <c r="B149">
        <v>3.9729999999999999</v>
      </c>
      <c r="C149">
        <v>619.16999999999996</v>
      </c>
      <c r="D149">
        <v>86.73</v>
      </c>
      <c r="E149">
        <v>57.943899999999999</v>
      </c>
      <c r="F149">
        <v>107.21</v>
      </c>
      <c r="G149">
        <v>45</v>
      </c>
      <c r="H149">
        <v>70.13</v>
      </c>
      <c r="I149">
        <v>51.12</v>
      </c>
    </row>
    <row r="150" spans="1:9" x14ac:dyDescent="0.35">
      <c r="A150" s="1">
        <v>40968</v>
      </c>
      <c r="B150">
        <v>3.78</v>
      </c>
      <c r="C150">
        <v>640.80999999999995</v>
      </c>
      <c r="D150">
        <v>86.5</v>
      </c>
      <c r="E150">
        <v>58.355600000000003</v>
      </c>
      <c r="F150">
        <v>109.12</v>
      </c>
      <c r="G150">
        <v>47.16</v>
      </c>
      <c r="H150">
        <v>73.09</v>
      </c>
      <c r="I150">
        <v>56.07</v>
      </c>
    </row>
    <row r="151" spans="1:9" x14ac:dyDescent="0.35">
      <c r="A151" s="1">
        <v>40939</v>
      </c>
      <c r="B151">
        <v>3.5</v>
      </c>
      <c r="C151">
        <v>605.12</v>
      </c>
      <c r="D151">
        <v>83.74</v>
      </c>
      <c r="E151">
        <v>51.997799999999998</v>
      </c>
      <c r="F151">
        <v>103.12</v>
      </c>
      <c r="G151">
        <v>45.91</v>
      </c>
      <c r="H151">
        <v>71.36</v>
      </c>
      <c r="I151">
        <v>52.97</v>
      </c>
    </row>
    <row r="152" spans="1:9" x14ac:dyDescent="0.35">
      <c r="A152" s="1">
        <v>40907</v>
      </c>
      <c r="B152">
        <v>3.3170000000000002</v>
      </c>
      <c r="C152">
        <v>593.75</v>
      </c>
      <c r="D152">
        <v>84.76</v>
      </c>
      <c r="E152">
        <v>55.5503</v>
      </c>
      <c r="F152">
        <v>106.4</v>
      </c>
      <c r="G152">
        <v>42.74</v>
      </c>
      <c r="H152">
        <v>73.09</v>
      </c>
      <c r="I152">
        <v>51.11</v>
      </c>
    </row>
    <row r="153" spans="1:9" x14ac:dyDescent="0.35">
      <c r="A153" s="1">
        <v>40877</v>
      </c>
      <c r="B153">
        <v>3.3679999999999999</v>
      </c>
      <c r="C153">
        <v>601.42999999999995</v>
      </c>
      <c r="D153">
        <v>80.44</v>
      </c>
      <c r="E153">
        <v>54.368699999999997</v>
      </c>
      <c r="F153">
        <v>102.82</v>
      </c>
      <c r="G153">
        <v>43.55</v>
      </c>
      <c r="H153">
        <v>70</v>
      </c>
      <c r="I153">
        <v>51.74</v>
      </c>
    </row>
    <row r="154" spans="1:9" x14ac:dyDescent="0.35">
      <c r="A154" s="1">
        <v>40847</v>
      </c>
      <c r="B154">
        <v>3.5110000000000001</v>
      </c>
      <c r="C154">
        <v>591.87</v>
      </c>
      <c r="D154">
        <v>78.09</v>
      </c>
      <c r="E154">
        <v>53.095599999999997</v>
      </c>
      <c r="F154">
        <v>105.05</v>
      </c>
      <c r="G154">
        <v>44.18</v>
      </c>
      <c r="H154">
        <v>70.91</v>
      </c>
      <c r="I154">
        <v>52.3</v>
      </c>
    </row>
    <row r="155" spans="1:9" x14ac:dyDescent="0.35">
      <c r="A155" s="1">
        <v>40816</v>
      </c>
      <c r="B155">
        <v>3.5680000000000001</v>
      </c>
      <c r="C155">
        <v>504.79</v>
      </c>
      <c r="D155">
        <v>72.63</v>
      </c>
      <c r="E155">
        <v>48.270099999999999</v>
      </c>
      <c r="F155">
        <v>92.59</v>
      </c>
      <c r="G155">
        <v>36.07</v>
      </c>
      <c r="H155">
        <v>61.52</v>
      </c>
      <c r="I155">
        <v>43.87</v>
      </c>
    </row>
    <row r="156" spans="1:9" x14ac:dyDescent="0.35">
      <c r="A156" s="1">
        <v>40786</v>
      </c>
      <c r="B156">
        <v>3.6819999999999999</v>
      </c>
      <c r="C156">
        <v>581.57000000000005</v>
      </c>
      <c r="D156">
        <v>74.02</v>
      </c>
      <c r="E156">
        <v>51.891100000000002</v>
      </c>
      <c r="F156">
        <v>98.84</v>
      </c>
      <c r="G156">
        <v>39.39</v>
      </c>
      <c r="H156">
        <v>67.05</v>
      </c>
      <c r="I156">
        <v>49.04</v>
      </c>
    </row>
    <row r="157" spans="1:9" x14ac:dyDescent="0.35">
      <c r="A157" s="1">
        <v>40753</v>
      </c>
      <c r="B157">
        <v>3.754</v>
      </c>
      <c r="C157">
        <v>649.23</v>
      </c>
      <c r="D157">
        <v>79.790000000000006</v>
      </c>
      <c r="E157">
        <v>54.879399999999997</v>
      </c>
      <c r="F157">
        <v>104.02</v>
      </c>
      <c r="G157">
        <v>45.44</v>
      </c>
      <c r="H157">
        <v>73.56</v>
      </c>
      <c r="I157">
        <v>54.07</v>
      </c>
    </row>
    <row r="158" spans="1:9" x14ac:dyDescent="0.35">
      <c r="A158" s="1">
        <v>40724</v>
      </c>
      <c r="B158">
        <v>3.6309999999999998</v>
      </c>
      <c r="C158">
        <v>642.13</v>
      </c>
      <c r="D158">
        <v>81.38</v>
      </c>
      <c r="E158">
        <v>57.318800000000003</v>
      </c>
      <c r="F158">
        <v>102.84</v>
      </c>
      <c r="G158">
        <v>44.29</v>
      </c>
      <c r="H158">
        <v>71.13</v>
      </c>
      <c r="I158">
        <v>57.84</v>
      </c>
    </row>
    <row r="159" spans="1:9" x14ac:dyDescent="0.35">
      <c r="A159" s="1">
        <v>40694</v>
      </c>
      <c r="B159">
        <v>3.8479999999999999</v>
      </c>
      <c r="C159">
        <v>653.72</v>
      </c>
      <c r="D159">
        <v>83.47</v>
      </c>
      <c r="E159">
        <v>55.817100000000003</v>
      </c>
      <c r="F159">
        <v>104.91</v>
      </c>
      <c r="G159">
        <v>46.24</v>
      </c>
      <c r="H159">
        <v>71.430000000000007</v>
      </c>
      <c r="I159">
        <v>57.59</v>
      </c>
    </row>
    <row r="160" spans="1:9" x14ac:dyDescent="0.35">
      <c r="A160" s="1">
        <v>40662</v>
      </c>
      <c r="B160">
        <v>3.9319999999999999</v>
      </c>
      <c r="C160">
        <v>685.45</v>
      </c>
      <c r="D160">
        <v>87.98</v>
      </c>
      <c r="E160">
        <v>60.139400000000002</v>
      </c>
      <c r="F160">
        <v>109.44</v>
      </c>
      <c r="G160">
        <v>46.14</v>
      </c>
      <c r="H160">
        <v>77.48</v>
      </c>
      <c r="I160">
        <v>64.23</v>
      </c>
    </row>
    <row r="161" spans="1:9" x14ac:dyDescent="0.35">
      <c r="A161" s="1">
        <v>40633</v>
      </c>
      <c r="B161">
        <v>3.65</v>
      </c>
      <c r="C161">
        <v>677.35</v>
      </c>
      <c r="D161">
        <v>84.13</v>
      </c>
      <c r="E161">
        <v>60.878900000000002</v>
      </c>
      <c r="F161">
        <v>107.49</v>
      </c>
      <c r="G161">
        <v>44.14</v>
      </c>
      <c r="H161">
        <v>72.86</v>
      </c>
      <c r="I161">
        <v>60.97</v>
      </c>
    </row>
    <row r="162" spans="1:9" x14ac:dyDescent="0.35">
      <c r="A162" s="1">
        <v>40602</v>
      </c>
      <c r="B162">
        <v>3.4350000000000001</v>
      </c>
      <c r="C162">
        <v>667.73</v>
      </c>
      <c r="D162">
        <v>85.53</v>
      </c>
      <c r="E162">
        <v>59.361899999999999</v>
      </c>
      <c r="F162">
        <v>103.75</v>
      </c>
      <c r="G162">
        <v>48.47</v>
      </c>
      <c r="H162">
        <v>72.25</v>
      </c>
      <c r="I162">
        <v>61.3</v>
      </c>
    </row>
    <row r="163" spans="1:9" x14ac:dyDescent="0.35">
      <c r="A163" s="1">
        <v>40574</v>
      </c>
      <c r="B163">
        <v>3.1549999999999998</v>
      </c>
      <c r="C163">
        <v>623.84</v>
      </c>
      <c r="D163">
        <v>80.680000000000007</v>
      </c>
      <c r="E163">
        <v>54.4754</v>
      </c>
      <c r="F163">
        <v>94.93</v>
      </c>
      <c r="G163">
        <v>47.47</v>
      </c>
      <c r="H163">
        <v>70.989999999999995</v>
      </c>
      <c r="I163">
        <v>58.77</v>
      </c>
    </row>
    <row r="164" spans="1:9" x14ac:dyDescent="0.35">
      <c r="A164" s="1">
        <v>40543</v>
      </c>
      <c r="B164">
        <v>3.1059999999999999</v>
      </c>
      <c r="C164">
        <v>580.28</v>
      </c>
      <c r="D164">
        <v>73.12</v>
      </c>
      <c r="E164">
        <v>51.914000000000001</v>
      </c>
      <c r="F164">
        <v>91.25</v>
      </c>
      <c r="G164">
        <v>44.17</v>
      </c>
      <c r="H164">
        <v>66.78</v>
      </c>
      <c r="I164">
        <v>53.48</v>
      </c>
    </row>
    <row r="165" spans="1:9" x14ac:dyDescent="0.35">
      <c r="A165" s="1">
        <v>40512</v>
      </c>
      <c r="B165">
        <v>2.9119999999999999</v>
      </c>
      <c r="C165">
        <v>533.83000000000004</v>
      </c>
      <c r="D165">
        <v>69.56</v>
      </c>
      <c r="E165">
        <v>45.8688</v>
      </c>
      <c r="F165">
        <v>80.97</v>
      </c>
      <c r="G165">
        <v>40</v>
      </c>
      <c r="H165">
        <v>60.67</v>
      </c>
      <c r="I165">
        <v>48.77</v>
      </c>
    </row>
    <row r="166" spans="1:9" x14ac:dyDescent="0.35">
      <c r="A166" s="1">
        <v>40480</v>
      </c>
      <c r="B166">
        <v>2.87</v>
      </c>
      <c r="C166">
        <v>506.09</v>
      </c>
      <c r="D166">
        <v>66.489999999999995</v>
      </c>
      <c r="E166">
        <v>45.272300000000001</v>
      </c>
      <c r="F166">
        <v>82.6</v>
      </c>
      <c r="G166">
        <v>40.799999999999997</v>
      </c>
      <c r="H166">
        <v>64.930000000000007</v>
      </c>
      <c r="I166">
        <v>54.48</v>
      </c>
    </row>
    <row r="167" spans="1:9" x14ac:dyDescent="0.35">
      <c r="A167" s="1">
        <v>40451</v>
      </c>
      <c r="B167">
        <v>2.7469999999999999</v>
      </c>
      <c r="C167">
        <v>481.25</v>
      </c>
      <c r="D167">
        <v>61.79</v>
      </c>
      <c r="E167">
        <v>43.78</v>
      </c>
      <c r="F167">
        <v>81.05</v>
      </c>
      <c r="G167">
        <v>41.17</v>
      </c>
      <c r="H167">
        <v>60.3</v>
      </c>
      <c r="I167">
        <v>51.6</v>
      </c>
    </row>
    <row r="168" spans="1:9" x14ac:dyDescent="0.35">
      <c r="A168" s="1">
        <v>40421</v>
      </c>
      <c r="B168">
        <v>2.7360000000000002</v>
      </c>
      <c r="C168">
        <v>439.03</v>
      </c>
      <c r="D168">
        <v>59.11</v>
      </c>
      <c r="E168">
        <v>39.968400000000003</v>
      </c>
      <c r="F168">
        <v>74.08</v>
      </c>
      <c r="G168">
        <v>34.83</v>
      </c>
      <c r="H168">
        <v>53.05</v>
      </c>
      <c r="I168">
        <v>46.65</v>
      </c>
    </row>
    <row r="169" spans="1:9" x14ac:dyDescent="0.35">
      <c r="A169" s="1">
        <v>40389</v>
      </c>
      <c r="B169">
        <v>2.8010000000000002</v>
      </c>
      <c r="C169">
        <v>460.17</v>
      </c>
      <c r="D169">
        <v>59.68</v>
      </c>
      <c r="E169">
        <v>42.095300000000002</v>
      </c>
      <c r="F169">
        <v>76.209999999999994</v>
      </c>
      <c r="G169">
        <v>38.47</v>
      </c>
      <c r="H169">
        <v>55.42</v>
      </c>
      <c r="I169">
        <v>50.63</v>
      </c>
    </row>
    <row r="170" spans="1:9" x14ac:dyDescent="0.35">
      <c r="A170" s="1">
        <v>40359</v>
      </c>
      <c r="B170">
        <v>2.8090000000000002</v>
      </c>
      <c r="C170">
        <v>427.17</v>
      </c>
      <c r="D170">
        <v>57.07</v>
      </c>
      <c r="E170">
        <v>37.4223</v>
      </c>
      <c r="F170">
        <v>67.86</v>
      </c>
      <c r="G170">
        <v>28.88</v>
      </c>
      <c r="H170">
        <v>50.22</v>
      </c>
      <c r="I170">
        <v>44.64</v>
      </c>
    </row>
    <row r="171" spans="1:9" x14ac:dyDescent="0.35">
      <c r="A171" s="1">
        <v>40329</v>
      </c>
      <c r="B171">
        <v>2.7839999999999998</v>
      </c>
      <c r="C171">
        <v>453.89</v>
      </c>
      <c r="D171">
        <v>60.46</v>
      </c>
      <c r="E171">
        <v>39.533900000000003</v>
      </c>
      <c r="F171">
        <v>73.87</v>
      </c>
      <c r="G171">
        <v>42.95</v>
      </c>
      <c r="H171">
        <v>52.4</v>
      </c>
      <c r="I171">
        <v>46.63</v>
      </c>
    </row>
    <row r="172" spans="1:9" x14ac:dyDescent="0.35">
      <c r="A172" s="1">
        <v>40298</v>
      </c>
      <c r="B172">
        <v>2.9009999999999998</v>
      </c>
      <c r="C172">
        <v>516.4</v>
      </c>
      <c r="D172">
        <v>67.77</v>
      </c>
      <c r="E172">
        <v>45.121699999999997</v>
      </c>
      <c r="F172">
        <v>81.44</v>
      </c>
      <c r="G172">
        <v>52.15</v>
      </c>
      <c r="H172">
        <v>62.75</v>
      </c>
      <c r="I172">
        <v>54.38</v>
      </c>
    </row>
    <row r="173" spans="1:9" x14ac:dyDescent="0.35">
      <c r="A173" s="1">
        <v>40268</v>
      </c>
      <c r="B173">
        <v>2.851</v>
      </c>
      <c r="C173">
        <v>494.11</v>
      </c>
      <c r="D173">
        <v>66.98</v>
      </c>
      <c r="E173">
        <v>39.007899999999999</v>
      </c>
      <c r="F173">
        <v>75.83</v>
      </c>
      <c r="G173">
        <v>57.07</v>
      </c>
      <c r="H173">
        <v>57.86</v>
      </c>
      <c r="I173">
        <v>58.02</v>
      </c>
    </row>
    <row r="174" spans="1:9" x14ac:dyDescent="0.35">
      <c r="A174" s="1">
        <v>40235</v>
      </c>
      <c r="B174">
        <v>2.7090000000000001</v>
      </c>
      <c r="C174">
        <v>480.23</v>
      </c>
      <c r="D174">
        <v>65</v>
      </c>
      <c r="E174">
        <v>36.5914</v>
      </c>
      <c r="F174">
        <v>72.3</v>
      </c>
      <c r="G174">
        <v>53.21</v>
      </c>
      <c r="H174">
        <v>54.74</v>
      </c>
      <c r="I174">
        <v>55.66</v>
      </c>
    </row>
    <row r="175" spans="1:9" x14ac:dyDescent="0.35">
      <c r="A175" s="1">
        <v>40207</v>
      </c>
      <c r="B175">
        <v>2.76</v>
      </c>
      <c r="C175">
        <v>472.3</v>
      </c>
      <c r="D175">
        <v>64.430000000000007</v>
      </c>
      <c r="E175">
        <v>36.5914</v>
      </c>
      <c r="F175">
        <v>72.12</v>
      </c>
      <c r="G175">
        <v>56.12</v>
      </c>
      <c r="H175">
        <v>55.39</v>
      </c>
      <c r="I175">
        <v>57.59</v>
      </c>
    </row>
    <row r="176" spans="1:9" x14ac:dyDescent="0.35">
      <c r="A176" s="1">
        <v>40178</v>
      </c>
      <c r="B176">
        <v>2.6619999999999999</v>
      </c>
      <c r="C176">
        <v>494.01</v>
      </c>
      <c r="D176">
        <v>68.19</v>
      </c>
      <c r="E176">
        <v>38.931699999999999</v>
      </c>
      <c r="F176">
        <v>76.989999999999995</v>
      </c>
      <c r="G176">
        <v>57.97</v>
      </c>
      <c r="H176">
        <v>60.11</v>
      </c>
      <c r="I176">
        <v>64.040000000000006</v>
      </c>
    </row>
    <row r="177" spans="1:9" x14ac:dyDescent="0.35">
      <c r="A177" s="1">
        <v>40147</v>
      </c>
      <c r="B177">
        <v>2.6840000000000002</v>
      </c>
      <c r="C177">
        <v>495.41</v>
      </c>
      <c r="D177">
        <v>75.069999999999993</v>
      </c>
      <c r="E177">
        <v>39.465299999999999</v>
      </c>
      <c r="F177">
        <v>78.040000000000006</v>
      </c>
      <c r="G177">
        <v>57.18</v>
      </c>
      <c r="H177">
        <v>59.76</v>
      </c>
      <c r="I177">
        <v>62.19</v>
      </c>
    </row>
    <row r="178" spans="1:9" x14ac:dyDescent="0.35">
      <c r="A178" s="1">
        <v>40116</v>
      </c>
      <c r="B178">
        <v>2.7269999999999999</v>
      </c>
      <c r="C178">
        <v>483.89</v>
      </c>
      <c r="D178">
        <v>71.67</v>
      </c>
      <c r="E178">
        <v>38.2532</v>
      </c>
      <c r="F178">
        <v>76.540000000000006</v>
      </c>
      <c r="G178">
        <v>56.62</v>
      </c>
      <c r="H178">
        <v>59.41</v>
      </c>
      <c r="I178">
        <v>60.07</v>
      </c>
    </row>
    <row r="179" spans="1:9" x14ac:dyDescent="0.35">
      <c r="A179" s="1">
        <v>40086</v>
      </c>
      <c r="B179">
        <v>2.5539999999999998</v>
      </c>
      <c r="C179">
        <v>474.26</v>
      </c>
      <c r="D179">
        <v>68.61</v>
      </c>
      <c r="E179">
        <v>34.426400000000001</v>
      </c>
      <c r="F179">
        <v>70.430000000000007</v>
      </c>
      <c r="G179">
        <v>53.23</v>
      </c>
      <c r="H179">
        <v>57.19</v>
      </c>
      <c r="I179">
        <v>59.26</v>
      </c>
    </row>
    <row r="180" spans="1:9" x14ac:dyDescent="0.35">
      <c r="A180" s="1">
        <v>40056</v>
      </c>
      <c r="B180">
        <v>2.6669999999999998</v>
      </c>
      <c r="C180">
        <v>449.49</v>
      </c>
      <c r="D180">
        <v>69.150000000000006</v>
      </c>
      <c r="E180">
        <v>34.327300000000001</v>
      </c>
      <c r="F180">
        <v>69.94</v>
      </c>
      <c r="G180">
        <v>51.45</v>
      </c>
      <c r="H180">
        <v>55.47</v>
      </c>
      <c r="I180">
        <v>57.27</v>
      </c>
    </row>
    <row r="181" spans="1:9" x14ac:dyDescent="0.35">
      <c r="A181" s="1">
        <v>40025</v>
      </c>
      <c r="B181">
        <v>2.5569999999999999</v>
      </c>
      <c r="C181">
        <v>448.75</v>
      </c>
      <c r="D181">
        <v>70.39</v>
      </c>
      <c r="E181">
        <v>33.320999999999998</v>
      </c>
      <c r="F181">
        <v>69.47</v>
      </c>
      <c r="G181">
        <v>50.04</v>
      </c>
      <c r="H181">
        <v>52.64</v>
      </c>
      <c r="I181">
        <v>55.65</v>
      </c>
    </row>
    <row r="182" spans="1:9" x14ac:dyDescent="0.35">
      <c r="A182" s="1">
        <v>39994</v>
      </c>
      <c r="B182">
        <v>2.6949999999999998</v>
      </c>
      <c r="C182">
        <v>428.84</v>
      </c>
      <c r="D182">
        <v>69.91</v>
      </c>
      <c r="E182">
        <v>32.063200000000002</v>
      </c>
      <c r="F182">
        <v>66.25</v>
      </c>
      <c r="G182">
        <v>47.68</v>
      </c>
      <c r="H182">
        <v>50.19</v>
      </c>
      <c r="I182">
        <v>54.23</v>
      </c>
    </row>
    <row r="183" spans="1:9" x14ac:dyDescent="0.35">
      <c r="A183" s="1">
        <v>39962</v>
      </c>
      <c r="B183">
        <v>2.4849999999999999</v>
      </c>
      <c r="C183">
        <v>452.65</v>
      </c>
      <c r="D183">
        <v>69.349999999999994</v>
      </c>
      <c r="E183">
        <v>34.944699999999997</v>
      </c>
      <c r="F183">
        <v>66.67</v>
      </c>
      <c r="G183">
        <v>49.5</v>
      </c>
      <c r="H183">
        <v>53.91</v>
      </c>
      <c r="I183">
        <v>57.65</v>
      </c>
    </row>
    <row r="184" spans="1:9" x14ac:dyDescent="0.35">
      <c r="A184" s="1">
        <v>39933</v>
      </c>
      <c r="B184">
        <v>2.1019999999999999</v>
      </c>
      <c r="C184">
        <v>408.54</v>
      </c>
      <c r="D184">
        <v>66.67</v>
      </c>
      <c r="E184">
        <v>31.255099999999999</v>
      </c>
      <c r="F184">
        <v>66.099999999999994</v>
      </c>
      <c r="G184">
        <v>42.46</v>
      </c>
      <c r="H184">
        <v>45.68</v>
      </c>
      <c r="I184">
        <v>49.72</v>
      </c>
    </row>
    <row r="185" spans="1:9" x14ac:dyDescent="0.35">
      <c r="A185" s="1">
        <v>39903</v>
      </c>
      <c r="B185">
        <v>2.097</v>
      </c>
      <c r="C185">
        <v>382.31</v>
      </c>
      <c r="D185">
        <v>68.099999999999994</v>
      </c>
      <c r="E185">
        <v>29.852499999999999</v>
      </c>
      <c r="F185">
        <v>67.239999999999995</v>
      </c>
      <c r="G185">
        <v>40.1</v>
      </c>
      <c r="H185">
        <v>44.3</v>
      </c>
      <c r="I185">
        <v>49.06</v>
      </c>
    </row>
    <row r="186" spans="1:9" x14ac:dyDescent="0.35">
      <c r="A186" s="1">
        <v>39871</v>
      </c>
      <c r="B186">
        <v>1.9630000000000001</v>
      </c>
      <c r="C186">
        <v>368.17</v>
      </c>
      <c r="D186">
        <v>67.900000000000006</v>
      </c>
      <c r="E186">
        <v>28.4727</v>
      </c>
      <c r="F186">
        <v>60.71</v>
      </c>
      <c r="G186">
        <v>38.36</v>
      </c>
      <c r="H186">
        <v>43.97</v>
      </c>
      <c r="I186">
        <v>47.2</v>
      </c>
    </row>
    <row r="187" spans="1:9" x14ac:dyDescent="0.35">
      <c r="A187" s="1">
        <v>39843</v>
      </c>
      <c r="B187">
        <v>1.89</v>
      </c>
      <c r="C187">
        <v>418.41</v>
      </c>
      <c r="D187">
        <v>76.48</v>
      </c>
      <c r="E187">
        <v>36.2331</v>
      </c>
      <c r="F187">
        <v>70.52</v>
      </c>
      <c r="G187">
        <v>42.47</v>
      </c>
      <c r="H187">
        <v>49.23</v>
      </c>
      <c r="I187">
        <v>49.78</v>
      </c>
    </row>
    <row r="188" spans="1:9" x14ac:dyDescent="0.35">
      <c r="A188" s="1">
        <v>39813</v>
      </c>
      <c r="B188">
        <v>1.67</v>
      </c>
      <c r="C188">
        <v>429.6</v>
      </c>
      <c r="D188">
        <v>79.83</v>
      </c>
      <c r="E188">
        <v>39.488199999999999</v>
      </c>
      <c r="F188">
        <v>73.97</v>
      </c>
      <c r="G188">
        <v>46.74</v>
      </c>
      <c r="H188">
        <v>52.94</v>
      </c>
      <c r="I188">
        <v>55.3</v>
      </c>
    </row>
    <row r="189" spans="1:9" x14ac:dyDescent="0.35">
      <c r="A189" s="1">
        <v>39780</v>
      </c>
      <c r="B189">
        <v>1.952</v>
      </c>
      <c r="C189">
        <v>448.69</v>
      </c>
      <c r="D189">
        <v>80.150000000000006</v>
      </c>
      <c r="E189">
        <v>40.036999999999999</v>
      </c>
      <c r="F189">
        <v>79.010000000000005</v>
      </c>
      <c r="G189">
        <v>48.69</v>
      </c>
      <c r="H189">
        <v>53.45</v>
      </c>
      <c r="I189">
        <v>52.75</v>
      </c>
    </row>
    <row r="190" spans="1:9" x14ac:dyDescent="0.35">
      <c r="A190" s="1">
        <v>39752</v>
      </c>
      <c r="B190">
        <v>2.718</v>
      </c>
      <c r="C190">
        <v>450.83</v>
      </c>
      <c r="D190">
        <v>74.12</v>
      </c>
      <c r="E190">
        <v>39.648299999999999</v>
      </c>
      <c r="F190">
        <v>74.599999999999994</v>
      </c>
      <c r="G190">
        <v>49.7</v>
      </c>
      <c r="H190">
        <v>55.81</v>
      </c>
      <c r="I190">
        <v>55.44</v>
      </c>
    </row>
    <row r="191" spans="1:9" x14ac:dyDescent="0.35">
      <c r="A191" s="1">
        <v>39721</v>
      </c>
      <c r="B191">
        <v>3.6869999999999998</v>
      </c>
      <c r="C191">
        <v>556.46</v>
      </c>
      <c r="D191">
        <v>77.66</v>
      </c>
      <c r="E191">
        <v>55.8399</v>
      </c>
      <c r="F191">
        <v>82.48</v>
      </c>
      <c r="G191">
        <v>50.17</v>
      </c>
      <c r="H191">
        <v>59.01</v>
      </c>
      <c r="I191">
        <v>60.68</v>
      </c>
    </row>
    <row r="192" spans="1:9" x14ac:dyDescent="0.35">
      <c r="A192" s="1">
        <v>39689</v>
      </c>
      <c r="B192">
        <v>3.738</v>
      </c>
      <c r="C192">
        <v>635.87</v>
      </c>
      <c r="D192">
        <v>80.010000000000005</v>
      </c>
      <c r="E192">
        <v>62.899000000000001</v>
      </c>
      <c r="F192">
        <v>86.32</v>
      </c>
      <c r="G192">
        <v>57.63</v>
      </c>
      <c r="H192">
        <v>69.52</v>
      </c>
      <c r="I192">
        <v>71.88</v>
      </c>
    </row>
    <row r="193" spans="1:9" x14ac:dyDescent="0.35">
      <c r="A193" s="1">
        <v>39660</v>
      </c>
      <c r="B193">
        <v>4.01</v>
      </c>
      <c r="C193">
        <v>640.36</v>
      </c>
      <c r="D193">
        <v>80.430000000000007</v>
      </c>
      <c r="E193">
        <v>62.220599999999997</v>
      </c>
      <c r="F193">
        <v>84.56</v>
      </c>
      <c r="G193">
        <v>61.44</v>
      </c>
      <c r="H193">
        <v>70.790000000000006</v>
      </c>
      <c r="I193">
        <v>76.5</v>
      </c>
    </row>
    <row r="194" spans="1:9" x14ac:dyDescent="0.35">
      <c r="A194" s="1">
        <v>39629</v>
      </c>
      <c r="B194">
        <v>4.1459999999999999</v>
      </c>
      <c r="C194">
        <v>747.99</v>
      </c>
      <c r="D194">
        <v>88.13</v>
      </c>
      <c r="E194">
        <v>71.955399999999997</v>
      </c>
      <c r="F194">
        <v>99.13</v>
      </c>
      <c r="G194">
        <v>69.569999999999993</v>
      </c>
      <c r="H194">
        <v>81.709999999999994</v>
      </c>
      <c r="I194">
        <v>85.27</v>
      </c>
    </row>
    <row r="195" spans="1:9" x14ac:dyDescent="0.35">
      <c r="A195" s="1">
        <v>39598</v>
      </c>
      <c r="B195">
        <v>3.9860000000000002</v>
      </c>
      <c r="C195">
        <v>728.88</v>
      </c>
      <c r="D195">
        <v>88.76</v>
      </c>
      <c r="E195">
        <v>70.971999999999994</v>
      </c>
      <c r="F195">
        <v>99.15</v>
      </c>
      <c r="G195">
        <v>72.510000000000005</v>
      </c>
      <c r="H195">
        <v>85.49</v>
      </c>
      <c r="I195">
        <v>87.26</v>
      </c>
    </row>
    <row r="196" spans="1:9" x14ac:dyDescent="0.35">
      <c r="A196" s="1">
        <v>39568</v>
      </c>
      <c r="B196">
        <v>3.653</v>
      </c>
      <c r="C196">
        <v>703.95</v>
      </c>
      <c r="D196">
        <v>93.07</v>
      </c>
      <c r="E196">
        <v>65.673900000000003</v>
      </c>
      <c r="F196">
        <v>96.15</v>
      </c>
      <c r="G196">
        <v>72.790000000000006</v>
      </c>
      <c r="H196">
        <v>80.31</v>
      </c>
      <c r="I196">
        <v>84</v>
      </c>
    </row>
    <row r="197" spans="1:9" x14ac:dyDescent="0.35">
      <c r="A197" s="1">
        <v>39538</v>
      </c>
      <c r="B197">
        <v>3.339</v>
      </c>
      <c r="C197">
        <v>634.83000000000004</v>
      </c>
      <c r="D197">
        <v>84.58</v>
      </c>
      <c r="E197">
        <v>58.096400000000003</v>
      </c>
      <c r="F197">
        <v>85.36</v>
      </c>
      <c r="G197">
        <v>60.65</v>
      </c>
      <c r="H197">
        <v>68.98</v>
      </c>
      <c r="I197">
        <v>74.010000000000005</v>
      </c>
    </row>
    <row r="198" spans="1:9" x14ac:dyDescent="0.35">
      <c r="A198" s="1">
        <v>39507</v>
      </c>
      <c r="B198">
        <v>3.18</v>
      </c>
      <c r="C198">
        <v>649.71</v>
      </c>
      <c r="D198">
        <v>87.01</v>
      </c>
      <c r="E198">
        <v>63.051499999999997</v>
      </c>
      <c r="F198">
        <v>86.66</v>
      </c>
      <c r="G198">
        <v>64.87</v>
      </c>
      <c r="H198">
        <v>71.45</v>
      </c>
      <c r="I198">
        <v>75.39</v>
      </c>
    </row>
    <row r="199" spans="1:9" x14ac:dyDescent="0.35">
      <c r="A199" s="1">
        <v>39478</v>
      </c>
      <c r="B199">
        <v>3.03</v>
      </c>
      <c r="C199">
        <v>606.34</v>
      </c>
      <c r="D199">
        <v>86.4</v>
      </c>
      <c r="E199">
        <v>61.069499999999998</v>
      </c>
      <c r="F199">
        <v>83.25</v>
      </c>
      <c r="G199">
        <v>63.95</v>
      </c>
      <c r="H199">
        <v>71.41</v>
      </c>
      <c r="I199">
        <v>72.78</v>
      </c>
    </row>
    <row r="200" spans="1:9" x14ac:dyDescent="0.35">
      <c r="A200" s="1">
        <v>39447</v>
      </c>
      <c r="B200">
        <v>3.1040000000000001</v>
      </c>
      <c r="C200">
        <v>679.31</v>
      </c>
      <c r="D200">
        <v>93.69</v>
      </c>
      <c r="E200">
        <v>67.312899999999999</v>
      </c>
      <c r="F200">
        <v>93.33</v>
      </c>
      <c r="G200">
        <v>73.17</v>
      </c>
      <c r="H200">
        <v>84.2</v>
      </c>
      <c r="I200">
        <v>82.6</v>
      </c>
    </row>
    <row r="201" spans="1:9" x14ac:dyDescent="0.35">
      <c r="A201" s="1">
        <v>39416</v>
      </c>
      <c r="B201">
        <v>3.1469999999999998</v>
      </c>
      <c r="C201">
        <v>633.24</v>
      </c>
      <c r="D201">
        <v>89.16</v>
      </c>
      <c r="E201">
        <v>61.016100000000002</v>
      </c>
      <c r="F201">
        <v>87.77</v>
      </c>
      <c r="G201">
        <v>72.739999999999995</v>
      </c>
      <c r="H201">
        <v>81.430000000000007</v>
      </c>
      <c r="I201">
        <v>80.92</v>
      </c>
    </row>
    <row r="202" spans="1:9" x14ac:dyDescent="0.35">
      <c r="A202" s="1">
        <v>39386</v>
      </c>
      <c r="B202">
        <v>2.9209999999999998</v>
      </c>
      <c r="C202">
        <v>662.08</v>
      </c>
      <c r="D202">
        <v>91.99</v>
      </c>
      <c r="E202">
        <v>64.7667</v>
      </c>
      <c r="F202">
        <v>91.51</v>
      </c>
      <c r="G202">
        <v>77.989999999999995</v>
      </c>
      <c r="H202">
        <v>87.51</v>
      </c>
      <c r="I202">
        <v>80.61</v>
      </c>
    </row>
    <row r="203" spans="1:9" x14ac:dyDescent="0.35">
      <c r="A203" s="1">
        <v>39353</v>
      </c>
      <c r="B203">
        <v>2.86</v>
      </c>
      <c r="C203">
        <v>652.91999999999996</v>
      </c>
      <c r="D203">
        <v>92.56</v>
      </c>
      <c r="E203">
        <v>66.908799999999999</v>
      </c>
      <c r="F203">
        <v>93.58</v>
      </c>
      <c r="G203">
        <v>69.349999999999994</v>
      </c>
      <c r="H203">
        <v>82.18</v>
      </c>
      <c r="I203">
        <v>81.03</v>
      </c>
    </row>
    <row r="204" spans="1:9" x14ac:dyDescent="0.35">
      <c r="A204" s="1">
        <v>39325</v>
      </c>
      <c r="B204">
        <v>2.7959999999999998</v>
      </c>
      <c r="C204">
        <v>604.42999999999995</v>
      </c>
      <c r="D204">
        <v>85.73</v>
      </c>
      <c r="E204">
        <v>62.426400000000001</v>
      </c>
      <c r="F204">
        <v>87.76</v>
      </c>
      <c r="G204">
        <v>67.36</v>
      </c>
      <c r="H204">
        <v>77.349999999999994</v>
      </c>
      <c r="I204">
        <v>75.09</v>
      </c>
    </row>
    <row r="205" spans="1:9" x14ac:dyDescent="0.35">
      <c r="A205" s="1">
        <v>39294</v>
      </c>
      <c r="B205">
        <v>2.9260000000000002</v>
      </c>
      <c r="C205">
        <v>602.29999999999995</v>
      </c>
      <c r="D205">
        <v>85.13</v>
      </c>
      <c r="E205">
        <v>61.625900000000001</v>
      </c>
      <c r="F205">
        <v>85.26</v>
      </c>
      <c r="G205">
        <v>69.400000000000006</v>
      </c>
      <c r="H205">
        <v>77.59</v>
      </c>
      <c r="I205">
        <v>78.61</v>
      </c>
    </row>
    <row r="206" spans="1:9" x14ac:dyDescent="0.35">
      <c r="A206" s="1">
        <v>39262</v>
      </c>
      <c r="B206">
        <v>3.0289999999999999</v>
      </c>
      <c r="C206">
        <v>599.72</v>
      </c>
      <c r="D206">
        <v>83.88</v>
      </c>
      <c r="E206">
        <v>59.842100000000002</v>
      </c>
      <c r="F206">
        <v>84.24</v>
      </c>
      <c r="G206">
        <v>72.14</v>
      </c>
      <c r="H206">
        <v>81.2</v>
      </c>
      <c r="I206">
        <v>80.98</v>
      </c>
    </row>
    <row r="207" spans="1:9" x14ac:dyDescent="0.35">
      <c r="A207" s="1">
        <v>39233</v>
      </c>
      <c r="B207">
        <v>3.25</v>
      </c>
      <c r="C207">
        <v>590.41</v>
      </c>
      <c r="D207">
        <v>83.17</v>
      </c>
      <c r="E207">
        <v>59.026400000000002</v>
      </c>
      <c r="F207">
        <v>81.489999999999995</v>
      </c>
      <c r="G207">
        <v>67.010000000000005</v>
      </c>
      <c r="H207">
        <v>74.3</v>
      </c>
      <c r="I207">
        <v>75.45</v>
      </c>
    </row>
    <row r="208" spans="1:9" x14ac:dyDescent="0.35">
      <c r="A208" s="1">
        <v>39202</v>
      </c>
      <c r="B208">
        <v>3.0169999999999999</v>
      </c>
      <c r="C208">
        <v>552.44000000000005</v>
      </c>
      <c r="D208">
        <v>79.38</v>
      </c>
      <c r="E208">
        <v>52.866900000000001</v>
      </c>
      <c r="F208">
        <v>77.790000000000006</v>
      </c>
      <c r="G208">
        <v>67.319999999999993</v>
      </c>
      <c r="H208">
        <v>69.349999999999994</v>
      </c>
      <c r="I208">
        <v>73.69</v>
      </c>
    </row>
    <row r="209" spans="1:9" x14ac:dyDescent="0.35">
      <c r="A209" s="1">
        <v>39171</v>
      </c>
      <c r="B209">
        <v>2.6549999999999998</v>
      </c>
      <c r="C209">
        <v>524.83000000000004</v>
      </c>
      <c r="D209">
        <v>75.45</v>
      </c>
      <c r="E209">
        <v>52.104599999999998</v>
      </c>
      <c r="F209">
        <v>73.959999999999994</v>
      </c>
      <c r="G209">
        <v>64.75</v>
      </c>
      <c r="H209">
        <v>66.3</v>
      </c>
      <c r="I209">
        <v>69.78</v>
      </c>
    </row>
    <row r="210" spans="1:9" x14ac:dyDescent="0.35">
      <c r="A210" s="1">
        <v>39141</v>
      </c>
      <c r="B210">
        <v>2.4279999999999999</v>
      </c>
      <c r="C210">
        <v>494.05</v>
      </c>
      <c r="D210">
        <v>71.680000000000007</v>
      </c>
      <c r="E210">
        <v>49.794699999999999</v>
      </c>
      <c r="F210">
        <v>68.52</v>
      </c>
      <c r="G210">
        <v>61.54</v>
      </c>
      <c r="H210">
        <v>65.010000000000005</v>
      </c>
      <c r="I210">
        <v>67.319999999999993</v>
      </c>
    </row>
    <row r="211" spans="1:9" x14ac:dyDescent="0.35">
      <c r="A211" s="1">
        <v>39113</v>
      </c>
      <c r="B211">
        <v>2.2130000000000001</v>
      </c>
      <c r="C211">
        <v>503.85</v>
      </c>
      <c r="D211">
        <v>74.099999999999994</v>
      </c>
      <c r="E211">
        <v>50.625700000000002</v>
      </c>
      <c r="F211">
        <v>72.88</v>
      </c>
      <c r="G211">
        <v>63.51</v>
      </c>
      <c r="H211">
        <v>68.25</v>
      </c>
      <c r="I211">
        <v>68.05</v>
      </c>
    </row>
    <row r="212" spans="1:9" x14ac:dyDescent="0.35">
      <c r="A212" s="1">
        <v>39080</v>
      </c>
      <c r="B212">
        <v>2.387</v>
      </c>
      <c r="C212">
        <v>510.72</v>
      </c>
      <c r="D212">
        <v>76.63</v>
      </c>
      <c r="E212">
        <v>54.8489</v>
      </c>
      <c r="F212">
        <v>73.53</v>
      </c>
      <c r="G212">
        <v>67.099999999999994</v>
      </c>
      <c r="H212">
        <v>70.790000000000006</v>
      </c>
      <c r="I212">
        <v>71.92</v>
      </c>
    </row>
    <row r="213" spans="1:9" x14ac:dyDescent="0.35">
      <c r="A213" s="1">
        <v>39051</v>
      </c>
      <c r="B213">
        <v>2.2919999999999998</v>
      </c>
      <c r="C213">
        <v>522.59</v>
      </c>
      <c r="D213">
        <v>76.81</v>
      </c>
      <c r="E213">
        <v>51.304099999999998</v>
      </c>
      <c r="F213">
        <v>72.319999999999993</v>
      </c>
      <c r="G213">
        <v>68.08</v>
      </c>
      <c r="H213">
        <v>71.03</v>
      </c>
      <c r="I213">
        <v>71.459999999999994</v>
      </c>
    </row>
    <row r="214" spans="1:9" x14ac:dyDescent="0.35">
      <c r="A214" s="1">
        <v>39021</v>
      </c>
      <c r="B214">
        <v>2.2639999999999998</v>
      </c>
      <c r="C214">
        <v>482.27</v>
      </c>
      <c r="D214">
        <v>71.42</v>
      </c>
      <c r="E214">
        <v>45.922199999999997</v>
      </c>
      <c r="F214">
        <v>67.2</v>
      </c>
      <c r="G214">
        <v>67.099999999999994</v>
      </c>
      <c r="H214">
        <v>69.62</v>
      </c>
      <c r="I214">
        <v>68.14</v>
      </c>
    </row>
    <row r="215" spans="1:9" x14ac:dyDescent="0.35">
      <c r="A215" s="1">
        <v>38989</v>
      </c>
      <c r="B215">
        <v>2.4289999999999998</v>
      </c>
      <c r="C215">
        <v>460.98</v>
      </c>
      <c r="D215">
        <v>67.099999999999994</v>
      </c>
      <c r="E215">
        <v>45.380899999999997</v>
      </c>
      <c r="F215">
        <v>64.86</v>
      </c>
      <c r="G215">
        <v>65.58</v>
      </c>
      <c r="H215">
        <v>66.099999999999994</v>
      </c>
      <c r="I215">
        <v>65.94</v>
      </c>
    </row>
    <row r="216" spans="1:9" x14ac:dyDescent="0.35">
      <c r="A216" s="1">
        <v>38960</v>
      </c>
      <c r="B216">
        <v>2.8929999999999998</v>
      </c>
      <c r="C216">
        <v>476.55</v>
      </c>
      <c r="D216">
        <v>67.67</v>
      </c>
      <c r="E216">
        <v>48.353999999999999</v>
      </c>
      <c r="F216">
        <v>64.400000000000006</v>
      </c>
      <c r="G216">
        <v>68.05</v>
      </c>
      <c r="H216">
        <v>68.94</v>
      </c>
      <c r="I216">
        <v>67.430000000000007</v>
      </c>
    </row>
    <row r="217" spans="1:9" x14ac:dyDescent="0.35">
      <c r="A217" s="1">
        <v>38929</v>
      </c>
      <c r="B217">
        <v>3.05</v>
      </c>
      <c r="C217">
        <v>497.08</v>
      </c>
      <c r="D217">
        <v>67.739999999999995</v>
      </c>
      <c r="E217">
        <v>52.325600000000001</v>
      </c>
      <c r="F217">
        <v>65.78</v>
      </c>
      <c r="G217">
        <v>72.52</v>
      </c>
      <c r="H217">
        <v>70.8</v>
      </c>
      <c r="I217">
        <v>68.23</v>
      </c>
    </row>
    <row r="218" spans="1:9" x14ac:dyDescent="0.35">
      <c r="A218" s="1">
        <v>38898</v>
      </c>
      <c r="B218">
        <v>2.9140000000000001</v>
      </c>
      <c r="C218">
        <v>475.91</v>
      </c>
      <c r="D218">
        <v>61.35</v>
      </c>
      <c r="E218">
        <v>49.954799999999999</v>
      </c>
      <c r="F218">
        <v>62.06</v>
      </c>
      <c r="G218">
        <v>69.61</v>
      </c>
      <c r="H218">
        <v>66.98</v>
      </c>
      <c r="I218">
        <v>65.52</v>
      </c>
    </row>
    <row r="219" spans="1:9" x14ac:dyDescent="0.35">
      <c r="A219" s="1">
        <v>38868</v>
      </c>
      <c r="B219">
        <v>2.9129999999999998</v>
      </c>
      <c r="C219">
        <v>465.42</v>
      </c>
      <c r="D219">
        <v>60.91</v>
      </c>
      <c r="E219">
        <v>48.247199999999999</v>
      </c>
      <c r="F219">
        <v>59.79</v>
      </c>
      <c r="G219">
        <v>70.7</v>
      </c>
      <c r="H219">
        <v>66.31</v>
      </c>
      <c r="I219">
        <v>65.209999999999994</v>
      </c>
    </row>
    <row r="220" spans="1:9" x14ac:dyDescent="0.35">
      <c r="A220" s="1">
        <v>38835</v>
      </c>
      <c r="B220">
        <v>2.96</v>
      </c>
      <c r="C220">
        <v>481.21</v>
      </c>
      <c r="D220">
        <v>63.08</v>
      </c>
      <c r="E220">
        <v>50.999200000000002</v>
      </c>
      <c r="F220">
        <v>61.02</v>
      </c>
      <c r="G220">
        <v>73.72</v>
      </c>
      <c r="H220">
        <v>68.13</v>
      </c>
      <c r="I220">
        <v>67.8947</v>
      </c>
    </row>
    <row r="221" spans="1:9" x14ac:dyDescent="0.35">
      <c r="A221" s="1">
        <v>38807</v>
      </c>
      <c r="B221">
        <v>2.5419999999999998</v>
      </c>
      <c r="C221">
        <v>457.89</v>
      </c>
      <c r="D221">
        <v>60.86</v>
      </c>
      <c r="E221">
        <v>48.140500000000003</v>
      </c>
      <c r="F221">
        <v>57.97</v>
      </c>
      <c r="G221">
        <v>68.94</v>
      </c>
      <c r="H221">
        <v>62.26</v>
      </c>
      <c r="I221">
        <v>64.8005</v>
      </c>
    </row>
    <row r="222" spans="1:9" x14ac:dyDescent="0.35">
      <c r="A222" s="1">
        <v>38776</v>
      </c>
      <c r="B222">
        <v>2.298</v>
      </c>
      <c r="C222">
        <v>438.86</v>
      </c>
      <c r="D222">
        <v>59.37</v>
      </c>
      <c r="E222">
        <v>46.470999999999997</v>
      </c>
      <c r="F222">
        <v>56.48</v>
      </c>
      <c r="G222">
        <v>66.42</v>
      </c>
      <c r="H222">
        <v>60.48</v>
      </c>
      <c r="I222">
        <v>62.045699999999997</v>
      </c>
    </row>
    <row r="223" spans="1:9" x14ac:dyDescent="0.35">
      <c r="A223" s="1">
        <v>38748</v>
      </c>
      <c r="B223">
        <v>2.4020000000000001</v>
      </c>
      <c r="C223">
        <v>481.74</v>
      </c>
      <c r="D223">
        <v>62.75</v>
      </c>
      <c r="E223">
        <v>49.322099999999999</v>
      </c>
      <c r="F223">
        <v>59.38</v>
      </c>
      <c r="G223">
        <v>72.31</v>
      </c>
      <c r="H223">
        <v>68.11</v>
      </c>
      <c r="I223">
        <v>68.047200000000004</v>
      </c>
    </row>
    <row r="224" spans="1:9" x14ac:dyDescent="0.35">
      <c r="A224" s="1">
        <v>38716</v>
      </c>
      <c r="B224">
        <v>2.2410000000000001</v>
      </c>
      <c r="C224">
        <v>422.12</v>
      </c>
      <c r="D224">
        <v>56.17</v>
      </c>
      <c r="E224">
        <v>44.351799999999997</v>
      </c>
      <c r="F224">
        <v>56.77</v>
      </c>
      <c r="G224">
        <v>64.22</v>
      </c>
      <c r="H224">
        <v>61.49</v>
      </c>
      <c r="I224">
        <v>62.178600000000003</v>
      </c>
    </row>
    <row r="225" spans="1:9" x14ac:dyDescent="0.35">
      <c r="A225" s="1">
        <v>38686</v>
      </c>
      <c r="B225">
        <v>2.2000000000000002</v>
      </c>
      <c r="C225">
        <v>418.32</v>
      </c>
      <c r="D225">
        <v>58.03</v>
      </c>
      <c r="E225">
        <v>46.128</v>
      </c>
      <c r="F225">
        <v>57.31</v>
      </c>
      <c r="G225">
        <v>65.84</v>
      </c>
      <c r="H225">
        <v>61.62</v>
      </c>
      <c r="I225">
        <v>61.337400000000002</v>
      </c>
    </row>
    <row r="226" spans="1:9" x14ac:dyDescent="0.35">
      <c r="A226" s="1">
        <v>38656</v>
      </c>
      <c r="B226">
        <v>2.528</v>
      </c>
      <c r="C226">
        <v>412.46</v>
      </c>
      <c r="D226">
        <v>56.14</v>
      </c>
      <c r="E226">
        <v>49.840499999999999</v>
      </c>
      <c r="F226">
        <v>57.07</v>
      </c>
      <c r="G226">
        <v>66.400000000000006</v>
      </c>
      <c r="H226">
        <v>62.04</v>
      </c>
      <c r="I226">
        <v>61.991599999999998</v>
      </c>
    </row>
    <row r="227" spans="1:9" x14ac:dyDescent="0.35">
      <c r="A227" s="1">
        <v>38625</v>
      </c>
      <c r="B227">
        <v>2.851</v>
      </c>
      <c r="C227">
        <v>454.41</v>
      </c>
      <c r="D227">
        <v>63.54</v>
      </c>
      <c r="E227">
        <v>53.293799999999997</v>
      </c>
      <c r="F227">
        <v>64.73</v>
      </c>
      <c r="G227">
        <v>70.849999999999994</v>
      </c>
      <c r="H227">
        <v>65.64</v>
      </c>
      <c r="I227">
        <v>66.812399999999997</v>
      </c>
    </row>
    <row r="228" spans="1:9" x14ac:dyDescent="0.35">
      <c r="A228" s="1">
        <v>38595</v>
      </c>
      <c r="B228">
        <v>2.653</v>
      </c>
      <c r="C228">
        <v>427.52</v>
      </c>
      <c r="D228">
        <v>59.9</v>
      </c>
      <c r="E228">
        <v>50.267400000000002</v>
      </c>
      <c r="F228">
        <v>61.4</v>
      </c>
      <c r="G228">
        <v>68.38</v>
      </c>
      <c r="H228">
        <v>64.959999999999994</v>
      </c>
      <c r="I228">
        <v>64.854600000000005</v>
      </c>
    </row>
    <row r="229" spans="1:9" x14ac:dyDescent="0.35">
      <c r="A229" s="1">
        <v>38562</v>
      </c>
      <c r="B229">
        <v>2.3330000000000002</v>
      </c>
      <c r="C229">
        <v>406.12</v>
      </c>
      <c r="D229">
        <v>58.75</v>
      </c>
      <c r="E229">
        <v>47.7136</v>
      </c>
      <c r="F229">
        <v>58.01</v>
      </c>
      <c r="G229">
        <v>65.88</v>
      </c>
      <c r="H229">
        <v>61.28</v>
      </c>
      <c r="I229">
        <v>61.489899999999999</v>
      </c>
    </row>
    <row r="230" spans="1:9" x14ac:dyDescent="0.35">
      <c r="A230" s="1">
        <v>38533</v>
      </c>
      <c r="B230">
        <v>2.2570000000000001</v>
      </c>
      <c r="C230">
        <v>382.4</v>
      </c>
      <c r="D230">
        <v>57.47</v>
      </c>
      <c r="E230">
        <v>43.825800000000001</v>
      </c>
      <c r="F230">
        <v>55.92</v>
      </c>
      <c r="G230">
        <v>62.38</v>
      </c>
      <c r="I230">
        <v>57.480699999999999</v>
      </c>
    </row>
    <row r="231" spans="1:9" x14ac:dyDescent="0.35">
      <c r="A231" s="1">
        <v>38503</v>
      </c>
      <c r="B231">
        <v>2.141</v>
      </c>
      <c r="C231">
        <v>360.17</v>
      </c>
      <c r="D231">
        <v>56.2</v>
      </c>
      <c r="E231">
        <v>41.104300000000002</v>
      </c>
      <c r="F231">
        <v>53.78</v>
      </c>
      <c r="G231">
        <v>60.2</v>
      </c>
      <c r="I231">
        <v>54.6965</v>
      </c>
    </row>
    <row r="232" spans="1:9" x14ac:dyDescent="0.35">
      <c r="A232" s="1">
        <v>38471</v>
      </c>
      <c r="B232">
        <v>2.2789999999999999</v>
      </c>
      <c r="C232">
        <v>353.66</v>
      </c>
      <c r="D232">
        <v>57.03</v>
      </c>
      <c r="E232">
        <v>39.964599999999997</v>
      </c>
      <c r="F232">
        <v>52</v>
      </c>
      <c r="G232">
        <v>60.9</v>
      </c>
      <c r="I232">
        <v>54.558700000000002</v>
      </c>
    </row>
    <row r="233" spans="1:9" x14ac:dyDescent="0.35">
      <c r="A233" s="1">
        <v>38442</v>
      </c>
      <c r="B233">
        <v>2.194</v>
      </c>
      <c r="C233">
        <v>374.46</v>
      </c>
      <c r="D233">
        <v>59.6</v>
      </c>
      <c r="E233">
        <v>41.104300000000002</v>
      </c>
      <c r="F233">
        <v>58.31</v>
      </c>
      <c r="G233">
        <v>62.4</v>
      </c>
      <c r="I233">
        <v>57.667700000000004</v>
      </c>
    </row>
    <row r="234" spans="1:9" x14ac:dyDescent="0.35">
      <c r="A234" s="1">
        <v>38411</v>
      </c>
      <c r="B234">
        <v>1.9690000000000001</v>
      </c>
      <c r="C234">
        <v>387.55</v>
      </c>
      <c r="D234">
        <v>63.31</v>
      </c>
      <c r="E234">
        <v>42.266800000000003</v>
      </c>
      <c r="F234">
        <v>62.08</v>
      </c>
      <c r="G234">
        <v>64.92</v>
      </c>
      <c r="I234">
        <v>58.636699999999998</v>
      </c>
    </row>
    <row r="235" spans="1:9" x14ac:dyDescent="0.35">
      <c r="A235" s="1">
        <v>38383</v>
      </c>
      <c r="B235">
        <v>1.9530000000000001</v>
      </c>
      <c r="C235">
        <v>329.08</v>
      </c>
      <c r="D235">
        <v>51.6</v>
      </c>
      <c r="E235">
        <v>35.367800000000003</v>
      </c>
      <c r="F235">
        <v>54.4</v>
      </c>
      <c r="G235">
        <v>59.62</v>
      </c>
      <c r="I235">
        <v>52.905900000000003</v>
      </c>
    </row>
    <row r="236" spans="1:9" x14ac:dyDescent="0.35">
      <c r="A236" s="1">
        <v>38352</v>
      </c>
      <c r="B236">
        <v>1.8380000000000001</v>
      </c>
      <c r="C236">
        <v>319.76</v>
      </c>
      <c r="D236">
        <v>51.26</v>
      </c>
      <c r="E236">
        <v>33.0961</v>
      </c>
      <c r="F236">
        <v>52.51</v>
      </c>
      <c r="G236">
        <v>58.4</v>
      </c>
      <c r="I236">
        <v>54.032400000000003</v>
      </c>
    </row>
    <row r="237" spans="1:9" x14ac:dyDescent="0.35">
      <c r="A237" s="1">
        <v>38321</v>
      </c>
      <c r="B237">
        <v>1.9890000000000001</v>
      </c>
      <c r="C237">
        <v>326.60000000000002</v>
      </c>
      <c r="D237">
        <v>51.25</v>
      </c>
      <c r="E237">
        <v>34.681699999999999</v>
      </c>
      <c r="F237">
        <v>54.6</v>
      </c>
      <c r="G237">
        <v>61.35</v>
      </c>
      <c r="I237">
        <v>53.914299999999997</v>
      </c>
    </row>
    <row r="238" spans="1:9" x14ac:dyDescent="0.35">
      <c r="A238" s="1">
        <v>38289</v>
      </c>
      <c r="B238">
        <v>2.0739999999999998</v>
      </c>
      <c r="C238">
        <v>307.23</v>
      </c>
      <c r="D238">
        <v>49.22</v>
      </c>
      <c r="E238">
        <v>32.135599999999997</v>
      </c>
      <c r="F238">
        <v>53.06</v>
      </c>
      <c r="G238">
        <v>58.25</v>
      </c>
      <c r="I238">
        <v>51.2973</v>
      </c>
    </row>
    <row r="239" spans="1:9" x14ac:dyDescent="0.35">
      <c r="A239" s="1">
        <v>38260</v>
      </c>
      <c r="B239">
        <v>1.9590000000000001</v>
      </c>
      <c r="C239">
        <v>306.52999999999997</v>
      </c>
      <c r="D239">
        <v>48.33</v>
      </c>
      <c r="E239">
        <v>31.5791</v>
      </c>
      <c r="F239">
        <v>53.64</v>
      </c>
      <c r="G239">
        <v>57.53</v>
      </c>
      <c r="I239">
        <v>50.259399999999999</v>
      </c>
    </row>
    <row r="240" spans="1:9" x14ac:dyDescent="0.35">
      <c r="A240" s="1">
        <v>38230</v>
      </c>
      <c r="B240">
        <v>1.909</v>
      </c>
      <c r="C240">
        <v>281.93</v>
      </c>
      <c r="D240">
        <v>46.1</v>
      </c>
      <c r="E240">
        <v>28.369700000000002</v>
      </c>
      <c r="F240">
        <v>48.75</v>
      </c>
      <c r="G240">
        <v>53.7</v>
      </c>
      <c r="I240">
        <v>48.203099999999999</v>
      </c>
    </row>
    <row r="241" spans="1:9" x14ac:dyDescent="0.35">
      <c r="A241" s="1">
        <v>38198</v>
      </c>
      <c r="B241">
        <v>1.948</v>
      </c>
      <c r="C241">
        <v>286.86</v>
      </c>
      <c r="D241">
        <v>46.3</v>
      </c>
      <c r="E241">
        <v>30.024000000000001</v>
      </c>
      <c r="F241">
        <v>47.825000000000003</v>
      </c>
      <c r="G241">
        <v>56.36</v>
      </c>
      <c r="I241">
        <v>47.888300000000001</v>
      </c>
    </row>
    <row r="242" spans="1:9" x14ac:dyDescent="0.35">
      <c r="A242" s="1">
        <v>38168</v>
      </c>
      <c r="B242">
        <v>1.9650000000000001</v>
      </c>
      <c r="C242">
        <v>277.77</v>
      </c>
      <c r="D242">
        <v>44.41</v>
      </c>
      <c r="E242">
        <v>29.078700000000001</v>
      </c>
      <c r="F242">
        <v>47.055</v>
      </c>
      <c r="G242">
        <v>53.57</v>
      </c>
      <c r="I242">
        <v>47.263599999999997</v>
      </c>
    </row>
    <row r="243" spans="1:9" x14ac:dyDescent="0.35">
      <c r="A243" s="1">
        <v>38138</v>
      </c>
      <c r="B243">
        <v>2.0920000000000001</v>
      </c>
      <c r="C243">
        <v>262.26</v>
      </c>
      <c r="D243">
        <v>43.25</v>
      </c>
      <c r="E243">
        <v>27.950500000000002</v>
      </c>
      <c r="F243">
        <v>45.2</v>
      </c>
      <c r="G243">
        <v>53</v>
      </c>
      <c r="I243">
        <v>46.279699999999998</v>
      </c>
    </row>
    <row r="244" spans="1:9" x14ac:dyDescent="0.35">
      <c r="A244" s="1">
        <v>38107</v>
      </c>
      <c r="B244">
        <v>1.853</v>
      </c>
      <c r="C244">
        <v>263.18</v>
      </c>
      <c r="D244">
        <v>42.55</v>
      </c>
      <c r="E244">
        <v>27.1767</v>
      </c>
      <c r="F244">
        <v>45.75</v>
      </c>
      <c r="G244">
        <v>52.9</v>
      </c>
      <c r="I244">
        <v>45.315600000000003</v>
      </c>
    </row>
    <row r="245" spans="1:9" x14ac:dyDescent="0.35">
      <c r="A245" s="1">
        <v>38077</v>
      </c>
      <c r="B245">
        <v>1.8</v>
      </c>
      <c r="C245">
        <v>258.45</v>
      </c>
      <c r="D245">
        <v>41.59</v>
      </c>
      <c r="E245">
        <v>26.608799999999999</v>
      </c>
      <c r="F245">
        <v>43.89</v>
      </c>
      <c r="G245">
        <v>51.2</v>
      </c>
      <c r="I245">
        <v>45.256500000000003</v>
      </c>
    </row>
    <row r="246" spans="1:9" x14ac:dyDescent="0.35">
      <c r="A246" s="1">
        <v>38044</v>
      </c>
      <c r="B246">
        <v>1.73</v>
      </c>
      <c r="C246">
        <v>260.01</v>
      </c>
      <c r="D246">
        <v>42.17</v>
      </c>
      <c r="E246">
        <v>26.250499999999999</v>
      </c>
      <c r="F246">
        <v>44.174999999999997</v>
      </c>
      <c r="G246">
        <v>49.2</v>
      </c>
      <c r="I246">
        <v>45.251600000000003</v>
      </c>
    </row>
    <row r="247" spans="1:9" x14ac:dyDescent="0.35">
      <c r="A247" s="1">
        <v>38016</v>
      </c>
      <c r="B247">
        <v>1.6639999999999999</v>
      </c>
      <c r="C247">
        <v>249.49</v>
      </c>
      <c r="D247">
        <v>40.79</v>
      </c>
      <c r="E247">
        <v>25.110800000000001</v>
      </c>
      <c r="F247">
        <v>43.174999999999997</v>
      </c>
      <c r="G247">
        <v>47.6</v>
      </c>
      <c r="I247">
        <v>43.436399999999999</v>
      </c>
    </row>
    <row r="248" spans="1:9" x14ac:dyDescent="0.35">
      <c r="A248" s="1">
        <v>37986</v>
      </c>
      <c r="B248">
        <v>1.5209999999999999</v>
      </c>
      <c r="C248">
        <v>246.08</v>
      </c>
      <c r="D248">
        <v>41</v>
      </c>
      <c r="E248">
        <v>24.992699999999999</v>
      </c>
      <c r="F248">
        <v>43.195</v>
      </c>
      <c r="G248">
        <v>49.35</v>
      </c>
      <c r="I248">
        <v>45.507399999999997</v>
      </c>
    </row>
    <row r="249" spans="1:9" x14ac:dyDescent="0.35">
      <c r="A249" s="1">
        <v>37953</v>
      </c>
      <c r="B249">
        <v>1.554</v>
      </c>
      <c r="C249">
        <v>216.82</v>
      </c>
      <c r="D249">
        <v>36.200000000000003</v>
      </c>
      <c r="E249">
        <v>21.626999999999999</v>
      </c>
      <c r="F249">
        <v>37.549999999999997</v>
      </c>
      <c r="G249">
        <v>42.69</v>
      </c>
      <c r="I249">
        <v>39.732300000000002</v>
      </c>
    </row>
    <row r="250" spans="1:9" x14ac:dyDescent="0.35">
      <c r="A250" s="1">
        <v>37925</v>
      </c>
      <c r="B250">
        <v>1.5840000000000001</v>
      </c>
      <c r="C250">
        <v>216.89</v>
      </c>
      <c r="D250">
        <v>36.58</v>
      </c>
      <c r="E250">
        <v>21.783300000000001</v>
      </c>
      <c r="F250">
        <v>37.15</v>
      </c>
      <c r="G250">
        <v>42.38</v>
      </c>
      <c r="I250">
        <v>38.4041</v>
      </c>
    </row>
    <row r="251" spans="1:9" x14ac:dyDescent="0.35">
      <c r="A251" s="1">
        <v>37894</v>
      </c>
      <c r="B251">
        <v>1.635</v>
      </c>
      <c r="C251">
        <v>214.84</v>
      </c>
      <c r="D251">
        <v>36.6</v>
      </c>
      <c r="E251">
        <v>20.868500000000001</v>
      </c>
      <c r="F251">
        <v>35.725000000000001</v>
      </c>
      <c r="G251">
        <v>42.1</v>
      </c>
      <c r="I251">
        <v>37.287500000000001</v>
      </c>
    </row>
    <row r="252" spans="1:9" x14ac:dyDescent="0.35">
      <c r="A252" s="1">
        <v>37862</v>
      </c>
      <c r="B252">
        <v>1.7869999999999999</v>
      </c>
      <c r="C252">
        <v>220.41</v>
      </c>
      <c r="D252">
        <v>37.700000000000003</v>
      </c>
      <c r="E252">
        <v>21.283999999999999</v>
      </c>
      <c r="F252">
        <v>36.435000000000002</v>
      </c>
      <c r="G252">
        <v>41.72</v>
      </c>
      <c r="I252">
        <v>37.8827</v>
      </c>
    </row>
    <row r="253" spans="1:9" x14ac:dyDescent="0.35">
      <c r="A253" s="1">
        <v>37833</v>
      </c>
      <c r="B253">
        <v>1.5580000000000001</v>
      </c>
      <c r="C253">
        <v>207.75</v>
      </c>
      <c r="D253">
        <v>35.58</v>
      </c>
      <c r="E253">
        <v>19.9499</v>
      </c>
      <c r="F253">
        <v>36.055</v>
      </c>
      <c r="G253">
        <v>41.55</v>
      </c>
      <c r="I253">
        <v>36.205199999999998</v>
      </c>
    </row>
    <row r="254" spans="1:9" x14ac:dyDescent="0.35">
      <c r="A254" s="1">
        <v>37802</v>
      </c>
      <c r="B254">
        <v>1.528</v>
      </c>
      <c r="C254">
        <v>214.83</v>
      </c>
      <c r="D254">
        <v>35.909999999999997</v>
      </c>
      <c r="E254">
        <v>20.887599999999999</v>
      </c>
      <c r="F254">
        <v>36.1</v>
      </c>
      <c r="G254">
        <v>42.02</v>
      </c>
      <c r="I254">
        <v>37.287500000000001</v>
      </c>
    </row>
    <row r="255" spans="1:9" x14ac:dyDescent="0.35">
      <c r="A255" s="1">
        <v>37771</v>
      </c>
      <c r="B255">
        <v>1.528</v>
      </c>
      <c r="C255">
        <v>218.18</v>
      </c>
      <c r="D255">
        <v>36.4</v>
      </c>
      <c r="E255">
        <v>20.571200000000001</v>
      </c>
      <c r="F255">
        <v>35.47</v>
      </c>
      <c r="G255">
        <v>41.89</v>
      </c>
      <c r="I255">
        <v>36.180599999999998</v>
      </c>
    </row>
    <row r="256" spans="1:9" x14ac:dyDescent="0.35">
      <c r="A256" s="1">
        <v>37741</v>
      </c>
      <c r="B256">
        <v>1.6</v>
      </c>
      <c r="C256">
        <v>200.01</v>
      </c>
      <c r="D256">
        <v>35.200000000000003</v>
      </c>
      <c r="E256">
        <v>19.1723</v>
      </c>
      <c r="F256">
        <v>31.405000000000001</v>
      </c>
      <c r="G256">
        <v>38.54</v>
      </c>
      <c r="I256">
        <v>32.319099999999999</v>
      </c>
    </row>
    <row r="257" spans="1:9" x14ac:dyDescent="0.35">
      <c r="A257" s="1">
        <v>37711</v>
      </c>
      <c r="B257">
        <v>1.6919999999999999</v>
      </c>
      <c r="C257">
        <v>200.14</v>
      </c>
      <c r="D257">
        <v>34.950000000000003</v>
      </c>
      <c r="E257">
        <v>20.430199999999999</v>
      </c>
      <c r="F257">
        <v>32.325000000000003</v>
      </c>
      <c r="G257">
        <v>38.590000000000003</v>
      </c>
      <c r="I257">
        <v>31.123699999999999</v>
      </c>
    </row>
    <row r="258" spans="1:9" x14ac:dyDescent="0.35">
      <c r="A258" s="1">
        <v>37680</v>
      </c>
      <c r="B258">
        <v>1.6990000000000001</v>
      </c>
      <c r="C258">
        <v>198.76</v>
      </c>
      <c r="D258">
        <v>34.020000000000003</v>
      </c>
      <c r="E258">
        <v>19.3248</v>
      </c>
      <c r="F258">
        <v>32.085000000000001</v>
      </c>
      <c r="G258">
        <v>38.11</v>
      </c>
      <c r="I258">
        <v>32.343699999999998</v>
      </c>
    </row>
    <row r="259" spans="1:9" x14ac:dyDescent="0.35">
      <c r="A259" s="1">
        <v>37652</v>
      </c>
      <c r="B259">
        <v>1.5149999999999999</v>
      </c>
      <c r="C259">
        <v>194.65</v>
      </c>
      <c r="D259">
        <v>34.15</v>
      </c>
      <c r="E259">
        <v>18.368099999999998</v>
      </c>
      <c r="F259">
        <v>32.200000000000003</v>
      </c>
      <c r="G259">
        <v>39.01</v>
      </c>
      <c r="I259">
        <v>33.406199999999998</v>
      </c>
    </row>
    <row r="260" spans="1:9" x14ac:dyDescent="0.35">
      <c r="A260" s="1">
        <v>37621</v>
      </c>
      <c r="B260">
        <v>1.484</v>
      </c>
      <c r="C260">
        <v>200.29</v>
      </c>
      <c r="D260">
        <v>34.94</v>
      </c>
      <c r="E260">
        <v>18.444299999999998</v>
      </c>
      <c r="F260">
        <v>33.24</v>
      </c>
      <c r="G260">
        <v>40.65</v>
      </c>
      <c r="I260">
        <v>35.172199999999997</v>
      </c>
    </row>
    <row r="261" spans="1:9" x14ac:dyDescent="0.35">
      <c r="A261" s="1">
        <v>37589</v>
      </c>
      <c r="B261">
        <v>1.423</v>
      </c>
      <c r="C261">
        <v>199.6</v>
      </c>
      <c r="D261">
        <v>34.799999999999997</v>
      </c>
      <c r="E261">
        <v>18.223299999999998</v>
      </c>
      <c r="F261">
        <v>33.515000000000001</v>
      </c>
      <c r="G261">
        <v>39.21</v>
      </c>
      <c r="I261">
        <v>32.835599999999999</v>
      </c>
    </row>
    <row r="262" spans="1:9" x14ac:dyDescent="0.35">
      <c r="A262" s="1">
        <v>37560</v>
      </c>
      <c r="B262">
        <v>1.4850000000000001</v>
      </c>
      <c r="C262">
        <v>193.37</v>
      </c>
      <c r="D262">
        <v>33.659999999999997</v>
      </c>
      <c r="E262">
        <v>18.4863</v>
      </c>
      <c r="F262">
        <v>33.814999999999998</v>
      </c>
      <c r="G262">
        <v>38.450000000000003</v>
      </c>
      <c r="I262">
        <v>33.460299999999997</v>
      </c>
    </row>
    <row r="263" spans="1:9" x14ac:dyDescent="0.35">
      <c r="A263" s="1">
        <v>37529</v>
      </c>
      <c r="B263">
        <v>1.4550000000000001</v>
      </c>
      <c r="C263">
        <v>187.09</v>
      </c>
      <c r="D263">
        <v>31.9</v>
      </c>
      <c r="E263">
        <v>17.6248</v>
      </c>
      <c r="F263">
        <v>34.625</v>
      </c>
      <c r="G263">
        <v>39.9</v>
      </c>
      <c r="I263">
        <v>32.392899999999997</v>
      </c>
    </row>
    <row r="264" spans="1:9" x14ac:dyDescent="0.35">
      <c r="A264" s="1">
        <v>37498</v>
      </c>
      <c r="B264">
        <v>1.444</v>
      </c>
      <c r="C264">
        <v>204.25</v>
      </c>
      <c r="D264">
        <v>35.450000000000003</v>
      </c>
      <c r="E264">
        <v>20.041399999999999</v>
      </c>
      <c r="F264">
        <v>38.314999999999998</v>
      </c>
      <c r="G264">
        <v>46.8</v>
      </c>
      <c r="I264">
        <v>35.0837</v>
      </c>
    </row>
    <row r="265" spans="1:9" x14ac:dyDescent="0.35">
      <c r="A265" s="1">
        <v>37468</v>
      </c>
      <c r="B265">
        <v>1.4470000000000001</v>
      </c>
      <c r="C265">
        <v>204.06</v>
      </c>
      <c r="D265">
        <v>36.76</v>
      </c>
      <c r="E265">
        <v>19.725000000000001</v>
      </c>
      <c r="F265">
        <v>37.5</v>
      </c>
      <c r="G265">
        <v>46.4</v>
      </c>
      <c r="I265">
        <v>35.688699999999997</v>
      </c>
    </row>
    <row r="266" spans="1:9" x14ac:dyDescent="0.35">
      <c r="A266" s="1">
        <v>37435</v>
      </c>
      <c r="B266">
        <v>1.425</v>
      </c>
      <c r="C266">
        <v>231.91</v>
      </c>
      <c r="D266">
        <v>40.92</v>
      </c>
      <c r="E266">
        <v>22.442699999999999</v>
      </c>
      <c r="F266">
        <v>44.25</v>
      </c>
      <c r="G266">
        <v>50.49</v>
      </c>
      <c r="I266">
        <v>39.796199999999999</v>
      </c>
    </row>
    <row r="267" spans="1:9" x14ac:dyDescent="0.35">
      <c r="A267" s="1">
        <v>37407</v>
      </c>
      <c r="B267">
        <v>1.429</v>
      </c>
      <c r="C267">
        <v>238</v>
      </c>
      <c r="D267">
        <v>39.93</v>
      </c>
      <c r="E267">
        <v>21.9358</v>
      </c>
      <c r="F267">
        <v>43.625</v>
      </c>
      <c r="G267">
        <v>51.07</v>
      </c>
      <c r="I267">
        <v>38.207299999999996</v>
      </c>
    </row>
    <row r="268" spans="1:9" x14ac:dyDescent="0.35">
      <c r="A268" s="1">
        <v>37376</v>
      </c>
      <c r="B268">
        <v>1.4350000000000001</v>
      </c>
      <c r="C268">
        <v>244.52</v>
      </c>
      <c r="D268">
        <v>40.17</v>
      </c>
      <c r="E268">
        <v>22.7972</v>
      </c>
      <c r="F268">
        <v>43.354999999999997</v>
      </c>
      <c r="G268">
        <v>50.8</v>
      </c>
      <c r="I268">
        <v>37.243200000000002</v>
      </c>
    </row>
    <row r="269" spans="1:9" x14ac:dyDescent="0.35">
      <c r="A269" s="1">
        <v>37344</v>
      </c>
      <c r="B269">
        <v>1.3819999999999999</v>
      </c>
      <c r="C269">
        <v>256.16000000000003</v>
      </c>
      <c r="D269">
        <v>43.83</v>
      </c>
      <c r="E269">
        <v>23.936800000000002</v>
      </c>
      <c r="F269">
        <v>45.134999999999998</v>
      </c>
      <c r="G269">
        <v>53.1</v>
      </c>
      <c r="I269">
        <v>37.680999999999997</v>
      </c>
    </row>
    <row r="270" spans="1:9" x14ac:dyDescent="0.35">
      <c r="A270" s="1">
        <v>37315</v>
      </c>
      <c r="B270">
        <v>1.157</v>
      </c>
      <c r="C270">
        <v>236.68</v>
      </c>
      <c r="D270">
        <v>41.3</v>
      </c>
      <c r="E270">
        <v>22.5304</v>
      </c>
      <c r="F270">
        <v>42.22</v>
      </c>
      <c r="G270">
        <v>49.55</v>
      </c>
      <c r="I270">
        <v>36.180599999999998</v>
      </c>
    </row>
    <row r="271" spans="1:9" x14ac:dyDescent="0.35">
      <c r="A271" s="1">
        <v>37287</v>
      </c>
      <c r="B271">
        <v>1.1419999999999999</v>
      </c>
      <c r="C271">
        <v>227.58</v>
      </c>
      <c r="D271">
        <v>39.049999999999997</v>
      </c>
      <c r="E271">
        <v>22.2864</v>
      </c>
      <c r="F271">
        <v>41.9</v>
      </c>
      <c r="G271">
        <v>46.72</v>
      </c>
      <c r="I271">
        <v>34.611400000000003</v>
      </c>
    </row>
    <row r="272" spans="1:9" x14ac:dyDescent="0.35">
      <c r="A272" s="1">
        <v>37256</v>
      </c>
      <c r="B272">
        <v>1.137</v>
      </c>
      <c r="C272">
        <v>236.74</v>
      </c>
      <c r="D272">
        <v>39.299999999999997</v>
      </c>
      <c r="E272">
        <v>22.968699999999998</v>
      </c>
      <c r="F272">
        <v>44.805</v>
      </c>
      <c r="G272">
        <v>46.51</v>
      </c>
      <c r="I272">
        <v>34.552399999999999</v>
      </c>
    </row>
    <row r="273" spans="1:9" x14ac:dyDescent="0.35">
      <c r="A273" s="1">
        <v>37225</v>
      </c>
      <c r="B273">
        <v>1.1679999999999999</v>
      </c>
      <c r="C273">
        <v>222.56</v>
      </c>
      <c r="D273">
        <v>37.4</v>
      </c>
      <c r="E273">
        <v>21.203900000000001</v>
      </c>
      <c r="F273">
        <v>42.505000000000003</v>
      </c>
      <c r="G273">
        <v>44.17</v>
      </c>
      <c r="I273">
        <v>31.527100000000001</v>
      </c>
    </row>
    <row r="274" spans="1:9" x14ac:dyDescent="0.35">
      <c r="A274" s="1">
        <v>37195</v>
      </c>
      <c r="B274">
        <v>1.2769999999999999</v>
      </c>
      <c r="C274">
        <v>232.94</v>
      </c>
      <c r="D274">
        <v>39.450000000000003</v>
      </c>
      <c r="E274">
        <v>20.738900000000001</v>
      </c>
      <c r="F274">
        <v>44.274999999999999</v>
      </c>
      <c r="G274">
        <v>48.34</v>
      </c>
      <c r="I274">
        <v>34.306399999999996</v>
      </c>
    </row>
    <row r="275" spans="1:9" x14ac:dyDescent="0.35">
      <c r="A275" s="1">
        <v>37162</v>
      </c>
      <c r="B275">
        <v>1.522</v>
      </c>
      <c r="C275">
        <v>220.06</v>
      </c>
      <c r="D275">
        <v>39.4</v>
      </c>
      <c r="E275">
        <v>20.559799999999999</v>
      </c>
      <c r="F275">
        <v>42.375</v>
      </c>
      <c r="G275">
        <v>49.17</v>
      </c>
      <c r="I275">
        <v>33.229100000000003</v>
      </c>
    </row>
    <row r="276" spans="1:9" x14ac:dyDescent="0.35">
      <c r="A276" s="1">
        <v>37134</v>
      </c>
      <c r="B276">
        <v>1.5229999999999999</v>
      </c>
      <c r="C276">
        <v>237.59</v>
      </c>
      <c r="D276">
        <v>40.15</v>
      </c>
      <c r="E276">
        <v>21.916699999999999</v>
      </c>
      <c r="F276">
        <v>45.375</v>
      </c>
      <c r="G276">
        <v>50.88</v>
      </c>
      <c r="I276">
        <v>36.328200000000002</v>
      </c>
    </row>
    <row r="277" spans="1:9" x14ac:dyDescent="0.35">
      <c r="A277" s="1">
        <v>37103</v>
      </c>
      <c r="B277">
        <v>1.4279999999999999</v>
      </c>
      <c r="C277">
        <v>249.02</v>
      </c>
      <c r="D277">
        <v>41.76</v>
      </c>
      <c r="E277">
        <v>21.760400000000001</v>
      </c>
      <c r="F277">
        <v>45.695</v>
      </c>
      <c r="G277">
        <v>49.42</v>
      </c>
      <c r="I277">
        <v>34.867199999999997</v>
      </c>
    </row>
    <row r="278" spans="1:9" x14ac:dyDescent="0.35">
      <c r="A278" s="1">
        <v>37071</v>
      </c>
      <c r="B278">
        <v>1.583</v>
      </c>
      <c r="C278">
        <v>254.92</v>
      </c>
      <c r="D278">
        <v>43.674999999999997</v>
      </c>
      <c r="E278">
        <v>21.726099999999999</v>
      </c>
      <c r="F278">
        <v>45.25</v>
      </c>
      <c r="G278">
        <v>49.85</v>
      </c>
      <c r="I278">
        <v>34.532699999999998</v>
      </c>
    </row>
    <row r="279" spans="1:9" x14ac:dyDescent="0.35">
      <c r="A279" s="1">
        <v>37042</v>
      </c>
      <c r="B279">
        <v>1.7390000000000001</v>
      </c>
      <c r="C279">
        <v>280.67</v>
      </c>
      <c r="D279">
        <v>44.375</v>
      </c>
      <c r="E279">
        <v>24.676300000000001</v>
      </c>
      <c r="F279">
        <v>48.024999999999999</v>
      </c>
      <c r="G279">
        <v>53.39</v>
      </c>
      <c r="I279">
        <v>36.274099999999997</v>
      </c>
    </row>
    <row r="280" spans="1:9" x14ac:dyDescent="0.35">
      <c r="A280" s="1">
        <v>37011</v>
      </c>
      <c r="B280">
        <v>1.665</v>
      </c>
      <c r="C280">
        <v>283.98</v>
      </c>
      <c r="D280">
        <v>44.3</v>
      </c>
      <c r="E280">
        <v>22.717099999999999</v>
      </c>
      <c r="F280">
        <v>48.28</v>
      </c>
      <c r="G280">
        <v>54.08</v>
      </c>
      <c r="I280">
        <v>36.844700000000003</v>
      </c>
    </row>
    <row r="281" spans="1:9" x14ac:dyDescent="0.35">
      <c r="A281" s="1">
        <v>36980</v>
      </c>
      <c r="B281">
        <v>1.4450000000000001</v>
      </c>
      <c r="C281">
        <v>257.37</v>
      </c>
      <c r="D281">
        <v>40.5</v>
      </c>
      <c r="E281">
        <v>20.982900000000001</v>
      </c>
      <c r="F281">
        <v>43.9</v>
      </c>
      <c r="G281">
        <v>49.62</v>
      </c>
      <c r="I281">
        <v>33.425899999999999</v>
      </c>
    </row>
    <row r="282" spans="1:9" x14ac:dyDescent="0.35">
      <c r="A282" s="1">
        <v>36950</v>
      </c>
      <c r="B282">
        <v>1.4710000000000001</v>
      </c>
      <c r="C282">
        <v>261.24</v>
      </c>
      <c r="D282">
        <v>40.524999999999999</v>
      </c>
      <c r="E282">
        <v>20.319600000000001</v>
      </c>
      <c r="F282">
        <v>42.83</v>
      </c>
      <c r="G282">
        <v>49.6</v>
      </c>
      <c r="I282">
        <v>34.685200000000002</v>
      </c>
    </row>
    <row r="283" spans="1:9" x14ac:dyDescent="0.35">
      <c r="A283" s="1">
        <v>36922</v>
      </c>
      <c r="B283">
        <v>1.5</v>
      </c>
      <c r="C283">
        <v>263.07</v>
      </c>
      <c r="D283">
        <v>42.075000000000003</v>
      </c>
      <c r="E283">
        <v>22.3474</v>
      </c>
      <c r="F283">
        <v>41.64</v>
      </c>
      <c r="G283">
        <v>51.5</v>
      </c>
      <c r="I283">
        <v>36.155999999999999</v>
      </c>
    </row>
    <row r="284" spans="1:9" x14ac:dyDescent="0.35">
      <c r="A284" s="1">
        <v>36889</v>
      </c>
      <c r="B284">
        <v>1.4530000000000001</v>
      </c>
      <c r="C284">
        <v>272.95999999999998</v>
      </c>
      <c r="D284">
        <v>43.468800000000002</v>
      </c>
      <c r="E284">
        <v>21.6785</v>
      </c>
      <c r="F284">
        <v>42.218800000000002</v>
      </c>
      <c r="G284">
        <v>47.875</v>
      </c>
      <c r="I284">
        <v>35.756399999999999</v>
      </c>
    </row>
    <row r="285" spans="1:9" x14ac:dyDescent="0.35">
      <c r="A285" s="1">
        <v>36860</v>
      </c>
      <c r="B285">
        <v>1.5489999999999999</v>
      </c>
      <c r="C285">
        <v>248.62</v>
      </c>
      <c r="D285">
        <v>44</v>
      </c>
      <c r="E285">
        <v>21.535499999999999</v>
      </c>
      <c r="F285">
        <v>40.9375</v>
      </c>
      <c r="G285">
        <v>47.4375</v>
      </c>
      <c r="I285">
        <v>34.741799999999998</v>
      </c>
    </row>
    <row r="286" spans="1:9" x14ac:dyDescent="0.35">
      <c r="A286" s="1">
        <v>36830</v>
      </c>
      <c r="B286">
        <v>1.5840000000000001</v>
      </c>
      <c r="C286">
        <v>261.17</v>
      </c>
      <c r="D286">
        <v>44.593800000000002</v>
      </c>
      <c r="E286">
        <v>23.5366</v>
      </c>
      <c r="F286">
        <v>41.0625</v>
      </c>
      <c r="G286">
        <v>50.9375</v>
      </c>
      <c r="I286">
        <v>35.233699999999999</v>
      </c>
    </row>
    <row r="287" spans="1:9" x14ac:dyDescent="0.35">
      <c r="A287" s="1">
        <v>36798</v>
      </c>
      <c r="B287">
        <v>1.5860000000000001</v>
      </c>
      <c r="C287">
        <v>270.33</v>
      </c>
      <c r="D287">
        <v>44.552700000000002</v>
      </c>
      <c r="E287">
        <v>23.9178</v>
      </c>
      <c r="F287">
        <v>42.625</v>
      </c>
      <c r="G287">
        <v>53</v>
      </c>
      <c r="I287">
        <v>36.125300000000003</v>
      </c>
    </row>
    <row r="288" spans="1:9" x14ac:dyDescent="0.35">
      <c r="A288" s="1">
        <v>36769</v>
      </c>
      <c r="B288">
        <v>1.5209999999999999</v>
      </c>
      <c r="C288">
        <v>261.48</v>
      </c>
      <c r="D288">
        <v>40.822299999999998</v>
      </c>
      <c r="E288">
        <v>23.576799999999999</v>
      </c>
      <c r="F288">
        <v>42.259799999999998</v>
      </c>
      <c r="G288">
        <v>55.25</v>
      </c>
      <c r="I288">
        <v>36.648000000000003</v>
      </c>
    </row>
    <row r="289" spans="1:9" x14ac:dyDescent="0.35">
      <c r="A289" s="1">
        <v>36738</v>
      </c>
      <c r="B289">
        <v>1.514</v>
      </c>
      <c r="C289">
        <v>238.87</v>
      </c>
      <c r="D289">
        <v>40.093800000000002</v>
      </c>
      <c r="E289">
        <v>19.361699999999999</v>
      </c>
      <c r="F289">
        <v>39.492199999999997</v>
      </c>
      <c r="G289">
        <v>52.3125</v>
      </c>
      <c r="I289">
        <v>36.186799999999998</v>
      </c>
    </row>
    <row r="290" spans="1:9" x14ac:dyDescent="0.35">
      <c r="A290" s="1">
        <v>36707</v>
      </c>
      <c r="B290">
        <v>1.6910000000000001</v>
      </c>
      <c r="C290">
        <v>244.95</v>
      </c>
      <c r="D290">
        <v>39.25</v>
      </c>
      <c r="E290">
        <v>19.32</v>
      </c>
      <c r="F290">
        <v>42.406199999999998</v>
      </c>
      <c r="G290">
        <v>56.625</v>
      </c>
      <c r="I290">
        <v>37.785499999999999</v>
      </c>
    </row>
    <row r="291" spans="1:9" x14ac:dyDescent="0.35">
      <c r="A291" s="1">
        <v>36677</v>
      </c>
      <c r="B291">
        <v>1.579</v>
      </c>
      <c r="C291">
        <v>259.02</v>
      </c>
      <c r="D291">
        <v>41.656199999999998</v>
      </c>
      <c r="E291">
        <v>21.821400000000001</v>
      </c>
      <c r="F291">
        <v>46.218800000000002</v>
      </c>
      <c r="G291">
        <v>54.5625</v>
      </c>
      <c r="I291">
        <v>38.8309</v>
      </c>
    </row>
    <row r="292" spans="1:9" x14ac:dyDescent="0.35">
      <c r="A292" s="1">
        <v>36644</v>
      </c>
      <c r="B292">
        <v>1.478</v>
      </c>
      <c r="C292">
        <v>236.45</v>
      </c>
      <c r="D292">
        <v>38.843800000000002</v>
      </c>
      <c r="E292">
        <v>18.081299999999999</v>
      </c>
      <c r="F292">
        <v>42.5625</v>
      </c>
      <c r="G292">
        <v>51</v>
      </c>
      <c r="I292">
        <v>37.2014</v>
      </c>
    </row>
    <row r="293" spans="1:9" x14ac:dyDescent="0.35">
      <c r="A293" s="1">
        <v>36616</v>
      </c>
      <c r="B293">
        <v>1.5489999999999999</v>
      </c>
      <c r="C293">
        <v>238.71</v>
      </c>
      <c r="D293">
        <v>39</v>
      </c>
      <c r="E293">
        <v>17.628699999999998</v>
      </c>
      <c r="F293">
        <v>46.218800000000002</v>
      </c>
      <c r="G293">
        <v>53.25</v>
      </c>
      <c r="I293">
        <v>36.217500000000001</v>
      </c>
    </row>
    <row r="294" spans="1:9" x14ac:dyDescent="0.35">
      <c r="A294" s="1">
        <v>36585</v>
      </c>
      <c r="B294">
        <v>1.458</v>
      </c>
      <c r="C294">
        <v>212.85</v>
      </c>
      <c r="D294">
        <v>37.656199999999998</v>
      </c>
      <c r="E294">
        <v>14.531700000000001</v>
      </c>
      <c r="F294">
        <v>37.343800000000002</v>
      </c>
      <c r="G294">
        <v>47.0625</v>
      </c>
      <c r="I294">
        <v>33.020099999999999</v>
      </c>
    </row>
    <row r="295" spans="1:9" x14ac:dyDescent="0.35">
      <c r="A295" s="1">
        <v>36556</v>
      </c>
      <c r="B295">
        <v>1.355</v>
      </c>
      <c r="C295">
        <v>220.66</v>
      </c>
      <c r="D295">
        <v>41.4375</v>
      </c>
      <c r="E295">
        <v>15.5799</v>
      </c>
      <c r="F295">
        <v>41.8125</v>
      </c>
      <c r="G295">
        <v>53.75</v>
      </c>
      <c r="I295">
        <v>30.622</v>
      </c>
    </row>
    <row r="296" spans="1:9" x14ac:dyDescent="0.35">
      <c r="A296" s="1">
        <v>36525</v>
      </c>
      <c r="B296">
        <v>1.3140000000000001</v>
      </c>
      <c r="C296">
        <v>219.71</v>
      </c>
      <c r="D296">
        <v>40.281199999999998</v>
      </c>
      <c r="E296">
        <v>17.9145</v>
      </c>
      <c r="F296">
        <v>43.3125</v>
      </c>
      <c r="G296">
        <v>59.3125</v>
      </c>
      <c r="I296">
        <v>34.065399999999997</v>
      </c>
    </row>
    <row r="297" spans="1:9" x14ac:dyDescent="0.35">
      <c r="A297" s="1">
        <v>36494</v>
      </c>
      <c r="B297">
        <v>1.3149999999999999</v>
      </c>
      <c r="C297">
        <v>219.22</v>
      </c>
      <c r="D297">
        <v>39.656199999999998</v>
      </c>
      <c r="E297">
        <v>18.2242</v>
      </c>
      <c r="F297">
        <v>44.281199999999998</v>
      </c>
      <c r="G297">
        <v>60.9375</v>
      </c>
      <c r="I297">
        <v>32.528100000000002</v>
      </c>
    </row>
    <row r="298" spans="1:9" x14ac:dyDescent="0.35">
      <c r="A298" s="1">
        <v>36462</v>
      </c>
      <c r="B298">
        <v>1.2769999999999999</v>
      </c>
      <c r="C298">
        <v>215.28</v>
      </c>
      <c r="D298">
        <v>37.031199999999998</v>
      </c>
      <c r="E298">
        <v>17.7239</v>
      </c>
      <c r="F298">
        <v>45.656199999999998</v>
      </c>
      <c r="G298">
        <v>57.75</v>
      </c>
      <c r="I298">
        <v>32.8048</v>
      </c>
    </row>
    <row r="299" spans="1:9" x14ac:dyDescent="0.35">
      <c r="A299" s="1">
        <v>36433</v>
      </c>
      <c r="B299">
        <v>1.302</v>
      </c>
      <c r="C299">
        <v>219.16</v>
      </c>
      <c r="D299">
        <v>38</v>
      </c>
      <c r="E299">
        <v>18.581600000000002</v>
      </c>
      <c r="F299">
        <v>44.375</v>
      </c>
      <c r="G299">
        <v>55.406199999999998</v>
      </c>
      <c r="I299">
        <v>31.206099999999999</v>
      </c>
    </row>
    <row r="300" spans="1:9" x14ac:dyDescent="0.35">
      <c r="A300" s="1">
        <v>36403</v>
      </c>
      <c r="B300">
        <v>1.2729999999999999</v>
      </c>
      <c r="C300">
        <v>228.57</v>
      </c>
      <c r="D300">
        <v>39.4375</v>
      </c>
      <c r="E300">
        <v>19.4392</v>
      </c>
      <c r="F300">
        <v>46.156199999999998</v>
      </c>
      <c r="G300">
        <v>55.9238</v>
      </c>
      <c r="I300">
        <v>31.995899999999999</v>
      </c>
    </row>
    <row r="301" spans="1:9" x14ac:dyDescent="0.35">
      <c r="A301" s="1">
        <v>36371</v>
      </c>
      <c r="B301">
        <v>1.232</v>
      </c>
      <c r="C301">
        <v>225.38</v>
      </c>
      <c r="D301">
        <v>39.6875</v>
      </c>
      <c r="E301">
        <v>19.558299999999999</v>
      </c>
      <c r="F301">
        <v>45.625</v>
      </c>
      <c r="G301">
        <v>57.9375</v>
      </c>
      <c r="I301">
        <v>31.298300000000001</v>
      </c>
    </row>
    <row r="302" spans="1:9" x14ac:dyDescent="0.35">
      <c r="A302" s="1">
        <v>36341</v>
      </c>
      <c r="B302">
        <v>1.153</v>
      </c>
      <c r="C302">
        <v>221.61</v>
      </c>
      <c r="D302">
        <v>38.5625</v>
      </c>
      <c r="E302">
        <v>19.177099999999999</v>
      </c>
      <c r="F302">
        <v>47.531199999999998</v>
      </c>
      <c r="G302">
        <v>54.25</v>
      </c>
      <c r="I302">
        <v>31.698</v>
      </c>
    </row>
    <row r="303" spans="1:9" x14ac:dyDescent="0.35">
      <c r="A303" s="1">
        <v>36311</v>
      </c>
      <c r="B303">
        <v>1.151</v>
      </c>
      <c r="C303">
        <v>221.45</v>
      </c>
      <c r="D303">
        <v>39.9375</v>
      </c>
      <c r="E303">
        <v>19.987100000000002</v>
      </c>
      <c r="F303">
        <v>46.25</v>
      </c>
      <c r="G303">
        <v>53.593800000000002</v>
      </c>
      <c r="I303">
        <v>29.9148</v>
      </c>
    </row>
    <row r="304" spans="1:9" x14ac:dyDescent="0.35">
      <c r="A304" s="1">
        <v>36280</v>
      </c>
      <c r="B304">
        <v>1.171</v>
      </c>
      <c r="C304">
        <v>227.51</v>
      </c>
      <c r="D304">
        <v>41.531199999999998</v>
      </c>
      <c r="E304">
        <v>19.296199999999999</v>
      </c>
      <c r="F304">
        <v>49.875</v>
      </c>
      <c r="G304">
        <v>56.593800000000002</v>
      </c>
      <c r="I304">
        <v>33.450499999999998</v>
      </c>
    </row>
    <row r="305" spans="1:9" x14ac:dyDescent="0.35">
      <c r="A305" s="1">
        <v>36250</v>
      </c>
      <c r="B305">
        <v>1.121</v>
      </c>
      <c r="C305">
        <v>197.59</v>
      </c>
      <c r="D305">
        <v>35.281199999999998</v>
      </c>
      <c r="E305">
        <v>18.009799999999998</v>
      </c>
      <c r="F305">
        <v>44.375</v>
      </c>
      <c r="G305">
        <v>50.5</v>
      </c>
      <c r="I305">
        <v>30.007100000000001</v>
      </c>
    </row>
    <row r="306" spans="1:9" x14ac:dyDescent="0.35">
      <c r="A306" s="1">
        <v>36217</v>
      </c>
      <c r="B306">
        <v>0.94899999999999995</v>
      </c>
      <c r="C306">
        <v>172.22</v>
      </c>
      <c r="D306">
        <v>33.281199999999998</v>
      </c>
      <c r="E306">
        <v>14.7461</v>
      </c>
      <c r="F306">
        <v>38.4375</v>
      </c>
      <c r="G306">
        <v>42.5</v>
      </c>
      <c r="I306">
        <v>25.395299999999999</v>
      </c>
    </row>
    <row r="307" spans="1:9" x14ac:dyDescent="0.35">
      <c r="A307" s="1">
        <v>36189</v>
      </c>
      <c r="B307">
        <v>0.97699999999999998</v>
      </c>
      <c r="C307">
        <v>177.17</v>
      </c>
      <c r="D307">
        <v>35.125</v>
      </c>
      <c r="E307">
        <v>14.722300000000001</v>
      </c>
      <c r="F307">
        <v>37.25</v>
      </c>
      <c r="G307">
        <v>40.5625</v>
      </c>
      <c r="I307">
        <v>25.210799999999999</v>
      </c>
    </row>
    <row r="308" spans="1:9" x14ac:dyDescent="0.35">
      <c r="A308" s="1">
        <v>36160</v>
      </c>
      <c r="B308">
        <v>0.97899999999999998</v>
      </c>
      <c r="C308">
        <v>186.15</v>
      </c>
      <c r="D308">
        <v>36.5625</v>
      </c>
      <c r="E308">
        <v>16.2469</v>
      </c>
      <c r="F308">
        <v>41.468800000000002</v>
      </c>
      <c r="G308">
        <v>45.375</v>
      </c>
      <c r="I308">
        <v>24.472999999999999</v>
      </c>
    </row>
    <row r="309" spans="1:9" x14ac:dyDescent="0.35">
      <c r="A309" s="1">
        <v>36129</v>
      </c>
      <c r="B309">
        <v>1.0149999999999999</v>
      </c>
      <c r="C309">
        <v>188.14</v>
      </c>
      <c r="D309">
        <v>37.5</v>
      </c>
      <c r="E309">
        <v>16.008700000000001</v>
      </c>
      <c r="F309">
        <v>41.8125</v>
      </c>
      <c r="G309">
        <v>46.0625</v>
      </c>
      <c r="I309">
        <v>30.0685</v>
      </c>
    </row>
    <row r="310" spans="1:9" x14ac:dyDescent="0.35">
      <c r="A310" s="1">
        <v>36098</v>
      </c>
      <c r="B310">
        <v>1.0549999999999999</v>
      </c>
      <c r="C310">
        <v>189.95</v>
      </c>
      <c r="D310">
        <v>35.8125</v>
      </c>
      <c r="E310">
        <v>16.485199999999999</v>
      </c>
      <c r="F310">
        <v>40.75</v>
      </c>
      <c r="G310">
        <v>44.25</v>
      </c>
      <c r="I310">
        <v>28.7773</v>
      </c>
    </row>
    <row r="311" spans="1:9" x14ac:dyDescent="0.35">
      <c r="A311" s="1">
        <v>36068</v>
      </c>
      <c r="B311">
        <v>1.0529999999999999</v>
      </c>
      <c r="C311">
        <v>187.02</v>
      </c>
      <c r="D311">
        <v>35.3125</v>
      </c>
      <c r="E311">
        <v>17.1998</v>
      </c>
      <c r="F311">
        <v>42.031199999999998</v>
      </c>
      <c r="G311">
        <v>43.593800000000002</v>
      </c>
      <c r="I311">
        <v>30.898700000000002</v>
      </c>
    </row>
    <row r="312" spans="1:9" x14ac:dyDescent="0.35">
      <c r="A312" s="1">
        <v>36038</v>
      </c>
      <c r="B312">
        <v>1.0529999999999999</v>
      </c>
      <c r="C312">
        <v>163.63</v>
      </c>
      <c r="D312">
        <v>32.718800000000002</v>
      </c>
      <c r="E312">
        <v>15.556100000000001</v>
      </c>
      <c r="F312">
        <v>37.031199999999998</v>
      </c>
      <c r="G312">
        <v>36.5625</v>
      </c>
      <c r="I312">
        <v>23.642900000000001</v>
      </c>
    </row>
    <row r="313" spans="1:9" x14ac:dyDescent="0.35">
      <c r="A313" s="1">
        <v>36007</v>
      </c>
      <c r="B313">
        <v>1.0880000000000001</v>
      </c>
      <c r="C313">
        <v>187.32</v>
      </c>
      <c r="D313">
        <v>35.125</v>
      </c>
      <c r="E313">
        <v>16.866299999999999</v>
      </c>
      <c r="F313">
        <v>41.3125</v>
      </c>
      <c r="G313">
        <v>40.125</v>
      </c>
      <c r="I313">
        <v>28.131599999999999</v>
      </c>
    </row>
    <row r="314" spans="1:9" x14ac:dyDescent="0.35">
      <c r="A314" s="1">
        <v>35976</v>
      </c>
      <c r="B314">
        <v>1.0960000000000001</v>
      </c>
      <c r="C314">
        <v>202.6</v>
      </c>
      <c r="D314">
        <v>35.6875</v>
      </c>
      <c r="E314">
        <v>18.367100000000001</v>
      </c>
      <c r="F314">
        <v>41.875</v>
      </c>
      <c r="G314">
        <v>44.125</v>
      </c>
      <c r="I314">
        <v>32.159199999999998</v>
      </c>
    </row>
    <row r="315" spans="1:9" x14ac:dyDescent="0.35">
      <c r="A315" s="1">
        <v>35944</v>
      </c>
      <c r="B315">
        <v>1.1080000000000001</v>
      </c>
      <c r="C315">
        <v>207.34</v>
      </c>
      <c r="D315">
        <v>35.25</v>
      </c>
      <c r="E315">
        <v>19.010400000000001</v>
      </c>
      <c r="F315">
        <v>39.9375</v>
      </c>
      <c r="G315">
        <v>44.218800000000002</v>
      </c>
      <c r="I315">
        <v>30.652699999999999</v>
      </c>
    </row>
    <row r="316" spans="1:9" x14ac:dyDescent="0.35">
      <c r="A316" s="1">
        <v>35915</v>
      </c>
      <c r="B316">
        <v>1.0860000000000001</v>
      </c>
      <c r="C316">
        <v>218.03</v>
      </c>
      <c r="D316">
        <v>36.531199999999998</v>
      </c>
      <c r="E316">
        <v>18.891200000000001</v>
      </c>
      <c r="F316">
        <v>41.343800000000002</v>
      </c>
      <c r="G316">
        <v>47.25</v>
      </c>
      <c r="I316">
        <v>28.900200000000002</v>
      </c>
    </row>
    <row r="317" spans="1:9" x14ac:dyDescent="0.35">
      <c r="A317" s="1">
        <v>35885</v>
      </c>
      <c r="B317">
        <v>1.077</v>
      </c>
      <c r="C317">
        <v>208.86</v>
      </c>
      <c r="D317">
        <v>33.8125</v>
      </c>
      <c r="E317">
        <v>19.034199999999998</v>
      </c>
      <c r="F317">
        <v>40.156199999999998</v>
      </c>
      <c r="G317">
        <v>43.031199999999998</v>
      </c>
      <c r="I317">
        <v>29.5459</v>
      </c>
    </row>
    <row r="318" spans="1:9" x14ac:dyDescent="0.35">
      <c r="A318" s="1">
        <v>35853</v>
      </c>
      <c r="B318">
        <v>1.0900000000000001</v>
      </c>
      <c r="C318">
        <v>200.7</v>
      </c>
      <c r="D318">
        <v>31.875</v>
      </c>
      <c r="E318">
        <v>18.6768</v>
      </c>
      <c r="F318">
        <v>40.4375</v>
      </c>
      <c r="G318">
        <v>41.343800000000002</v>
      </c>
      <c r="I318">
        <v>27.055499999999999</v>
      </c>
    </row>
    <row r="319" spans="1:9" x14ac:dyDescent="0.35">
      <c r="A319" s="1">
        <v>35825</v>
      </c>
      <c r="B319">
        <v>1.1120000000000001</v>
      </c>
      <c r="C319">
        <v>188.58</v>
      </c>
      <c r="D319">
        <v>29.656199999999998</v>
      </c>
      <c r="E319">
        <v>16.771000000000001</v>
      </c>
      <c r="F319">
        <v>37.375</v>
      </c>
      <c r="G319">
        <v>40.156199999999998</v>
      </c>
      <c r="I319">
        <v>25.5183</v>
      </c>
    </row>
    <row r="320" spans="1:9" x14ac:dyDescent="0.35">
      <c r="A320" s="1">
        <v>35795</v>
      </c>
      <c r="B320">
        <v>1.1579999999999999</v>
      </c>
      <c r="C320">
        <v>200.81</v>
      </c>
      <c r="D320">
        <v>30.593800000000002</v>
      </c>
      <c r="E320">
        <v>18.533899999999999</v>
      </c>
      <c r="F320">
        <v>38.5</v>
      </c>
      <c r="G320">
        <v>39.843800000000002</v>
      </c>
      <c r="I320">
        <v>27.424499999999998</v>
      </c>
    </row>
    <row r="321" spans="1:9" x14ac:dyDescent="0.35">
      <c r="A321" s="1">
        <v>35762</v>
      </c>
      <c r="B321">
        <v>1.2070000000000001</v>
      </c>
      <c r="C321">
        <v>202.47</v>
      </c>
      <c r="D321">
        <v>30.5</v>
      </c>
      <c r="E321">
        <v>18.462399999999999</v>
      </c>
      <c r="F321">
        <v>40.093800000000002</v>
      </c>
      <c r="G321">
        <v>41.5</v>
      </c>
      <c r="I321">
        <v>25.8565</v>
      </c>
    </row>
    <row r="322" spans="1:9" x14ac:dyDescent="0.35">
      <c r="A322" s="1">
        <v>35734</v>
      </c>
      <c r="B322">
        <v>1.228</v>
      </c>
      <c r="C322">
        <v>211</v>
      </c>
      <c r="D322">
        <v>30.718800000000002</v>
      </c>
      <c r="E322">
        <v>18.438600000000001</v>
      </c>
      <c r="F322">
        <v>41.468800000000002</v>
      </c>
      <c r="G322">
        <v>43.875</v>
      </c>
      <c r="I322">
        <v>27.301500000000001</v>
      </c>
    </row>
    <row r="323" spans="1:9" x14ac:dyDescent="0.35">
      <c r="A323" s="1">
        <v>35703</v>
      </c>
      <c r="B323">
        <v>1.2549999999999999</v>
      </c>
      <c r="C323">
        <v>214.34</v>
      </c>
      <c r="D323">
        <v>32.031199999999998</v>
      </c>
      <c r="E323">
        <v>19.677399999999999</v>
      </c>
      <c r="F323">
        <v>41.531199999999998</v>
      </c>
      <c r="G323">
        <v>45.406199999999998</v>
      </c>
      <c r="I323">
        <v>28.193100000000001</v>
      </c>
    </row>
    <row r="324" spans="1:9" x14ac:dyDescent="0.35">
      <c r="A324" s="1">
        <v>35671</v>
      </c>
      <c r="B324">
        <v>1.288</v>
      </c>
      <c r="C324">
        <v>202.04</v>
      </c>
      <c r="D324">
        <v>30.593800000000002</v>
      </c>
      <c r="E324">
        <v>18.128900000000002</v>
      </c>
      <c r="F324">
        <v>38.718800000000002</v>
      </c>
      <c r="G324">
        <v>42.3125</v>
      </c>
      <c r="I324">
        <v>23.3047</v>
      </c>
    </row>
    <row r="325" spans="1:9" x14ac:dyDescent="0.35">
      <c r="A325" s="1">
        <v>35642</v>
      </c>
      <c r="B325">
        <v>1.216</v>
      </c>
      <c r="C325">
        <v>202.77</v>
      </c>
      <c r="D325">
        <v>32.125</v>
      </c>
      <c r="E325">
        <v>17.557200000000002</v>
      </c>
      <c r="F325">
        <v>39.5</v>
      </c>
      <c r="G325">
        <v>41.218800000000002</v>
      </c>
      <c r="I325">
        <v>24.811199999999999</v>
      </c>
    </row>
    <row r="326" spans="1:9" x14ac:dyDescent="0.35">
      <c r="A326" s="1">
        <v>35611</v>
      </c>
      <c r="B326">
        <v>1.226</v>
      </c>
      <c r="C326">
        <v>187.98</v>
      </c>
      <c r="D326">
        <v>30.625</v>
      </c>
      <c r="E326">
        <v>16.675799999999999</v>
      </c>
      <c r="F326">
        <v>36.968800000000002</v>
      </c>
      <c r="G326">
        <v>37.4375</v>
      </c>
      <c r="I326">
        <v>24.903400000000001</v>
      </c>
    </row>
    <row r="327" spans="1:9" x14ac:dyDescent="0.35">
      <c r="A327" s="1">
        <v>35580</v>
      </c>
      <c r="B327">
        <v>1.2549999999999999</v>
      </c>
      <c r="C327">
        <v>185.37</v>
      </c>
      <c r="D327">
        <v>29.625</v>
      </c>
      <c r="E327">
        <v>16.199300000000001</v>
      </c>
      <c r="F327">
        <v>35</v>
      </c>
      <c r="G327">
        <v>36.218800000000002</v>
      </c>
      <c r="I327">
        <v>22.4438</v>
      </c>
    </row>
    <row r="328" spans="1:9" x14ac:dyDescent="0.35">
      <c r="A328" s="1">
        <v>35550</v>
      </c>
      <c r="B328">
        <v>1.24</v>
      </c>
      <c r="C328">
        <v>173.45</v>
      </c>
      <c r="D328">
        <v>28.3125</v>
      </c>
      <c r="E328">
        <v>15.0082</v>
      </c>
      <c r="F328">
        <v>34.25</v>
      </c>
      <c r="G328">
        <v>34.406199999999998</v>
      </c>
      <c r="I328">
        <v>20.476099999999999</v>
      </c>
    </row>
    <row r="329" spans="1:9" x14ac:dyDescent="0.35">
      <c r="A329" s="1">
        <v>35520</v>
      </c>
      <c r="B329">
        <v>1.246</v>
      </c>
      <c r="C329">
        <v>173.01</v>
      </c>
      <c r="D329">
        <v>26.9375</v>
      </c>
      <c r="E329">
        <v>15.5799</v>
      </c>
      <c r="F329">
        <v>34.8125</v>
      </c>
      <c r="G329">
        <v>34.3125</v>
      </c>
      <c r="I329">
        <v>20.845099999999999</v>
      </c>
    </row>
    <row r="330" spans="1:9" x14ac:dyDescent="0.35">
      <c r="A330" s="1">
        <v>35489</v>
      </c>
      <c r="B330">
        <v>1.27</v>
      </c>
      <c r="C330">
        <v>164.59</v>
      </c>
      <c r="D330">
        <v>25.0625</v>
      </c>
      <c r="E330">
        <v>15.7705</v>
      </c>
      <c r="F330">
        <v>32.25</v>
      </c>
      <c r="G330">
        <v>33.093800000000002</v>
      </c>
      <c r="I330">
        <v>19.4923</v>
      </c>
    </row>
    <row r="331" spans="1:9" x14ac:dyDescent="0.35">
      <c r="A331" s="1">
        <v>35461</v>
      </c>
      <c r="B331">
        <v>1.284</v>
      </c>
      <c r="C331">
        <v>175.67</v>
      </c>
      <c r="D331">
        <v>25.906199999999998</v>
      </c>
      <c r="E331">
        <v>16.8187</v>
      </c>
      <c r="F331">
        <v>33.1875</v>
      </c>
      <c r="G331">
        <v>35.406199999999998</v>
      </c>
      <c r="I331">
        <v>21.213999999999999</v>
      </c>
    </row>
    <row r="332" spans="1:9" x14ac:dyDescent="0.35">
      <c r="A332" s="1">
        <v>35430</v>
      </c>
      <c r="B332">
        <v>1.274</v>
      </c>
      <c r="C332">
        <v>167.75</v>
      </c>
      <c r="D332">
        <v>24.5</v>
      </c>
      <c r="E332">
        <v>16.866299999999999</v>
      </c>
      <c r="F332">
        <v>32.5</v>
      </c>
      <c r="G332">
        <v>35.343800000000002</v>
      </c>
      <c r="I332">
        <v>19.799700000000001</v>
      </c>
    </row>
    <row r="333" spans="1:9" x14ac:dyDescent="0.35">
      <c r="A333" s="1">
        <v>35398</v>
      </c>
      <c r="B333">
        <v>1.2889999999999999</v>
      </c>
      <c r="C333">
        <v>167.35</v>
      </c>
      <c r="D333">
        <v>23.593800000000002</v>
      </c>
      <c r="E333">
        <v>17.1998</v>
      </c>
      <c r="F333">
        <v>33.5</v>
      </c>
      <c r="G333">
        <v>34.625</v>
      </c>
      <c r="I333">
        <v>19.8612</v>
      </c>
    </row>
    <row r="334" spans="1:9" x14ac:dyDescent="0.35">
      <c r="A334" s="1">
        <v>35369</v>
      </c>
      <c r="B334">
        <v>1.26</v>
      </c>
      <c r="C334">
        <v>159.75</v>
      </c>
      <c r="D334">
        <v>22.156199999999998</v>
      </c>
      <c r="E334">
        <v>15.532299999999999</v>
      </c>
      <c r="F334">
        <v>32.875</v>
      </c>
      <c r="G334">
        <v>32.156199999999998</v>
      </c>
      <c r="I334">
        <v>19.184799999999999</v>
      </c>
    </row>
    <row r="335" spans="1:9" x14ac:dyDescent="0.35">
      <c r="A335" s="1">
        <v>35338</v>
      </c>
      <c r="B335">
        <v>1.2450000000000001</v>
      </c>
      <c r="C335">
        <v>149.69</v>
      </c>
      <c r="D335">
        <v>20.8125</v>
      </c>
      <c r="E335">
        <v>16.294599999999999</v>
      </c>
      <c r="F335">
        <v>31.3125</v>
      </c>
      <c r="G335">
        <v>31.25</v>
      </c>
      <c r="I335">
        <v>19.246300000000002</v>
      </c>
    </row>
    <row r="336" spans="1:9" x14ac:dyDescent="0.35">
      <c r="A336" s="1">
        <v>35307</v>
      </c>
      <c r="B336">
        <v>1.2529999999999999</v>
      </c>
      <c r="C336">
        <v>144.63999999999999</v>
      </c>
      <c r="D336">
        <v>20.375</v>
      </c>
      <c r="E336">
        <v>15.436999999999999</v>
      </c>
      <c r="F336">
        <v>29.4375</v>
      </c>
      <c r="G336">
        <v>29.4375</v>
      </c>
      <c r="I336">
        <v>18.262499999999999</v>
      </c>
    </row>
    <row r="337" spans="1:9" x14ac:dyDescent="0.35">
      <c r="A337" s="1">
        <v>35277</v>
      </c>
      <c r="B337">
        <v>1.2629999999999999</v>
      </c>
      <c r="C337">
        <v>141.26</v>
      </c>
      <c r="D337">
        <v>20.5625</v>
      </c>
      <c r="E337">
        <v>15.0558</v>
      </c>
      <c r="F337">
        <v>28.9375</v>
      </c>
      <c r="G337">
        <v>27.468800000000002</v>
      </c>
      <c r="I337">
        <v>17.586099999999998</v>
      </c>
    </row>
    <row r="338" spans="1:9" x14ac:dyDescent="0.35">
      <c r="A338" s="1">
        <v>35244</v>
      </c>
      <c r="B338">
        <v>1.2889999999999999</v>
      </c>
      <c r="C338">
        <v>148.49</v>
      </c>
      <c r="D338">
        <v>21.718800000000002</v>
      </c>
      <c r="E338">
        <v>15.9611</v>
      </c>
      <c r="F338">
        <v>29.5</v>
      </c>
      <c r="G338">
        <v>26.718800000000002</v>
      </c>
      <c r="I338">
        <v>18.262499999999999</v>
      </c>
    </row>
    <row r="339" spans="1:9" x14ac:dyDescent="0.35">
      <c r="A339" s="1">
        <v>35216</v>
      </c>
      <c r="B339">
        <v>1.321</v>
      </c>
      <c r="C339">
        <v>147.02000000000001</v>
      </c>
      <c r="D339">
        <v>21.1875</v>
      </c>
      <c r="E339">
        <v>15.818099999999999</v>
      </c>
      <c r="F339">
        <v>29.875</v>
      </c>
      <c r="G339">
        <v>26.343800000000002</v>
      </c>
      <c r="I339">
        <v>17.709099999999999</v>
      </c>
    </row>
    <row r="340" spans="1:9" x14ac:dyDescent="0.35">
      <c r="A340" s="1">
        <v>35185</v>
      </c>
      <c r="B340">
        <v>1.3180000000000001</v>
      </c>
      <c r="C340">
        <v>147.83000000000001</v>
      </c>
      <c r="D340">
        <v>21.25</v>
      </c>
      <c r="E340">
        <v>15.818099999999999</v>
      </c>
      <c r="F340">
        <v>29</v>
      </c>
      <c r="G340">
        <v>27.3125</v>
      </c>
      <c r="I340">
        <v>16.848199999999999</v>
      </c>
    </row>
    <row r="341" spans="1:9" x14ac:dyDescent="0.35">
      <c r="A341" s="1">
        <v>35153</v>
      </c>
      <c r="B341">
        <v>1.21</v>
      </c>
      <c r="C341">
        <v>141.94999999999999</v>
      </c>
      <c r="D341">
        <v>20.375</v>
      </c>
      <c r="E341">
        <v>15.0558</v>
      </c>
      <c r="F341">
        <v>28.0625</v>
      </c>
      <c r="G341">
        <v>26.5625</v>
      </c>
      <c r="I341">
        <v>16.725200000000001</v>
      </c>
    </row>
    <row r="342" spans="1:9" x14ac:dyDescent="0.35">
      <c r="A342" s="1">
        <v>35124</v>
      </c>
      <c r="B342">
        <v>1.153</v>
      </c>
      <c r="C342">
        <v>135.11000000000001</v>
      </c>
      <c r="D342">
        <v>19.875</v>
      </c>
      <c r="E342">
        <v>13.3406</v>
      </c>
      <c r="F342">
        <v>27.8125</v>
      </c>
      <c r="G342">
        <v>25.093800000000002</v>
      </c>
      <c r="I342">
        <v>16.171800000000001</v>
      </c>
    </row>
    <row r="343" spans="1:9" x14ac:dyDescent="0.35">
      <c r="A343" s="1">
        <v>35095</v>
      </c>
      <c r="B343">
        <v>1.133</v>
      </c>
      <c r="C343">
        <v>134.34</v>
      </c>
      <c r="D343">
        <v>20.0625</v>
      </c>
      <c r="E343">
        <v>12.483000000000001</v>
      </c>
      <c r="F343">
        <v>25.9375</v>
      </c>
      <c r="G343">
        <v>24.406199999999998</v>
      </c>
      <c r="I343">
        <v>16.9712</v>
      </c>
    </row>
    <row r="344" spans="1:9" x14ac:dyDescent="0.35">
      <c r="A344" s="1">
        <v>35062</v>
      </c>
      <c r="B344">
        <v>1.1279999999999999</v>
      </c>
      <c r="C344">
        <v>134.54</v>
      </c>
      <c r="D344">
        <v>20.125</v>
      </c>
      <c r="E344">
        <v>13.007099999999999</v>
      </c>
      <c r="F344">
        <v>26.1875</v>
      </c>
      <c r="G344">
        <v>25.531199999999998</v>
      </c>
      <c r="I344">
        <v>16.725200000000001</v>
      </c>
    </row>
    <row r="345" spans="1:9" x14ac:dyDescent="0.35">
      <c r="A345" s="1">
        <v>35033</v>
      </c>
      <c r="B345">
        <v>1.107</v>
      </c>
      <c r="C345">
        <v>127.07</v>
      </c>
      <c r="D345">
        <v>19.343800000000002</v>
      </c>
      <c r="E345">
        <v>12.7212</v>
      </c>
      <c r="F345">
        <v>24.6875</v>
      </c>
      <c r="G345">
        <v>23.906199999999998</v>
      </c>
      <c r="I345">
        <v>15.188000000000001</v>
      </c>
    </row>
    <row r="346" spans="1:9" x14ac:dyDescent="0.35">
      <c r="A346" s="1">
        <v>35003</v>
      </c>
      <c r="B346">
        <v>1.115</v>
      </c>
      <c r="C346">
        <v>121.95</v>
      </c>
      <c r="D346">
        <v>19.093800000000002</v>
      </c>
      <c r="E346">
        <v>12.292400000000001</v>
      </c>
      <c r="F346">
        <v>23.375</v>
      </c>
      <c r="G346">
        <v>22.0625</v>
      </c>
      <c r="I346">
        <v>15.188000000000001</v>
      </c>
    </row>
    <row r="347" spans="1:9" x14ac:dyDescent="0.35">
      <c r="A347" s="1">
        <v>34971</v>
      </c>
      <c r="B347">
        <v>1.1559999999999999</v>
      </c>
      <c r="C347">
        <v>122.71</v>
      </c>
      <c r="D347">
        <v>18.0625</v>
      </c>
      <c r="E347">
        <v>12.387700000000001</v>
      </c>
      <c r="F347">
        <v>24.375</v>
      </c>
      <c r="G347">
        <v>22.468800000000002</v>
      </c>
      <c r="I347">
        <v>14.819100000000001</v>
      </c>
    </row>
    <row r="348" spans="1:9" x14ac:dyDescent="0.35">
      <c r="A348" s="1">
        <v>34942</v>
      </c>
      <c r="B348">
        <v>1.163</v>
      </c>
      <c r="C348">
        <v>121.14</v>
      </c>
      <c r="D348">
        <v>17.1875</v>
      </c>
      <c r="E348">
        <v>12.5306</v>
      </c>
      <c r="F348">
        <v>24.1875</v>
      </c>
      <c r="G348">
        <v>22.531199999999998</v>
      </c>
      <c r="I348">
        <v>14.634600000000001</v>
      </c>
    </row>
    <row r="349" spans="1:9" x14ac:dyDescent="0.35">
      <c r="A349" s="1">
        <v>34911</v>
      </c>
      <c r="B349">
        <v>1.179</v>
      </c>
      <c r="C349">
        <v>124.13</v>
      </c>
      <c r="D349">
        <v>18.125</v>
      </c>
      <c r="E349">
        <v>13.483499999999999</v>
      </c>
      <c r="F349">
        <v>24.6875</v>
      </c>
      <c r="G349">
        <v>22.6875</v>
      </c>
      <c r="I349">
        <v>15.311</v>
      </c>
    </row>
    <row r="350" spans="1:9" x14ac:dyDescent="0.35">
      <c r="A350" s="1">
        <v>34880</v>
      </c>
      <c r="B350">
        <v>1.2290000000000001</v>
      </c>
      <c r="C350">
        <v>120.78</v>
      </c>
      <c r="D350">
        <v>17.656199999999998</v>
      </c>
      <c r="E350">
        <v>12.7212</v>
      </c>
      <c r="F350">
        <v>23.1875</v>
      </c>
      <c r="G350">
        <v>21.406199999999998</v>
      </c>
      <c r="I350">
        <v>14.8805</v>
      </c>
    </row>
    <row r="351" spans="1:9" x14ac:dyDescent="0.35">
      <c r="A351" s="1">
        <v>34850</v>
      </c>
      <c r="B351">
        <v>1.246</v>
      </c>
      <c r="C351">
        <v>125.07</v>
      </c>
      <c r="D351">
        <v>17.843800000000002</v>
      </c>
      <c r="E351">
        <v>13.817</v>
      </c>
      <c r="F351">
        <v>24.5625</v>
      </c>
      <c r="G351">
        <v>21.343800000000002</v>
      </c>
      <c r="I351">
        <v>15.249499999999999</v>
      </c>
    </row>
    <row r="352" spans="1:9" x14ac:dyDescent="0.35">
      <c r="A352" s="1">
        <v>34817</v>
      </c>
      <c r="B352">
        <v>1.1839999999999999</v>
      </c>
      <c r="C352">
        <v>121.15</v>
      </c>
      <c r="D352">
        <v>17.375</v>
      </c>
      <c r="E352">
        <v>13.3406</v>
      </c>
      <c r="F352">
        <v>23.6875</v>
      </c>
      <c r="G352">
        <v>21.531199999999998</v>
      </c>
      <c r="I352">
        <v>15.433999999999999</v>
      </c>
    </row>
    <row r="353" spans="1:9" x14ac:dyDescent="0.35">
      <c r="A353" s="1">
        <v>34789</v>
      </c>
      <c r="B353">
        <v>1.121</v>
      </c>
      <c r="C353">
        <v>117.89</v>
      </c>
      <c r="D353">
        <v>16.656199999999998</v>
      </c>
      <c r="E353">
        <v>13.96</v>
      </c>
      <c r="F353">
        <v>24</v>
      </c>
      <c r="G353">
        <v>20.9375</v>
      </c>
      <c r="I353">
        <v>14.7576</v>
      </c>
    </row>
    <row r="354" spans="1:9" x14ac:dyDescent="0.35">
      <c r="A354" s="1">
        <v>34758</v>
      </c>
      <c r="B354">
        <v>1.121</v>
      </c>
      <c r="C354">
        <v>112.64</v>
      </c>
      <c r="D354">
        <v>15.9688</v>
      </c>
      <c r="E354">
        <v>12.7212</v>
      </c>
      <c r="F354">
        <v>23.8125</v>
      </c>
      <c r="G354">
        <v>19.125</v>
      </c>
      <c r="I354">
        <v>13.6508</v>
      </c>
    </row>
    <row r="355" spans="1:9" x14ac:dyDescent="0.35">
      <c r="A355" s="1">
        <v>34730</v>
      </c>
      <c r="B355">
        <v>1.131</v>
      </c>
      <c r="C355">
        <v>108.07</v>
      </c>
      <c r="D355">
        <v>15.625</v>
      </c>
      <c r="E355">
        <v>12.1495</v>
      </c>
      <c r="F355">
        <v>22.3125</v>
      </c>
      <c r="G355">
        <v>19.406199999999998</v>
      </c>
      <c r="I355">
        <v>13.9582</v>
      </c>
    </row>
    <row r="356" spans="1:9" x14ac:dyDescent="0.35">
      <c r="A356" s="1">
        <v>34698</v>
      </c>
      <c r="B356">
        <v>1.125</v>
      </c>
      <c r="C356">
        <v>107.21</v>
      </c>
      <c r="D356">
        <v>15.1875</v>
      </c>
      <c r="E356">
        <v>12.483000000000001</v>
      </c>
      <c r="F356">
        <v>22.3125</v>
      </c>
      <c r="G356">
        <v>19.968800000000002</v>
      </c>
      <c r="I356">
        <v>14.5116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Data Definitions</vt:lpstr>
      <vt:lpstr>Industry_D</vt:lpstr>
      <vt:lpstr>Industry_W</vt:lpstr>
      <vt:lpstr>Industry_M</vt:lpstr>
      <vt:lpstr>Macro_M</vt:lpstr>
      <vt:lpstr>StockPrices_M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Meimaridis, Chris</dc:creator>
  <cp:lastModifiedBy>Lam, Jonathan</cp:lastModifiedBy>
  <dcterms:created xsi:type="dcterms:W3CDTF">2024-07-22T18:26:30Z</dcterms:created>
  <dcterms:modified xsi:type="dcterms:W3CDTF">2025-02-06T14:06:28Z</dcterms:modified>
</cp:coreProperties>
</file>