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A879" i="1" l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6" i="1"/>
  <c r="I3" i="1" l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4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</calcChain>
</file>

<file path=xl/sharedStrings.xml><?xml version="1.0" encoding="utf-8"?>
<sst xmlns="http://schemas.openxmlformats.org/spreadsheetml/2006/main" count="1934" uniqueCount="875">
  <si>
    <t>block_0_imag</t>
  </si>
  <si>
    <t>block_0_real</t>
  </si>
  <si>
    <t>KHz:</t>
  </si>
  <si>
    <t>XXX</t>
  </si>
  <si>
    <t>FF4</t>
  </si>
  <si>
    <t>00C</t>
  </si>
  <si>
    <t>FD5</t>
  </si>
  <si>
    <t>00F</t>
  </si>
  <si>
    <t>17B</t>
  </si>
  <si>
    <t>F61</t>
  </si>
  <si>
    <t>07A</t>
  </si>
  <si>
    <t>15F</t>
  </si>
  <si>
    <t>0B4</t>
  </si>
  <si>
    <t>E05</t>
  </si>
  <si>
    <t>E95</t>
  </si>
  <si>
    <t>EAC</t>
  </si>
  <si>
    <t>0D6</t>
  </si>
  <si>
    <t>EB6</t>
  </si>
  <si>
    <t>04A</t>
  </si>
  <si>
    <t>F01</t>
  </si>
  <si>
    <t>FF5</t>
  </si>
  <si>
    <t>EDF</t>
  </si>
  <si>
    <t>F87</t>
  </si>
  <si>
    <t>F67</t>
  </si>
  <si>
    <t>FE5</t>
  </si>
  <si>
    <t>F00</t>
  </si>
  <si>
    <t>F9F</t>
  </si>
  <si>
    <t>EDD</t>
  </si>
  <si>
    <t>F3E</t>
  </si>
  <si>
    <t>03A</t>
  </si>
  <si>
    <t>0CD</t>
  </si>
  <si>
    <t>F63</t>
  </si>
  <si>
    <t>0B0</t>
  </si>
  <si>
    <t>FE0</t>
  </si>
  <si>
    <t>FB2</t>
  </si>
  <si>
    <t>E0E</t>
  </si>
  <si>
    <t>E5F</t>
  </si>
  <si>
    <t>0B3</t>
  </si>
  <si>
    <t>11A</t>
  </si>
  <si>
    <t>EFF</t>
  </si>
  <si>
    <t>FBE</t>
  </si>
  <si>
    <t>FF7</t>
  </si>
  <si>
    <t>F51</t>
  </si>
  <si>
    <t>F15</t>
  </si>
  <si>
    <t>F62</t>
  </si>
  <si>
    <t>1AE</t>
  </si>
  <si>
    <t>EFB</t>
  </si>
  <si>
    <t>EB0</t>
  </si>
  <si>
    <t>F9A</t>
  </si>
  <si>
    <t>07B</t>
  </si>
  <si>
    <t>02B</t>
  </si>
  <si>
    <t>30E</t>
  </si>
  <si>
    <t>F19</t>
  </si>
  <si>
    <t>EBB</t>
  </si>
  <si>
    <t>0DE</t>
  </si>
  <si>
    <t>0A8</t>
  </si>
  <si>
    <t>EC6</t>
  </si>
  <si>
    <t>E6C</t>
  </si>
  <si>
    <t>0CB</t>
  </si>
  <si>
    <t>FA8</t>
  </si>
  <si>
    <t>FD6</t>
  </si>
  <si>
    <t>0AB</t>
  </si>
  <si>
    <t>13C</t>
  </si>
  <si>
    <t>0F0</t>
  </si>
  <si>
    <t>FBC</t>
  </si>
  <si>
    <t>14D</t>
  </si>
  <si>
    <t>04C</t>
  </si>
  <si>
    <t>F85</t>
  </si>
  <si>
    <t>0B8</t>
  </si>
  <si>
    <t>EE5</t>
  </si>
  <si>
    <t>EE4</t>
  </si>
  <si>
    <t>00B</t>
  </si>
  <si>
    <t>FFC</t>
  </si>
  <si>
    <t>F27</t>
  </si>
  <si>
    <t>04F</t>
  </si>
  <si>
    <t>ECD</t>
  </si>
  <si>
    <t>E5E</t>
  </si>
  <si>
    <t>E31</t>
  </si>
  <si>
    <t>FFE</t>
  </si>
  <si>
    <t>DDD</t>
  </si>
  <si>
    <t>1FA</t>
  </si>
  <si>
    <t>F7A</t>
  </si>
  <si>
    <t>EEA</t>
  </si>
  <si>
    <t>10C</t>
  </si>
  <si>
    <t>FC1</t>
  </si>
  <si>
    <t>01C</t>
  </si>
  <si>
    <t>ED8</t>
  </si>
  <si>
    <t>F7F</t>
  </si>
  <si>
    <t>F9E</t>
  </si>
  <si>
    <t>DFF</t>
  </si>
  <si>
    <t>E86</t>
  </si>
  <si>
    <t>E48</t>
  </si>
  <si>
    <t>E9F</t>
  </si>
  <si>
    <t>1C9</t>
  </si>
  <si>
    <t>13A</t>
  </si>
  <si>
    <t>FF3</t>
  </si>
  <si>
    <t>0C4</t>
  </si>
  <si>
    <t>0B1</t>
  </si>
  <si>
    <t>FA7</t>
  </si>
  <si>
    <t>0C7</t>
  </si>
  <si>
    <t>EAD</t>
  </si>
  <si>
    <t>FC3</t>
  </si>
  <si>
    <t>FBF</t>
  </si>
  <si>
    <t>F72</t>
  </si>
  <si>
    <t>F18</t>
  </si>
  <si>
    <t>F4A</t>
  </si>
  <si>
    <t>F5A</t>
  </si>
  <si>
    <t>E83</t>
  </si>
  <si>
    <t>12B</t>
  </si>
  <si>
    <t>E8C</t>
  </si>
  <si>
    <t>0D0</t>
  </si>
  <si>
    <t>EF3</t>
  </si>
  <si>
    <t>F22</t>
  </si>
  <si>
    <t>0F4</t>
  </si>
  <si>
    <t>FDC</t>
  </si>
  <si>
    <t>1DC</t>
  </si>
  <si>
    <t>F08</t>
  </si>
  <si>
    <t>F38</t>
  </si>
  <si>
    <t>EEE</t>
  </si>
  <si>
    <t>EC1</t>
  </si>
  <si>
    <t>1B1</t>
  </si>
  <si>
    <t>E8E</t>
  </si>
  <si>
    <t>F2B</t>
  </si>
  <si>
    <t>E1B</t>
  </si>
  <si>
    <t>16E</t>
  </si>
  <si>
    <t>ECB</t>
  </si>
  <si>
    <t>FC5</t>
  </si>
  <si>
    <t>0F6</t>
  </si>
  <si>
    <t>FC4</t>
  </si>
  <si>
    <t>16B</t>
  </si>
  <si>
    <t>23D</t>
  </si>
  <si>
    <t>F66</t>
  </si>
  <si>
    <t>0C1</t>
  </si>
  <si>
    <t>FDE</t>
  </si>
  <si>
    <t>EF0</t>
  </si>
  <si>
    <t>FE7</t>
  </si>
  <si>
    <t>F6E</t>
  </si>
  <si>
    <t>E81</t>
  </si>
  <si>
    <t>0C5</t>
  </si>
  <si>
    <t>F6B</t>
  </si>
  <si>
    <t>19A</t>
  </si>
  <si>
    <t>D9E</t>
  </si>
  <si>
    <t>1A8</t>
  </si>
  <si>
    <t>0F5</t>
  </si>
  <si>
    <t>F8E</t>
  </si>
  <si>
    <t>E8D</t>
  </si>
  <si>
    <t>F98</t>
  </si>
  <si>
    <t>F8A</t>
  </si>
  <si>
    <t>0EF</t>
  </si>
  <si>
    <t>F71</t>
  </si>
  <si>
    <t>0A9</t>
  </si>
  <si>
    <t>17D</t>
  </si>
  <si>
    <t>F12</t>
  </si>
  <si>
    <t>FE2</t>
  </si>
  <si>
    <t>0C8</t>
  </si>
  <si>
    <t>04D</t>
  </si>
  <si>
    <t>F48</t>
  </si>
  <si>
    <t>E7E</t>
  </si>
  <si>
    <t>ECF</t>
  </si>
  <si>
    <t>F36</t>
  </si>
  <si>
    <t>05C</t>
  </si>
  <si>
    <t>20C</t>
  </si>
  <si>
    <t>FC2</t>
  </si>
  <si>
    <t>EAE</t>
  </si>
  <si>
    <t>E94</t>
  </si>
  <si>
    <t>F7B</t>
  </si>
  <si>
    <t>D46</t>
  </si>
  <si>
    <t>00D</t>
  </si>
  <si>
    <t>EC8</t>
  </si>
  <si>
    <t>0A5</t>
  </si>
  <si>
    <t>F4E</t>
  </si>
  <si>
    <t>1C8</t>
  </si>
  <si>
    <t>10B</t>
  </si>
  <si>
    <t>E53</t>
  </si>
  <si>
    <t>E37</t>
  </si>
  <si>
    <t>D79</t>
  </si>
  <si>
    <t>0F3</t>
  </si>
  <si>
    <t>0A3</t>
  </si>
  <si>
    <t>EDE</t>
  </si>
  <si>
    <t>11C</t>
  </si>
  <si>
    <t>ECC</t>
  </si>
  <si>
    <t>FFA</t>
  </si>
  <si>
    <t>FCF</t>
  </si>
  <si>
    <t>E0D</t>
  </si>
  <si>
    <t>FD0</t>
  </si>
  <si>
    <t>F2C</t>
  </si>
  <si>
    <t>F57</t>
  </si>
  <si>
    <t>ED7</t>
  </si>
  <si>
    <t>FC0</t>
  </si>
  <si>
    <t>17A</t>
  </si>
  <si>
    <t>05E</t>
  </si>
  <si>
    <t>E98</t>
  </si>
  <si>
    <t>06F</t>
  </si>
  <si>
    <t>F78</t>
  </si>
  <si>
    <t>F31</t>
  </si>
  <si>
    <t>16F</t>
  </si>
  <si>
    <t>FD3</t>
  </si>
  <si>
    <t>E78</t>
  </si>
  <si>
    <t>0BB</t>
  </si>
  <si>
    <t>FBA</t>
  </si>
  <si>
    <t>F0E</t>
  </si>
  <si>
    <t>F43</t>
  </si>
  <si>
    <t>19B</t>
  </si>
  <si>
    <t>F02</t>
  </si>
  <si>
    <t>EC2</t>
  </si>
  <si>
    <t>12F</t>
  </si>
  <si>
    <t>14A</t>
  </si>
  <si>
    <t>1AC</t>
  </si>
  <si>
    <t>F0D</t>
  </si>
  <si>
    <t>E88</t>
  </si>
  <si>
    <t>1A4</t>
  </si>
  <si>
    <t>17E</t>
  </si>
  <si>
    <t>EB1</t>
  </si>
  <si>
    <t>0CE</t>
  </si>
  <si>
    <t>19E</t>
  </si>
  <si>
    <t>FC7</t>
  </si>
  <si>
    <t>0DF</t>
  </si>
  <si>
    <t>F45</t>
  </si>
  <si>
    <t>0DB</t>
  </si>
  <si>
    <t>EF7</t>
  </si>
  <si>
    <t>E9A</t>
  </si>
  <si>
    <t>1F6</t>
  </si>
  <si>
    <t>1EB</t>
  </si>
  <si>
    <t>08C</t>
  </si>
  <si>
    <t>28A</t>
  </si>
  <si>
    <t>F73</t>
  </si>
  <si>
    <t>0EC</t>
  </si>
  <si>
    <t>01B</t>
  </si>
  <si>
    <t>F4C</t>
  </si>
  <si>
    <t>FD1</t>
  </si>
  <si>
    <t>EFE</t>
  </si>
  <si>
    <t>11E</t>
  </si>
  <si>
    <t>22B</t>
  </si>
  <si>
    <t>EAF</t>
  </si>
  <si>
    <t>1F7</t>
  </si>
  <si>
    <t>E73</t>
  </si>
  <si>
    <t>09C</t>
  </si>
  <si>
    <t>F05</t>
  </si>
  <si>
    <t>EE0</t>
  </si>
  <si>
    <t>1EF</t>
  </si>
  <si>
    <t>0AF</t>
  </si>
  <si>
    <t>F39</t>
  </si>
  <si>
    <t>E4D</t>
  </si>
  <si>
    <t>24A</t>
  </si>
  <si>
    <t>E77</t>
  </si>
  <si>
    <t>13B</t>
  </si>
  <si>
    <t>0F7</t>
  </si>
  <si>
    <t>FE1</t>
  </si>
  <si>
    <t>F47</t>
  </si>
  <si>
    <t>FA1</t>
  </si>
  <si>
    <t>EB5</t>
  </si>
  <si>
    <t>F77</t>
  </si>
  <si>
    <t>0BD</t>
  </si>
  <si>
    <t>EA8</t>
  </si>
  <si>
    <t>FAB</t>
  </si>
  <si>
    <t>13E</t>
  </si>
  <si>
    <t>F54</t>
  </si>
  <si>
    <t>FF1</t>
  </si>
  <si>
    <t>F9D</t>
  </si>
  <si>
    <t>FF2</t>
  </si>
  <si>
    <t>E96</t>
  </si>
  <si>
    <t>E64</t>
  </si>
  <si>
    <t>ED3</t>
  </si>
  <si>
    <t>DD9</t>
  </si>
  <si>
    <t>FB1</t>
  </si>
  <si>
    <t>FB4</t>
  </si>
  <si>
    <t>FBB</t>
  </si>
  <si>
    <t>EA0</t>
  </si>
  <si>
    <t>F97</t>
  </si>
  <si>
    <t>DCC</t>
  </si>
  <si>
    <t>0BC</t>
  </si>
  <si>
    <t>EDC</t>
  </si>
  <si>
    <t>E55</t>
  </si>
  <si>
    <t>E28</t>
  </si>
  <si>
    <t>F52</t>
  </si>
  <si>
    <t>FF8</t>
  </si>
  <si>
    <t>0D1</t>
  </si>
  <si>
    <t>EC3</t>
  </si>
  <si>
    <t>16C</t>
  </si>
  <si>
    <t>EDA</t>
  </si>
  <si>
    <t>F23</t>
  </si>
  <si>
    <t>FEA</t>
  </si>
  <si>
    <t>EA5</t>
  </si>
  <si>
    <t>D87</t>
  </si>
  <si>
    <t>FAA</t>
  </si>
  <si>
    <t>DF0</t>
  </si>
  <si>
    <t>F79</t>
  </si>
  <si>
    <t>11F</t>
  </si>
  <si>
    <t>EC9</t>
  </si>
  <si>
    <t>02A</t>
  </si>
  <si>
    <t>DA4</t>
  </si>
  <si>
    <t>E99</t>
  </si>
  <si>
    <t>F7E</t>
  </si>
  <si>
    <t>FEB</t>
  </si>
  <si>
    <t>E6F</t>
  </si>
  <si>
    <t>0B9</t>
  </si>
  <si>
    <t>E39</t>
  </si>
  <si>
    <t>EFC</t>
  </si>
  <si>
    <t>FF9</t>
  </si>
  <si>
    <t>09B</t>
  </si>
  <si>
    <t>F1C</t>
  </si>
  <si>
    <t>EE9</t>
  </si>
  <si>
    <t>E60</t>
  </si>
  <si>
    <t>F89</t>
  </si>
  <si>
    <t>FB7</t>
  </si>
  <si>
    <t>F94</t>
  </si>
  <si>
    <t>0C2</t>
  </si>
  <si>
    <t>F26</t>
  </si>
  <si>
    <t>0AD</t>
  </si>
  <si>
    <t>FAC</t>
  </si>
  <si>
    <t>08D</t>
  </si>
  <si>
    <t>05A</t>
  </si>
  <si>
    <t>F91</t>
  </si>
  <si>
    <t>E87</t>
  </si>
  <si>
    <t>E3A</t>
  </si>
  <si>
    <t>F3C</t>
  </si>
  <si>
    <t>F5E</t>
  </si>
  <si>
    <t>0ED</t>
  </si>
  <si>
    <t>F40</t>
  </si>
  <si>
    <t>0FD</t>
  </si>
  <si>
    <t>01A</t>
  </si>
  <si>
    <t>F93</t>
  </si>
  <si>
    <t>F80</t>
  </si>
  <si>
    <t>D84</t>
  </si>
  <si>
    <t>0AC</t>
  </si>
  <si>
    <t>10E</t>
  </si>
  <si>
    <t>FF0</t>
  </si>
  <si>
    <t>EAB</t>
  </si>
  <si>
    <t>F99</t>
  </si>
  <si>
    <t>1FE</t>
  </si>
  <si>
    <t>D8A</t>
  </si>
  <si>
    <t>E3D</t>
  </si>
  <si>
    <t>F69</t>
  </si>
  <si>
    <t>FDB</t>
  </si>
  <si>
    <t>1A7</t>
  </si>
  <si>
    <t>FB9</t>
  </si>
  <si>
    <t>FE6</t>
  </si>
  <si>
    <t>F1D</t>
  </si>
  <si>
    <t>F1E</t>
  </si>
  <si>
    <t>F35</t>
  </si>
  <si>
    <t>E65</t>
  </si>
  <si>
    <t>FB5</t>
  </si>
  <si>
    <t>E5B</t>
  </si>
  <si>
    <t>E0A</t>
  </si>
  <si>
    <t>F3F</t>
  </si>
  <si>
    <t>FA0</t>
  </si>
  <si>
    <t>0C3</t>
  </si>
  <si>
    <t>02F</t>
  </si>
  <si>
    <t>F41</t>
  </si>
  <si>
    <t>1D0</t>
  </si>
  <si>
    <t>ED0</t>
  </si>
  <si>
    <t>0EA</t>
  </si>
  <si>
    <t>1D4</t>
  </si>
  <si>
    <t>1ED</t>
  </si>
  <si>
    <t>0C9</t>
  </si>
  <si>
    <t>FC6</t>
  </si>
  <si>
    <t>F1B</t>
  </si>
  <si>
    <t>12E</t>
  </si>
  <si>
    <t>F2F</t>
  </si>
  <si>
    <t>E68</t>
  </si>
  <si>
    <t>11D</t>
  </si>
  <si>
    <t>0AE</t>
  </si>
  <si>
    <t>DB5</t>
  </si>
  <si>
    <t>06A</t>
  </si>
  <si>
    <t>05B</t>
  </si>
  <si>
    <t>EF5</t>
  </si>
  <si>
    <t>0CA</t>
  </si>
  <si>
    <t>F34</t>
  </si>
  <si>
    <t>19F</t>
  </si>
  <si>
    <t>F4F</t>
  </si>
  <si>
    <t>EB8</t>
  </si>
  <si>
    <t>D97</t>
  </si>
  <si>
    <t>FB3</t>
  </si>
  <si>
    <t>FF6</t>
  </si>
  <si>
    <t>1AA</t>
  </si>
  <si>
    <t>E4E</t>
  </si>
  <si>
    <t>F58</t>
  </si>
  <si>
    <t>EA9</t>
  </si>
  <si>
    <t>DF2</t>
  </si>
  <si>
    <t>FEF</t>
  </si>
  <si>
    <t>28B</t>
  </si>
  <si>
    <t>FDA</t>
  </si>
  <si>
    <t>0A6</t>
  </si>
  <si>
    <t>F10</t>
  </si>
  <si>
    <t>E4F</t>
  </si>
  <si>
    <t>F75</t>
  </si>
  <si>
    <t>F59</t>
  </si>
  <si>
    <t>08F</t>
  </si>
  <si>
    <t>F92</t>
  </si>
  <si>
    <t>0FC</t>
  </si>
  <si>
    <t>EEC</t>
  </si>
  <si>
    <t>E15</t>
  </si>
  <si>
    <t>FC9</t>
  </si>
  <si>
    <t>DD4</t>
  </si>
  <si>
    <t>06D</t>
  </si>
  <si>
    <t>EBA</t>
  </si>
  <si>
    <t>12C</t>
  </si>
  <si>
    <t>E25</t>
  </si>
  <si>
    <t>E9D</t>
  </si>
  <si>
    <t>01F</t>
  </si>
  <si>
    <t>12A</t>
  </si>
  <si>
    <t>E63</t>
  </si>
  <si>
    <t>DC2</t>
  </si>
  <si>
    <t>FDD</t>
  </si>
  <si>
    <t>E75</t>
  </si>
  <si>
    <t>F24</t>
  </si>
  <si>
    <t>E59</t>
  </si>
  <si>
    <t>ED4</t>
  </si>
  <si>
    <t>1CF</t>
  </si>
  <si>
    <t>20F</t>
  </si>
  <si>
    <t>1BF</t>
  </si>
  <si>
    <t>F6A</t>
  </si>
  <si>
    <t>EF1</t>
  </si>
  <si>
    <t>04E</t>
  </si>
  <si>
    <t>0FE</t>
  </si>
  <si>
    <t>ED2</t>
  </si>
  <si>
    <t>FD7</t>
  </si>
  <si>
    <t>DD5</t>
  </si>
  <si>
    <t>F50</t>
  </si>
  <si>
    <t>0B2</t>
  </si>
  <si>
    <t>0FF</t>
  </si>
  <si>
    <t>F09</t>
  </si>
  <si>
    <t>FA9</t>
  </si>
  <si>
    <t>EC5</t>
  </si>
  <si>
    <t>19D</t>
  </si>
  <si>
    <t>10D</t>
  </si>
  <si>
    <t>03D</t>
  </si>
  <si>
    <t>F07</t>
  </si>
  <si>
    <t>02C</t>
  </si>
  <si>
    <t>EA1</t>
  </si>
  <si>
    <t>FCA</t>
  </si>
  <si>
    <t>03B</t>
  </si>
  <si>
    <t>F32</t>
  </si>
  <si>
    <t>14E</t>
  </si>
  <si>
    <t>E61</t>
  </si>
  <si>
    <t>FE8</t>
  </si>
  <si>
    <t>F9B</t>
  </si>
  <si>
    <t>EED</t>
  </si>
  <si>
    <t>EE3</t>
  </si>
  <si>
    <t>E79</t>
  </si>
  <si>
    <t>06E</t>
  </si>
  <si>
    <t>F5B</t>
  </si>
  <si>
    <t>DE7</t>
  </si>
  <si>
    <t>FC8</t>
  </si>
  <si>
    <t>EBF</t>
  </si>
  <si>
    <t>0EB</t>
  </si>
  <si>
    <t>1CB</t>
  </si>
  <si>
    <t>0A2</t>
  </si>
  <si>
    <t>FCE</t>
  </si>
  <si>
    <t>F3A</t>
  </si>
  <si>
    <t>EEB</t>
  </si>
  <si>
    <t>DB9</t>
  </si>
  <si>
    <t>1B9</t>
  </si>
  <si>
    <t>1C1</t>
  </si>
  <si>
    <t>DB4</t>
  </si>
  <si>
    <t>F88</t>
  </si>
  <si>
    <t>E5C</t>
  </si>
  <si>
    <t>F74</t>
  </si>
  <si>
    <t>FCB</t>
  </si>
  <si>
    <t>E8F</t>
  </si>
  <si>
    <t>F4D</t>
  </si>
  <si>
    <t>20A</t>
  </si>
  <si>
    <t>FD8</t>
  </si>
  <si>
    <t>F4B</t>
  </si>
  <si>
    <t>ECA</t>
  </si>
  <si>
    <t>F5D</t>
  </si>
  <si>
    <t>E70</t>
  </si>
  <si>
    <t>F65</t>
  </si>
  <si>
    <t>EF9</t>
  </si>
  <si>
    <t>F17</t>
  </si>
  <si>
    <t>1C4</t>
  </si>
  <si>
    <t>14F</t>
  </si>
  <si>
    <t>DAD</t>
  </si>
  <si>
    <t>02D</t>
  </si>
  <si>
    <t>D28</t>
  </si>
  <si>
    <t>FAF</t>
  </si>
  <si>
    <t>F13</t>
  </si>
  <si>
    <t>D95</t>
  </si>
  <si>
    <t>F55</t>
  </si>
  <si>
    <t>1A0</t>
  </si>
  <si>
    <t>2C1</t>
  </si>
  <si>
    <t>09F</t>
  </si>
  <si>
    <t>E90</t>
  </si>
  <si>
    <t>E33</t>
  </si>
  <si>
    <t>0D3</t>
  </si>
  <si>
    <t>E40</t>
  </si>
  <si>
    <t>E66</t>
  </si>
  <si>
    <t>EEF</t>
  </si>
  <si>
    <t>FCD</t>
  </si>
  <si>
    <t>E6B</t>
  </si>
  <si>
    <t>FCC</t>
  </si>
  <si>
    <t>F70</t>
  </si>
  <si>
    <t>F82</t>
  </si>
  <si>
    <t>FE3</t>
  </si>
  <si>
    <t>1EC</t>
  </si>
  <si>
    <t>FA4</t>
  </si>
  <si>
    <t>15D</t>
  </si>
  <si>
    <t>22D</t>
  </si>
  <si>
    <t>01E</t>
  </si>
  <si>
    <t>16D</t>
  </si>
  <si>
    <t>EA2</t>
  </si>
  <si>
    <t>0A4</t>
  </si>
  <si>
    <t>EC4</t>
  </si>
  <si>
    <t>FB0</t>
  </si>
  <si>
    <t>17C</t>
  </si>
  <si>
    <t>EF8</t>
  </si>
  <si>
    <t>F6C</t>
  </si>
  <si>
    <t>F11</t>
  </si>
  <si>
    <t>0D2</t>
  </si>
  <si>
    <t>02E</t>
  </si>
  <si>
    <t>D14</t>
  </si>
  <si>
    <t>FE4</t>
  </si>
  <si>
    <t>E2C</t>
  </si>
  <si>
    <t>0CF</t>
  </si>
  <si>
    <t>F3D</t>
  </si>
  <si>
    <t>E29</t>
  </si>
  <si>
    <t>18D</t>
  </si>
  <si>
    <t>DB3</t>
  </si>
  <si>
    <t>0D7</t>
  </si>
  <si>
    <t>F90</t>
  </si>
  <si>
    <t>E01</t>
  </si>
  <si>
    <t>EA7</t>
  </si>
  <si>
    <t>DE5</t>
  </si>
  <si>
    <t>E35</t>
  </si>
  <si>
    <t>F0F</t>
  </si>
  <si>
    <t>1B4</t>
  </si>
  <si>
    <t>1DF</t>
  </si>
  <si>
    <t>1A1</t>
  </si>
  <si>
    <t>18A</t>
  </si>
  <si>
    <t>1FB</t>
  </si>
  <si>
    <t>FB6</t>
  </si>
  <si>
    <t>FED</t>
  </si>
  <si>
    <t>00E</t>
  </si>
  <si>
    <t>1A9</t>
  </si>
  <si>
    <t>0D8</t>
  </si>
  <si>
    <t>DF5</t>
  </si>
  <si>
    <t>E1F</t>
  </si>
  <si>
    <t>E20</t>
  </si>
  <si>
    <t>F03</t>
  </si>
  <si>
    <t>E13</t>
  </si>
  <si>
    <t>15E</t>
  </si>
  <si>
    <t>DF3</t>
  </si>
  <si>
    <t>1DB</t>
  </si>
  <si>
    <t>15B</t>
  </si>
  <si>
    <t>ED9</t>
  </si>
  <si>
    <t>07F</t>
  </si>
  <si>
    <t>E54</t>
  </si>
  <si>
    <t>DC0</t>
  </si>
  <si>
    <t>14B</t>
  </si>
  <si>
    <t>1AD</t>
  </si>
  <si>
    <t>EBD</t>
  </si>
  <si>
    <t>E52</t>
  </si>
  <si>
    <t>E71</t>
  </si>
  <si>
    <t>1A6</t>
  </si>
  <si>
    <t>09E</t>
  </si>
  <si>
    <t>FFF</t>
  </si>
  <si>
    <t>FD9</t>
  </si>
  <si>
    <t>E9B</t>
  </si>
  <si>
    <t>01D</t>
  </si>
  <si>
    <t>0BF</t>
  </si>
  <si>
    <t>F1F</t>
  </si>
  <si>
    <t>E69</t>
  </si>
  <si>
    <t>0D9</t>
  </si>
  <si>
    <t>EE2</t>
  </si>
  <si>
    <t>D5C</t>
  </si>
  <si>
    <t>EE8</t>
  </si>
  <si>
    <t>E50</t>
  </si>
  <si>
    <t>15A</t>
  </si>
  <si>
    <t>0F9</t>
  </si>
  <si>
    <t>DD0</t>
  </si>
  <si>
    <t>EFD</t>
  </si>
  <si>
    <t>0EE</t>
  </si>
  <si>
    <t>EBE</t>
  </si>
  <si>
    <t>F21</t>
  </si>
  <si>
    <t>1D9</t>
  </si>
  <si>
    <t>DFA</t>
  </si>
  <si>
    <t>E6E</t>
  </si>
  <si>
    <t>E82</t>
  </si>
  <si>
    <t>14C</t>
  </si>
  <si>
    <t>13D</t>
  </si>
  <si>
    <t>EF6</t>
  </si>
  <si>
    <t>F29</t>
  </si>
  <si>
    <t>EE1</t>
  </si>
  <si>
    <t>F84</t>
  </si>
  <si>
    <t>22E</t>
  </si>
  <si>
    <t>1AF</t>
  </si>
  <si>
    <t>29F</t>
  </si>
  <si>
    <t>D99</t>
  </si>
  <si>
    <t>E46</t>
  </si>
  <si>
    <t>E7F</t>
  </si>
  <si>
    <t>F25</t>
  </si>
  <si>
    <t>F83</t>
  </si>
  <si>
    <t>0F8</t>
  </si>
  <si>
    <t>0BA</t>
  </si>
  <si>
    <t>20D</t>
  </si>
  <si>
    <t>0A1</t>
  </si>
  <si>
    <t>E97</t>
  </si>
  <si>
    <t>E7D</t>
  </si>
  <si>
    <t>F30</t>
  </si>
  <si>
    <t>E0B</t>
  </si>
  <si>
    <t>F5F</t>
  </si>
  <si>
    <t>FAD</t>
  </si>
  <si>
    <t>30F</t>
  </si>
  <si>
    <t>FA5</t>
  </si>
  <si>
    <t>08B</t>
  </si>
  <si>
    <t>24B</t>
  </si>
  <si>
    <t>03F</t>
  </si>
  <si>
    <t>DE1</t>
  </si>
  <si>
    <t>F9C</t>
  </si>
  <si>
    <t>F44</t>
  </si>
  <si>
    <t>EA4</t>
  </si>
  <si>
    <t>EA6</t>
  </si>
  <si>
    <t>1AB</t>
  </si>
  <si>
    <t>E8B</t>
  </si>
  <si>
    <t>1B5</t>
  </si>
  <si>
    <t>FBD</t>
  </si>
  <si>
    <t>F6F</t>
  </si>
  <si>
    <t>0B5</t>
  </si>
  <si>
    <t>E36</t>
  </si>
  <si>
    <t>1F1</t>
  </si>
  <si>
    <t>0FA</t>
  </si>
  <si>
    <t>F33</t>
  </si>
  <si>
    <t>F0A</t>
  </si>
  <si>
    <t>06B</t>
  </si>
  <si>
    <t>1A2</t>
  </si>
  <si>
    <t>E03</t>
  </si>
  <si>
    <t>1B0</t>
  </si>
  <si>
    <t>DA8</t>
  </si>
  <si>
    <t>10F</t>
  </si>
  <si>
    <t>F0C</t>
  </si>
  <si>
    <t>E19</t>
  </si>
  <si>
    <t>EA3</t>
  </si>
  <si>
    <t>DEB</t>
  </si>
  <si>
    <t>E2A</t>
  </si>
  <si>
    <t>1D7</t>
  </si>
  <si>
    <t>E21</t>
  </si>
  <si>
    <t>1DA</t>
  </si>
  <si>
    <t>25D</t>
  </si>
  <si>
    <t>1FD</t>
  </si>
  <si>
    <t>05F</t>
  </si>
  <si>
    <t>2F7</t>
  </si>
  <si>
    <t>00A</t>
  </si>
  <si>
    <t>EB2</t>
  </si>
  <si>
    <t>F2D</t>
  </si>
  <si>
    <t>FEC</t>
  </si>
  <si>
    <t>0B6</t>
  </si>
  <si>
    <t>EB7</t>
  </si>
  <si>
    <t>D85</t>
  </si>
  <si>
    <t>DEE</t>
  </si>
  <si>
    <t>D93</t>
  </si>
  <si>
    <t>1F8</t>
  </si>
  <si>
    <t>F8B</t>
  </si>
  <si>
    <t>ED6</t>
  </si>
  <si>
    <t>EB3</t>
  </si>
  <si>
    <t>07D</t>
  </si>
  <si>
    <t>29C</t>
  </si>
  <si>
    <t>1BC</t>
  </si>
  <si>
    <t>09D</t>
  </si>
  <si>
    <t>10A</t>
  </si>
  <si>
    <t>1CD</t>
  </si>
  <si>
    <t>12D</t>
  </si>
  <si>
    <t>0DD</t>
  </si>
  <si>
    <t>E7A</t>
  </si>
  <si>
    <t>E44</t>
  </si>
  <si>
    <t>FB8</t>
  </si>
  <si>
    <t>ps</t>
  </si>
  <si>
    <t>/top_level/blocks_dec(1)</t>
  </si>
  <si>
    <t>delta</t>
  </si>
  <si>
    <t>/top_level/blocks_dec(0)</t>
  </si>
  <si>
    <t>07E</t>
  </si>
  <si>
    <t>BD8</t>
  </si>
  <si>
    <t>DC9</t>
  </si>
  <si>
    <t>D5A</t>
  </si>
  <si>
    <t>C81</t>
  </si>
  <si>
    <t>3B5</t>
  </si>
  <si>
    <t>32F</t>
  </si>
  <si>
    <t>E07</t>
  </si>
  <si>
    <t>C98</t>
  </si>
  <si>
    <t>E9E</t>
  </si>
  <si>
    <t>FFD</t>
  </si>
  <si>
    <t>CE4</t>
  </si>
  <si>
    <t>03E</t>
  </si>
  <si>
    <t>04B</t>
  </si>
  <si>
    <t>D7C</t>
  </si>
  <si>
    <t>22C</t>
  </si>
  <si>
    <t>2C8</t>
  </si>
  <si>
    <t>D2A</t>
  </si>
  <si>
    <t>09A</t>
  </si>
  <si>
    <t>27F</t>
  </si>
  <si>
    <t>D42</t>
  </si>
  <si>
    <t>E2E</t>
  </si>
  <si>
    <t>0A7</t>
  </si>
  <si>
    <t>CBE</t>
  </si>
  <si>
    <t>2A5</t>
  </si>
  <si>
    <t>E4A</t>
  </si>
  <si>
    <t>2CF</t>
  </si>
  <si>
    <t>24E</t>
  </si>
  <si>
    <t>D83</t>
  </si>
  <si>
    <t>F49</t>
  </si>
  <si>
    <t>F8C</t>
  </si>
  <si>
    <t>FFB</t>
  </si>
  <si>
    <t>E24</t>
  </si>
  <si>
    <t>DBB</t>
  </si>
  <si>
    <t>DE0</t>
  </si>
  <si>
    <t>1BE</t>
  </si>
  <si>
    <t>D39</t>
  </si>
  <si>
    <t>CB3</t>
  </si>
  <si>
    <t>CD3</t>
  </si>
  <si>
    <t>27A</t>
  </si>
  <si>
    <t>F46</t>
  </si>
  <si>
    <t>1D3</t>
  </si>
  <si>
    <t>38A</t>
  </si>
  <si>
    <t>C78</t>
  </si>
  <si>
    <t>22A</t>
  </si>
  <si>
    <t>26C</t>
  </si>
  <si>
    <t>E56</t>
  </si>
  <si>
    <t>D9B</t>
  </si>
  <si>
    <t>0C0</t>
  </si>
  <si>
    <t>1B6</t>
  </si>
  <si>
    <t>D22</t>
  </si>
  <si>
    <t>DC7</t>
  </si>
  <si>
    <t>F8F</t>
  </si>
  <si>
    <t>2DC</t>
  </si>
  <si>
    <t>E34</t>
  </si>
  <si>
    <t>F04</t>
  </si>
  <si>
    <t>FA6</t>
  </si>
  <si>
    <t>E8A</t>
  </si>
  <si>
    <t>0D4</t>
  </si>
  <si>
    <t>EE7</t>
  </si>
  <si>
    <t>F64</t>
  </si>
  <si>
    <t>C56</t>
  </si>
  <si>
    <t>EB4</t>
  </si>
  <si>
    <t>0F2</t>
  </si>
  <si>
    <t>D26</t>
  </si>
  <si>
    <t>0CC</t>
  </si>
  <si>
    <t>EDB</t>
  </si>
  <si>
    <t>E3B</t>
  </si>
  <si>
    <t>0C6</t>
  </si>
  <si>
    <t>EB9</t>
  </si>
  <si>
    <t>E00</t>
  </si>
  <si>
    <t>1B8</t>
  </si>
  <si>
    <t>DFC</t>
  </si>
  <si>
    <t>F2A</t>
  </si>
  <si>
    <t>1C6</t>
  </si>
  <si>
    <t>18E</t>
  </si>
  <si>
    <t>FEE</t>
  </si>
  <si>
    <t>E91</t>
  </si>
  <si>
    <t>1F2</t>
  </si>
  <si>
    <t>D43</t>
  </si>
  <si>
    <t>D38</t>
  </si>
  <si>
    <t>F56</t>
  </si>
  <si>
    <t>E85</t>
  </si>
  <si>
    <t>DD7</t>
  </si>
  <si>
    <t>1F5</t>
  </si>
  <si>
    <t>2EC</t>
  </si>
  <si>
    <t>D68</t>
  </si>
  <si>
    <t>2D1</t>
  </si>
  <si>
    <t>F3B</t>
  </si>
  <si>
    <t>2B1</t>
  </si>
  <si>
    <t>07C</t>
  </si>
  <si>
    <t>FA2</t>
  </si>
  <si>
    <t>E16</t>
  </si>
  <si>
    <t>DEC</t>
  </si>
  <si>
    <t>F37</t>
  </si>
  <si>
    <t>1BA</t>
  </si>
  <si>
    <t>1D2</t>
  </si>
  <si>
    <t>1CA</t>
  </si>
  <si>
    <t>E7C</t>
  </si>
  <si>
    <t>DF6</t>
  </si>
  <si>
    <t>0D5</t>
  </si>
  <si>
    <t>D9C</t>
  </si>
  <si>
    <t>2EA</t>
  </si>
  <si>
    <t>CA9</t>
  </si>
  <si>
    <t>F2E</t>
  </si>
  <si>
    <t>08A</t>
  </si>
  <si>
    <t>E27</t>
  </si>
  <si>
    <t>1BB</t>
  </si>
  <si>
    <t>EC0</t>
  </si>
  <si>
    <t>CD2</t>
  </si>
  <si>
    <t>0B7</t>
  </si>
  <si>
    <t>DCB</t>
  </si>
  <si>
    <t>D64</t>
  </si>
  <si>
    <t>CF5</t>
  </si>
  <si>
    <t>17F</t>
  </si>
  <si>
    <t>E6D</t>
  </si>
  <si>
    <t>D81</t>
  </si>
  <si>
    <t>DA0</t>
  </si>
  <si>
    <t>CAE</t>
  </si>
  <si>
    <t>2AE</t>
  </si>
  <si>
    <t>26A</t>
  </si>
  <si>
    <t>0DA</t>
  </si>
  <si>
    <t>EFA</t>
  </si>
  <si>
    <t>CAA</t>
  </si>
  <si>
    <t>B76</t>
  </si>
  <si>
    <t>E47</t>
  </si>
  <si>
    <t>E1D</t>
  </si>
  <si>
    <t>36D</t>
  </si>
  <si>
    <t>D63</t>
  </si>
  <si>
    <t>E49</t>
  </si>
  <si>
    <t>E12</t>
  </si>
  <si>
    <t>D4C</t>
  </si>
  <si>
    <t>CCB</t>
  </si>
  <si>
    <t>33F</t>
  </si>
  <si>
    <t>2B3</t>
  </si>
  <si>
    <t>D75</t>
  </si>
  <si>
    <t>E72</t>
  </si>
  <si>
    <t>2A6</t>
  </si>
  <si>
    <t>D3D</t>
  </si>
  <si>
    <t>F53</t>
  </si>
  <si>
    <t>CBB</t>
  </si>
  <si>
    <t>DDA</t>
  </si>
  <si>
    <t>DD3</t>
  </si>
  <si>
    <t>FD4</t>
  </si>
  <si>
    <t>E9C</t>
  </si>
  <si>
    <t>D61</t>
  </si>
  <si>
    <t>2C6</t>
  </si>
  <si>
    <t>D1E</t>
  </si>
  <si>
    <t>F20</t>
  </si>
  <si>
    <t>CEA</t>
  </si>
  <si>
    <t>1C5</t>
  </si>
  <si>
    <t>CAB</t>
  </si>
  <si>
    <t>D1F</t>
  </si>
  <si>
    <t>16A</t>
  </si>
  <si>
    <t>D5B</t>
  </si>
  <si>
    <t>18F</t>
  </si>
  <si>
    <t>2BD</t>
  </si>
  <si>
    <t>E89</t>
  </si>
  <si>
    <t>D02</t>
  </si>
  <si>
    <t>E7B</t>
  </si>
  <si>
    <t>1F0</t>
  </si>
  <si>
    <t>D45</t>
  </si>
  <si>
    <t>C9B</t>
  </si>
  <si>
    <t>C61</t>
  </si>
  <si>
    <t>DCA</t>
  </si>
  <si>
    <t>E2B</t>
  </si>
  <si>
    <t>E67</t>
  </si>
  <si>
    <t>06C</t>
  </si>
  <si>
    <t>D3C</t>
  </si>
  <si>
    <t>1D8</t>
  </si>
  <si>
    <t>D44</t>
  </si>
  <si>
    <t>E1E</t>
  </si>
  <si>
    <t>FD2</t>
  </si>
  <si>
    <t>1DD</t>
  </si>
  <si>
    <t>DFB</t>
  </si>
  <si>
    <t>E38</t>
  </si>
  <si>
    <t>DE4</t>
  </si>
  <si>
    <t>34C</t>
  </si>
  <si>
    <t>D9D</t>
  </si>
  <si>
    <t>D62</t>
  </si>
  <si>
    <t>E3C</t>
  </si>
  <si>
    <t>DC1</t>
  </si>
  <si>
    <t>E58</t>
  </si>
  <si>
    <t>D0A</t>
  </si>
  <si>
    <t>E76</t>
  </si>
  <si>
    <t>E84</t>
  </si>
  <si>
    <t>03C</t>
  </si>
  <si>
    <t>23F</t>
  </si>
  <si>
    <t>DB2</t>
  </si>
  <si>
    <t>DA5</t>
  </si>
  <si>
    <t>E22</t>
  </si>
  <si>
    <t>DF9</t>
  </si>
  <si>
    <t>DDF</t>
  </si>
  <si>
    <t>1D5</t>
  </si>
  <si>
    <t>CDF</t>
  </si>
  <si>
    <t>D76</t>
  </si>
  <si>
    <t>29A</t>
  </si>
  <si>
    <t>D6D</t>
  </si>
  <si>
    <t>DBF</t>
  </si>
  <si>
    <t>24D</t>
  </si>
  <si>
    <t>1DE</t>
  </si>
  <si>
    <t>E26</t>
  </si>
  <si>
    <t>32B</t>
  </si>
  <si>
    <t>CE2</t>
  </si>
  <si>
    <t>D8F</t>
  </si>
  <si>
    <t>E3E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</si>
</sst>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3"/>
  <sheetViews>
    <sheetView tabSelected="1" workbookViewId="0">
      <selection activeCell="O8" sqref="O8"/>
    </sheetView>
  </sheetViews>
  <sheetFormatPr defaultRowHeight="15" x14ac:dyDescent="0.25"/>
  <sheetData>
    <row r="1" spans="1:9" x14ac:dyDescent="0.25">
      <c r="A1" s="1"/>
      <c r="B1" t="s">
        <v>665</v>
      </c>
      <c r="C1" t="s">
        <v>666</v>
      </c>
    </row>
    <row r="2" spans="1:9" x14ac:dyDescent="0.25">
      <c r="B2" t="s">
        <v>667</v>
      </c>
      <c r="C2" t="s">
        <v>668</v>
      </c>
      <c r="F2" t="s">
        <v>0</v>
      </c>
      <c r="G2" t="s">
        <v>1</v>
      </c>
      <c r="I2" t="s">
        <v>2</v>
      </c>
    </row>
    <row r="3" spans="1:9" x14ac:dyDescent="0.25">
      <c r="B3">
        <v>0</v>
      </c>
      <c r="C3">
        <v>0</v>
      </c>
      <c r="D3" t="s">
        <v>3</v>
      </c>
      <c r="E3" t="s">
        <v>3</v>
      </c>
      <c r="F3">
        <v>0</v>
      </c>
      <c r="G3">
        <v>0</v>
      </c>
      <c r="I3">
        <f>(10^-3)/(AVERAGE(A:A)*10^-12)</f>
        <v>245.0980392156863</v>
      </c>
    </row>
    <row r="4" spans="1:9" x14ac:dyDescent="0.25">
      <c r="B4">
        <v>0</v>
      </c>
      <c r="C4">
        <v>2</v>
      </c>
      <c r="D4">
        <v>0</v>
      </c>
      <c r="E4">
        <v>0</v>
      </c>
      <c r="F4">
        <f>MOD(HEX2DEC(D4)+2^11,2^12)-2^11</f>
        <v>0</v>
      </c>
      <c r="G4">
        <f>MOD(HEX2DEC(E4)+2^11,2^12)-2^11</f>
        <v>0</v>
      </c>
      <c r="I4">
        <v>245.0980392156863</v>
      </c>
    </row>
    <row r="5" spans="1:9" x14ac:dyDescent="0.25">
      <c r="B5">
        <v>6095000</v>
      </c>
      <c r="C5">
        <v>1</v>
      </c>
      <c r="D5" t="s">
        <v>257</v>
      </c>
      <c r="E5">
        <v>6</v>
      </c>
      <c r="F5">
        <f t="shared" ref="F5:G12" si="0">MOD(HEX2DEC(D5)+2^11,2^12)-2^11</f>
        <v>-15</v>
      </c>
      <c r="G5">
        <f t="shared" si="0"/>
        <v>6</v>
      </c>
    </row>
    <row r="6" spans="1:9" x14ac:dyDescent="0.25">
      <c r="A6">
        <f>B6-B5</f>
        <v>4080000</v>
      </c>
      <c r="B6">
        <v>10175000</v>
      </c>
      <c r="C6">
        <v>1</v>
      </c>
      <c r="D6" t="s">
        <v>71</v>
      </c>
      <c r="E6">
        <v>30</v>
      </c>
      <c r="F6">
        <f t="shared" si="0"/>
        <v>11</v>
      </c>
      <c r="G6">
        <f t="shared" si="0"/>
        <v>48</v>
      </c>
    </row>
    <row r="7" spans="1:9" x14ac:dyDescent="0.25">
      <c r="A7">
        <f t="shared" ref="A7:A70" si="1">B7-B6</f>
        <v>4080000</v>
      </c>
      <c r="B7">
        <v>14255000</v>
      </c>
      <c r="C7">
        <v>1</v>
      </c>
      <c r="D7" t="s">
        <v>462</v>
      </c>
      <c r="E7">
        <v>18</v>
      </c>
      <c r="F7">
        <f t="shared" si="0"/>
        <v>-40</v>
      </c>
      <c r="G7">
        <f t="shared" si="0"/>
        <v>24</v>
      </c>
    </row>
    <row r="8" spans="1:9" x14ac:dyDescent="0.25">
      <c r="A8">
        <f t="shared" si="1"/>
        <v>4080000</v>
      </c>
      <c r="B8">
        <v>18335000</v>
      </c>
      <c r="C8">
        <v>1</v>
      </c>
      <c r="D8">
        <v>181</v>
      </c>
      <c r="E8" t="s">
        <v>131</v>
      </c>
      <c r="F8">
        <f t="shared" si="0"/>
        <v>385</v>
      </c>
      <c r="G8">
        <f t="shared" si="0"/>
        <v>-154</v>
      </c>
    </row>
    <row r="9" spans="1:9" x14ac:dyDescent="0.25">
      <c r="A9">
        <f t="shared" si="1"/>
        <v>4080000</v>
      </c>
      <c r="B9">
        <v>22415000</v>
      </c>
      <c r="C9">
        <v>1</v>
      </c>
      <c r="D9" t="s">
        <v>669</v>
      </c>
      <c r="E9" t="s">
        <v>670</v>
      </c>
      <c r="F9">
        <f t="shared" si="0"/>
        <v>126</v>
      </c>
      <c r="G9">
        <f t="shared" si="0"/>
        <v>-1064</v>
      </c>
    </row>
    <row r="10" spans="1:9" x14ac:dyDescent="0.25">
      <c r="A10">
        <f t="shared" si="1"/>
        <v>4080000</v>
      </c>
      <c r="B10">
        <v>26495000</v>
      </c>
      <c r="C10">
        <v>1</v>
      </c>
      <c r="D10" t="s">
        <v>671</v>
      </c>
      <c r="E10" t="s">
        <v>672</v>
      </c>
      <c r="F10">
        <f t="shared" si="0"/>
        <v>-567</v>
      </c>
      <c r="G10">
        <f t="shared" si="0"/>
        <v>-678</v>
      </c>
    </row>
    <row r="11" spans="1:9" x14ac:dyDescent="0.25">
      <c r="A11">
        <f t="shared" si="1"/>
        <v>4080000</v>
      </c>
      <c r="B11">
        <v>30575000</v>
      </c>
      <c r="C11">
        <v>1</v>
      </c>
      <c r="D11" t="s">
        <v>673</v>
      </c>
      <c r="E11">
        <v>163</v>
      </c>
      <c r="F11">
        <f t="shared" si="0"/>
        <v>-895</v>
      </c>
      <c r="G11">
        <f t="shared" si="0"/>
        <v>355</v>
      </c>
    </row>
    <row r="12" spans="1:9" x14ac:dyDescent="0.25">
      <c r="A12">
        <f t="shared" si="1"/>
        <v>4080000</v>
      </c>
      <c r="B12">
        <v>34655000</v>
      </c>
      <c r="C12">
        <v>1</v>
      </c>
      <c r="D12" t="s">
        <v>617</v>
      </c>
      <c r="E12" t="s">
        <v>674</v>
      </c>
      <c r="F12">
        <f t="shared" si="0"/>
        <v>181</v>
      </c>
      <c r="G12">
        <f t="shared" si="0"/>
        <v>949</v>
      </c>
    </row>
    <row r="13" spans="1:9" x14ac:dyDescent="0.25">
      <c r="A13">
        <f t="shared" si="1"/>
        <v>4080000</v>
      </c>
      <c r="B13">
        <v>38735000</v>
      </c>
      <c r="C13">
        <v>1</v>
      </c>
      <c r="D13" t="s">
        <v>675</v>
      </c>
      <c r="E13">
        <v>205</v>
      </c>
      <c r="F13">
        <f t="shared" ref="F13:F76" si="2">MOD(HEX2DEC(D13)+2^11,2^12)-2^11</f>
        <v>815</v>
      </c>
      <c r="G13">
        <f t="shared" ref="G13:G76" si="3">MOD(HEX2DEC(E13)+2^11,2^12)-2^11</f>
        <v>517</v>
      </c>
    </row>
    <row r="14" spans="1:9" x14ac:dyDescent="0.25">
      <c r="A14">
        <f t="shared" si="1"/>
        <v>4080000</v>
      </c>
      <c r="B14">
        <v>42815000</v>
      </c>
      <c r="C14">
        <v>1</v>
      </c>
      <c r="D14">
        <v>303</v>
      </c>
      <c r="E14" t="s">
        <v>676</v>
      </c>
      <c r="F14">
        <f t="shared" si="2"/>
        <v>771</v>
      </c>
      <c r="G14">
        <f t="shared" si="3"/>
        <v>-505</v>
      </c>
    </row>
    <row r="15" spans="1:9" x14ac:dyDescent="0.25">
      <c r="A15">
        <f t="shared" si="1"/>
        <v>4080000</v>
      </c>
      <c r="B15">
        <v>46895000</v>
      </c>
      <c r="C15">
        <v>1</v>
      </c>
      <c r="D15" t="s">
        <v>464</v>
      </c>
      <c r="E15" t="s">
        <v>677</v>
      </c>
      <c r="F15">
        <f t="shared" si="2"/>
        <v>-310</v>
      </c>
      <c r="G15">
        <f t="shared" si="3"/>
        <v>-872</v>
      </c>
    </row>
    <row r="16" spans="1:9" x14ac:dyDescent="0.25">
      <c r="A16">
        <f t="shared" si="1"/>
        <v>4080000</v>
      </c>
      <c r="B16">
        <v>50975000</v>
      </c>
      <c r="C16">
        <v>1</v>
      </c>
      <c r="D16" t="s">
        <v>678</v>
      </c>
      <c r="E16" t="s">
        <v>364</v>
      </c>
      <c r="F16">
        <f t="shared" si="2"/>
        <v>-354</v>
      </c>
      <c r="G16">
        <f t="shared" si="3"/>
        <v>91</v>
      </c>
    </row>
    <row r="17" spans="1:7" x14ac:dyDescent="0.25">
      <c r="A17">
        <f t="shared" si="1"/>
        <v>4080000</v>
      </c>
      <c r="B17">
        <v>55055000</v>
      </c>
      <c r="C17">
        <v>1</v>
      </c>
      <c r="D17" t="s">
        <v>391</v>
      </c>
      <c r="E17" t="s">
        <v>11</v>
      </c>
      <c r="F17">
        <f t="shared" si="2"/>
        <v>-491</v>
      </c>
      <c r="G17">
        <f t="shared" si="3"/>
        <v>351</v>
      </c>
    </row>
    <row r="18" spans="1:7" x14ac:dyDescent="0.25">
      <c r="A18">
        <f t="shared" si="1"/>
        <v>4080000</v>
      </c>
      <c r="B18">
        <v>59135000</v>
      </c>
      <c r="C18">
        <v>1</v>
      </c>
      <c r="D18">
        <v>227</v>
      </c>
      <c r="E18" t="s">
        <v>138</v>
      </c>
      <c r="F18">
        <f t="shared" si="2"/>
        <v>551</v>
      </c>
      <c r="G18">
        <f t="shared" si="3"/>
        <v>197</v>
      </c>
    </row>
    <row r="19" spans="1:7" x14ac:dyDescent="0.25">
      <c r="A19">
        <f t="shared" si="1"/>
        <v>4080000</v>
      </c>
      <c r="B19">
        <v>63215000</v>
      </c>
      <c r="C19">
        <v>1</v>
      </c>
      <c r="D19" t="s">
        <v>679</v>
      </c>
      <c r="E19" t="s">
        <v>363</v>
      </c>
      <c r="F19">
        <f t="shared" si="2"/>
        <v>-3</v>
      </c>
      <c r="G19">
        <f t="shared" si="3"/>
        <v>106</v>
      </c>
    </row>
    <row r="20" spans="1:7" x14ac:dyDescent="0.25">
      <c r="A20">
        <f t="shared" si="1"/>
        <v>4080000</v>
      </c>
      <c r="B20">
        <v>67295000</v>
      </c>
      <c r="C20">
        <v>1</v>
      </c>
      <c r="D20" t="s">
        <v>54</v>
      </c>
      <c r="E20" t="s">
        <v>466</v>
      </c>
      <c r="F20">
        <f t="shared" si="2"/>
        <v>222</v>
      </c>
      <c r="G20">
        <f t="shared" si="3"/>
        <v>-400</v>
      </c>
    </row>
    <row r="21" spans="1:7" x14ac:dyDescent="0.25">
      <c r="A21">
        <f t="shared" si="1"/>
        <v>4080000</v>
      </c>
      <c r="B21">
        <v>71375000</v>
      </c>
      <c r="C21">
        <v>1</v>
      </c>
      <c r="D21">
        <v>44</v>
      </c>
      <c r="E21" t="s">
        <v>228</v>
      </c>
      <c r="F21">
        <f t="shared" si="2"/>
        <v>68</v>
      </c>
      <c r="G21">
        <f t="shared" si="3"/>
        <v>-180</v>
      </c>
    </row>
    <row r="22" spans="1:7" x14ac:dyDescent="0.25">
      <c r="A22">
        <f t="shared" si="1"/>
        <v>4080000</v>
      </c>
      <c r="B22">
        <v>75455000</v>
      </c>
      <c r="C22">
        <v>1</v>
      </c>
      <c r="D22" t="s">
        <v>97</v>
      </c>
      <c r="E22" t="s">
        <v>680</v>
      </c>
      <c r="F22">
        <f t="shared" si="2"/>
        <v>177</v>
      </c>
      <c r="G22">
        <f t="shared" si="3"/>
        <v>-796</v>
      </c>
    </row>
    <row r="23" spans="1:7" x14ac:dyDescent="0.25">
      <c r="A23">
        <f t="shared" si="1"/>
        <v>4080000</v>
      </c>
      <c r="B23">
        <v>79535000</v>
      </c>
      <c r="C23">
        <v>1</v>
      </c>
      <c r="D23" t="s">
        <v>74</v>
      </c>
      <c r="E23">
        <v>78</v>
      </c>
      <c r="F23">
        <f t="shared" si="2"/>
        <v>79</v>
      </c>
      <c r="G23">
        <f t="shared" si="3"/>
        <v>120</v>
      </c>
    </row>
    <row r="24" spans="1:7" x14ac:dyDescent="0.25">
      <c r="A24">
        <f t="shared" si="1"/>
        <v>4080000</v>
      </c>
      <c r="B24">
        <v>83615000</v>
      </c>
      <c r="C24">
        <v>1</v>
      </c>
      <c r="D24" t="s">
        <v>107</v>
      </c>
      <c r="E24" t="s">
        <v>450</v>
      </c>
      <c r="F24">
        <f t="shared" si="2"/>
        <v>-381</v>
      </c>
      <c r="G24">
        <f t="shared" si="3"/>
        <v>-277</v>
      </c>
    </row>
    <row r="25" spans="1:7" x14ac:dyDescent="0.25">
      <c r="A25">
        <f t="shared" si="1"/>
        <v>4080000</v>
      </c>
      <c r="B25">
        <v>87695000</v>
      </c>
      <c r="C25">
        <v>1</v>
      </c>
      <c r="D25" t="s">
        <v>366</v>
      </c>
      <c r="E25">
        <v>227</v>
      </c>
      <c r="F25">
        <f t="shared" si="2"/>
        <v>202</v>
      </c>
      <c r="G25">
        <f t="shared" si="3"/>
        <v>551</v>
      </c>
    </row>
    <row r="26" spans="1:7" x14ac:dyDescent="0.25">
      <c r="A26">
        <f t="shared" si="1"/>
        <v>4080000</v>
      </c>
      <c r="B26">
        <v>91775000</v>
      </c>
      <c r="C26">
        <v>1</v>
      </c>
      <c r="D26" t="s">
        <v>495</v>
      </c>
      <c r="E26" t="s">
        <v>681</v>
      </c>
      <c r="F26">
        <f t="shared" si="2"/>
        <v>-92</v>
      </c>
      <c r="G26">
        <f t="shared" si="3"/>
        <v>62</v>
      </c>
    </row>
    <row r="27" spans="1:7" x14ac:dyDescent="0.25">
      <c r="A27">
        <f t="shared" si="1"/>
        <v>4080000</v>
      </c>
      <c r="B27">
        <v>95855000</v>
      </c>
      <c r="C27">
        <v>1</v>
      </c>
      <c r="D27" t="s">
        <v>66</v>
      </c>
      <c r="E27" t="s">
        <v>682</v>
      </c>
      <c r="F27">
        <f t="shared" si="2"/>
        <v>76</v>
      </c>
      <c r="G27">
        <f t="shared" si="3"/>
        <v>75</v>
      </c>
    </row>
    <row r="28" spans="1:7" x14ac:dyDescent="0.25">
      <c r="A28">
        <f t="shared" si="1"/>
        <v>4080000</v>
      </c>
      <c r="B28">
        <v>99935000</v>
      </c>
      <c r="C28">
        <v>1</v>
      </c>
      <c r="D28" t="s">
        <v>473</v>
      </c>
      <c r="E28">
        <v>175</v>
      </c>
      <c r="F28">
        <f t="shared" si="2"/>
        <v>45</v>
      </c>
      <c r="G28">
        <f t="shared" si="3"/>
        <v>373</v>
      </c>
    </row>
    <row r="29" spans="1:7" x14ac:dyDescent="0.25">
      <c r="A29">
        <f t="shared" si="1"/>
        <v>4080000</v>
      </c>
      <c r="B29">
        <v>104015000</v>
      </c>
      <c r="C29">
        <v>1</v>
      </c>
      <c r="D29">
        <v>211</v>
      </c>
      <c r="E29" t="s">
        <v>97</v>
      </c>
      <c r="F29">
        <f t="shared" si="2"/>
        <v>529</v>
      </c>
      <c r="G29">
        <f t="shared" si="3"/>
        <v>177</v>
      </c>
    </row>
    <row r="30" spans="1:7" x14ac:dyDescent="0.25">
      <c r="A30">
        <f t="shared" si="1"/>
        <v>4080000</v>
      </c>
      <c r="B30">
        <v>108095000</v>
      </c>
      <c r="C30">
        <v>1</v>
      </c>
      <c r="D30" t="s">
        <v>27</v>
      </c>
      <c r="E30" t="s">
        <v>649</v>
      </c>
      <c r="F30">
        <f t="shared" si="2"/>
        <v>-291</v>
      </c>
      <c r="G30">
        <f t="shared" si="3"/>
        <v>-621</v>
      </c>
    </row>
    <row r="31" spans="1:7" x14ac:dyDescent="0.25">
      <c r="A31">
        <f t="shared" si="1"/>
        <v>4080000</v>
      </c>
      <c r="B31">
        <v>112175000</v>
      </c>
      <c r="C31">
        <v>1</v>
      </c>
      <c r="D31">
        <v>219</v>
      </c>
      <c r="E31" t="s">
        <v>434</v>
      </c>
      <c r="F31">
        <f t="shared" si="2"/>
        <v>537</v>
      </c>
      <c r="G31">
        <f t="shared" si="3"/>
        <v>-415</v>
      </c>
    </row>
    <row r="32" spans="1:7" x14ac:dyDescent="0.25">
      <c r="A32">
        <f t="shared" si="1"/>
        <v>4080000</v>
      </c>
      <c r="B32">
        <v>116255000</v>
      </c>
      <c r="C32">
        <v>1</v>
      </c>
      <c r="D32" t="s">
        <v>459</v>
      </c>
      <c r="E32" t="s">
        <v>492</v>
      </c>
      <c r="F32">
        <f t="shared" si="2"/>
        <v>-369</v>
      </c>
      <c r="G32">
        <f t="shared" si="3"/>
        <v>-126</v>
      </c>
    </row>
    <row r="33" spans="1:7" x14ac:dyDescent="0.25">
      <c r="A33">
        <f t="shared" si="1"/>
        <v>4080000</v>
      </c>
      <c r="B33">
        <v>120335000</v>
      </c>
      <c r="C33">
        <v>1</v>
      </c>
      <c r="D33" t="s">
        <v>310</v>
      </c>
      <c r="E33" t="s">
        <v>67</v>
      </c>
      <c r="F33">
        <f t="shared" si="2"/>
        <v>141</v>
      </c>
      <c r="G33">
        <f t="shared" si="3"/>
        <v>-123</v>
      </c>
    </row>
    <row r="34" spans="1:7" x14ac:dyDescent="0.25">
      <c r="A34">
        <f t="shared" si="1"/>
        <v>4080000</v>
      </c>
      <c r="B34">
        <v>124415000</v>
      </c>
      <c r="C34">
        <v>1</v>
      </c>
      <c r="D34" t="s">
        <v>476</v>
      </c>
      <c r="E34" t="s">
        <v>311</v>
      </c>
      <c r="F34">
        <f t="shared" si="2"/>
        <v>-237</v>
      </c>
      <c r="G34">
        <f t="shared" si="3"/>
        <v>90</v>
      </c>
    </row>
    <row r="35" spans="1:7" x14ac:dyDescent="0.25">
      <c r="A35">
        <f t="shared" si="1"/>
        <v>4080000</v>
      </c>
      <c r="B35">
        <v>128495000</v>
      </c>
      <c r="C35">
        <v>1</v>
      </c>
      <c r="D35" t="s">
        <v>538</v>
      </c>
      <c r="E35" t="s">
        <v>69</v>
      </c>
      <c r="F35">
        <f t="shared" si="2"/>
        <v>-253</v>
      </c>
      <c r="G35">
        <f t="shared" si="3"/>
        <v>-283</v>
      </c>
    </row>
    <row r="36" spans="1:7" x14ac:dyDescent="0.25">
      <c r="A36">
        <f t="shared" si="1"/>
        <v>4080000</v>
      </c>
      <c r="B36">
        <v>132575000</v>
      </c>
      <c r="C36">
        <v>1</v>
      </c>
      <c r="D36" t="s">
        <v>428</v>
      </c>
      <c r="E36" t="s">
        <v>51</v>
      </c>
      <c r="F36">
        <f t="shared" si="2"/>
        <v>44</v>
      </c>
      <c r="G36">
        <f t="shared" si="3"/>
        <v>782</v>
      </c>
    </row>
    <row r="37" spans="1:7" x14ac:dyDescent="0.25">
      <c r="A37">
        <f t="shared" si="1"/>
        <v>4080000</v>
      </c>
      <c r="B37">
        <v>136655000</v>
      </c>
      <c r="C37">
        <v>1</v>
      </c>
      <c r="D37" s="2" t="s">
        <v>40</v>
      </c>
      <c r="E37" t="s">
        <v>126</v>
      </c>
      <c r="F37">
        <f t="shared" si="2"/>
        <v>-66</v>
      </c>
      <c r="G37">
        <f t="shared" si="3"/>
        <v>-59</v>
      </c>
    </row>
    <row r="38" spans="1:7" x14ac:dyDescent="0.25">
      <c r="A38">
        <f t="shared" si="1"/>
        <v>4080000</v>
      </c>
      <c r="B38">
        <v>140735000</v>
      </c>
      <c r="C38">
        <v>1</v>
      </c>
      <c r="D38" t="s">
        <v>215</v>
      </c>
      <c r="E38" t="s">
        <v>351</v>
      </c>
      <c r="F38">
        <f t="shared" si="2"/>
        <v>-57</v>
      </c>
      <c r="G38">
        <f t="shared" si="3"/>
        <v>234</v>
      </c>
    </row>
    <row r="39" spans="1:7" x14ac:dyDescent="0.25">
      <c r="A39">
        <f t="shared" si="1"/>
        <v>4080000</v>
      </c>
      <c r="B39">
        <v>144815000</v>
      </c>
      <c r="C39">
        <v>1</v>
      </c>
      <c r="D39" t="s">
        <v>87</v>
      </c>
      <c r="E39" t="s">
        <v>683</v>
      </c>
      <c r="F39">
        <f t="shared" si="2"/>
        <v>-129</v>
      </c>
      <c r="G39">
        <f t="shared" si="3"/>
        <v>-644</v>
      </c>
    </row>
    <row r="40" spans="1:7" x14ac:dyDescent="0.25">
      <c r="A40">
        <f t="shared" si="1"/>
        <v>4080000</v>
      </c>
      <c r="B40">
        <v>148895000</v>
      </c>
      <c r="C40">
        <v>1</v>
      </c>
      <c r="D40">
        <v>239</v>
      </c>
      <c r="E40">
        <v>21</v>
      </c>
      <c r="F40">
        <f t="shared" si="2"/>
        <v>569</v>
      </c>
      <c r="G40">
        <f t="shared" si="3"/>
        <v>33</v>
      </c>
    </row>
    <row r="41" spans="1:7" x14ac:dyDescent="0.25">
      <c r="A41">
        <f t="shared" si="1"/>
        <v>4080000</v>
      </c>
      <c r="B41">
        <v>152975000</v>
      </c>
      <c r="C41">
        <v>1</v>
      </c>
      <c r="D41" t="s">
        <v>92</v>
      </c>
      <c r="E41" t="s">
        <v>547</v>
      </c>
      <c r="F41">
        <f t="shared" si="2"/>
        <v>-353</v>
      </c>
      <c r="G41">
        <f t="shared" si="3"/>
        <v>-576</v>
      </c>
    </row>
    <row r="42" spans="1:7" x14ac:dyDescent="0.25">
      <c r="A42">
        <f t="shared" si="1"/>
        <v>4080000</v>
      </c>
      <c r="B42">
        <v>157055000</v>
      </c>
      <c r="C42">
        <v>1</v>
      </c>
      <c r="D42">
        <v>127</v>
      </c>
      <c r="E42" t="s">
        <v>49</v>
      </c>
      <c r="F42">
        <f t="shared" si="2"/>
        <v>295</v>
      </c>
      <c r="G42">
        <f t="shared" si="3"/>
        <v>123</v>
      </c>
    </row>
    <row r="43" spans="1:7" x14ac:dyDescent="0.25">
      <c r="A43">
        <f t="shared" si="1"/>
        <v>4080000</v>
      </c>
      <c r="B43">
        <v>161135000</v>
      </c>
      <c r="C43">
        <v>1</v>
      </c>
      <c r="D43" t="s">
        <v>56</v>
      </c>
      <c r="E43" t="s">
        <v>392</v>
      </c>
      <c r="F43">
        <f t="shared" si="2"/>
        <v>-314</v>
      </c>
      <c r="G43">
        <f t="shared" si="3"/>
        <v>-55</v>
      </c>
    </row>
    <row r="44" spans="1:7" x14ac:dyDescent="0.25">
      <c r="A44">
        <f t="shared" si="1"/>
        <v>4080000</v>
      </c>
      <c r="B44">
        <v>165215000</v>
      </c>
      <c r="C44">
        <v>1</v>
      </c>
      <c r="D44">
        <v>160</v>
      </c>
      <c r="E44" t="s">
        <v>329</v>
      </c>
      <c r="F44">
        <f t="shared" si="2"/>
        <v>352</v>
      </c>
      <c r="G44">
        <f t="shared" si="3"/>
        <v>510</v>
      </c>
    </row>
    <row r="45" spans="1:7" x14ac:dyDescent="0.25">
      <c r="A45">
        <f t="shared" si="1"/>
        <v>4080000</v>
      </c>
      <c r="B45">
        <v>169295000</v>
      </c>
      <c r="C45">
        <v>1</v>
      </c>
      <c r="D45" t="s">
        <v>107</v>
      </c>
      <c r="E45" t="s">
        <v>382</v>
      </c>
      <c r="F45">
        <f t="shared" si="2"/>
        <v>-381</v>
      </c>
      <c r="G45">
        <f t="shared" si="3"/>
        <v>166</v>
      </c>
    </row>
    <row r="46" spans="1:7" x14ac:dyDescent="0.25">
      <c r="A46">
        <f t="shared" si="1"/>
        <v>4080000</v>
      </c>
      <c r="B46">
        <v>173375000</v>
      </c>
      <c r="C46">
        <v>1</v>
      </c>
      <c r="D46">
        <v>86</v>
      </c>
      <c r="E46">
        <v>35</v>
      </c>
      <c r="F46">
        <f t="shared" si="2"/>
        <v>134</v>
      </c>
      <c r="G46">
        <f t="shared" si="3"/>
        <v>53</v>
      </c>
    </row>
    <row r="47" spans="1:7" x14ac:dyDescent="0.25">
      <c r="A47">
        <f t="shared" si="1"/>
        <v>4080000</v>
      </c>
      <c r="B47">
        <v>177455000</v>
      </c>
      <c r="C47">
        <v>1</v>
      </c>
      <c r="D47" t="s">
        <v>28</v>
      </c>
      <c r="E47" t="s">
        <v>684</v>
      </c>
      <c r="F47">
        <f t="shared" si="2"/>
        <v>-194</v>
      </c>
      <c r="G47">
        <f t="shared" si="3"/>
        <v>556</v>
      </c>
    </row>
    <row r="48" spans="1:7" x14ac:dyDescent="0.25">
      <c r="A48">
        <f t="shared" si="1"/>
        <v>4080000</v>
      </c>
      <c r="B48">
        <v>181535000</v>
      </c>
      <c r="C48">
        <v>1</v>
      </c>
      <c r="D48">
        <v>138</v>
      </c>
      <c r="E48" t="s">
        <v>459</v>
      </c>
      <c r="F48">
        <f t="shared" si="2"/>
        <v>312</v>
      </c>
      <c r="G48">
        <f t="shared" si="3"/>
        <v>-369</v>
      </c>
    </row>
    <row r="49" spans="1:7" x14ac:dyDescent="0.25">
      <c r="A49">
        <f t="shared" si="1"/>
        <v>4080000</v>
      </c>
      <c r="B49">
        <v>185615000</v>
      </c>
      <c r="C49">
        <v>1</v>
      </c>
      <c r="D49" t="s">
        <v>390</v>
      </c>
      <c r="E49">
        <v>64</v>
      </c>
      <c r="F49">
        <f t="shared" si="2"/>
        <v>-276</v>
      </c>
      <c r="G49">
        <f t="shared" si="3"/>
        <v>100</v>
      </c>
    </row>
    <row r="50" spans="1:7" x14ac:dyDescent="0.25">
      <c r="A50">
        <f t="shared" si="1"/>
        <v>4080000</v>
      </c>
      <c r="B50">
        <v>189695000</v>
      </c>
      <c r="C50">
        <v>1</v>
      </c>
      <c r="D50" t="s">
        <v>309</v>
      </c>
      <c r="E50" t="s">
        <v>286</v>
      </c>
      <c r="F50">
        <f t="shared" si="2"/>
        <v>-84</v>
      </c>
      <c r="G50">
        <f t="shared" si="3"/>
        <v>-135</v>
      </c>
    </row>
    <row r="51" spans="1:7" x14ac:dyDescent="0.25">
      <c r="A51">
        <f t="shared" si="1"/>
        <v>4080000</v>
      </c>
      <c r="B51">
        <v>193775000</v>
      </c>
      <c r="C51">
        <v>1</v>
      </c>
      <c r="D51">
        <v>98</v>
      </c>
      <c r="E51" t="s">
        <v>321</v>
      </c>
      <c r="F51">
        <f t="shared" si="2"/>
        <v>152</v>
      </c>
      <c r="G51">
        <f t="shared" si="3"/>
        <v>-109</v>
      </c>
    </row>
    <row r="52" spans="1:7" x14ac:dyDescent="0.25">
      <c r="A52">
        <f t="shared" si="1"/>
        <v>4080000</v>
      </c>
      <c r="B52">
        <v>197855000</v>
      </c>
      <c r="C52">
        <v>1</v>
      </c>
      <c r="D52" s="2" t="s">
        <v>26</v>
      </c>
      <c r="E52" t="s">
        <v>439</v>
      </c>
      <c r="F52">
        <f t="shared" si="2"/>
        <v>-97</v>
      </c>
      <c r="G52">
        <f t="shared" si="3"/>
        <v>-391</v>
      </c>
    </row>
    <row r="53" spans="1:7" x14ac:dyDescent="0.25">
      <c r="A53">
        <f t="shared" si="1"/>
        <v>4080000</v>
      </c>
      <c r="B53">
        <v>201935000</v>
      </c>
      <c r="C53">
        <v>1</v>
      </c>
      <c r="D53" t="s">
        <v>558</v>
      </c>
      <c r="E53" t="s">
        <v>685</v>
      </c>
      <c r="F53">
        <f t="shared" si="2"/>
        <v>29</v>
      </c>
      <c r="G53">
        <f t="shared" si="3"/>
        <v>712</v>
      </c>
    </row>
    <row r="54" spans="1:7" x14ac:dyDescent="0.25">
      <c r="A54">
        <f t="shared" si="1"/>
        <v>4080000</v>
      </c>
      <c r="B54">
        <v>206015000</v>
      </c>
      <c r="C54">
        <v>1</v>
      </c>
      <c r="D54">
        <v>62</v>
      </c>
      <c r="E54" t="s">
        <v>321</v>
      </c>
      <c r="F54">
        <f t="shared" si="2"/>
        <v>98</v>
      </c>
      <c r="G54">
        <f t="shared" si="3"/>
        <v>-109</v>
      </c>
    </row>
    <row r="55" spans="1:7" x14ac:dyDescent="0.25">
      <c r="A55">
        <f t="shared" si="1"/>
        <v>4080000</v>
      </c>
      <c r="B55">
        <v>210095000</v>
      </c>
      <c r="C55">
        <v>1</v>
      </c>
      <c r="D55">
        <v>267</v>
      </c>
      <c r="E55" t="s">
        <v>509</v>
      </c>
      <c r="F55">
        <f t="shared" si="2"/>
        <v>615</v>
      </c>
      <c r="G55">
        <f t="shared" si="3"/>
        <v>46</v>
      </c>
    </row>
    <row r="56" spans="1:7" x14ac:dyDescent="0.25">
      <c r="A56">
        <f t="shared" si="1"/>
        <v>4080000</v>
      </c>
      <c r="B56">
        <v>214175000</v>
      </c>
      <c r="C56">
        <v>1</v>
      </c>
      <c r="D56" t="s">
        <v>31</v>
      </c>
      <c r="E56" t="s">
        <v>446</v>
      </c>
      <c r="F56">
        <f t="shared" si="2"/>
        <v>-157</v>
      </c>
      <c r="G56">
        <f t="shared" si="3"/>
        <v>459</v>
      </c>
    </row>
    <row r="57" spans="1:7" x14ac:dyDescent="0.25">
      <c r="A57">
        <f t="shared" si="1"/>
        <v>4080000</v>
      </c>
      <c r="B57">
        <v>218255000</v>
      </c>
      <c r="C57">
        <v>1</v>
      </c>
      <c r="D57" t="s">
        <v>65</v>
      </c>
      <c r="E57" t="s">
        <v>33</v>
      </c>
      <c r="F57">
        <f t="shared" si="2"/>
        <v>333</v>
      </c>
      <c r="G57">
        <f t="shared" si="3"/>
        <v>-32</v>
      </c>
    </row>
    <row r="58" spans="1:7" x14ac:dyDescent="0.25">
      <c r="A58">
        <f t="shared" si="1"/>
        <v>4080000</v>
      </c>
      <c r="B58">
        <v>222335000</v>
      </c>
      <c r="C58">
        <v>1</v>
      </c>
      <c r="D58" t="s">
        <v>384</v>
      </c>
      <c r="E58">
        <v>94</v>
      </c>
      <c r="F58">
        <f t="shared" si="2"/>
        <v>-433</v>
      </c>
      <c r="G58">
        <f t="shared" si="3"/>
        <v>148</v>
      </c>
    </row>
    <row r="59" spans="1:7" x14ac:dyDescent="0.25">
      <c r="A59">
        <f t="shared" si="1"/>
        <v>4080000</v>
      </c>
      <c r="B59">
        <v>226415000</v>
      </c>
      <c r="C59">
        <v>1</v>
      </c>
      <c r="D59">
        <v>160</v>
      </c>
      <c r="E59" t="s">
        <v>686</v>
      </c>
      <c r="F59">
        <f t="shared" si="2"/>
        <v>352</v>
      </c>
      <c r="G59">
        <f t="shared" si="3"/>
        <v>-726</v>
      </c>
    </row>
    <row r="60" spans="1:7" x14ac:dyDescent="0.25">
      <c r="A60">
        <f t="shared" si="1"/>
        <v>4080000</v>
      </c>
      <c r="B60">
        <v>230495000</v>
      </c>
      <c r="C60">
        <v>1</v>
      </c>
      <c r="D60" t="s">
        <v>429</v>
      </c>
      <c r="E60">
        <v>33</v>
      </c>
      <c r="F60">
        <f t="shared" si="2"/>
        <v>-351</v>
      </c>
      <c r="G60">
        <f t="shared" si="3"/>
        <v>51</v>
      </c>
    </row>
    <row r="61" spans="1:7" x14ac:dyDescent="0.25">
      <c r="A61">
        <f t="shared" si="1"/>
        <v>4080000</v>
      </c>
      <c r="B61">
        <v>234575000</v>
      </c>
      <c r="C61">
        <v>1</v>
      </c>
      <c r="D61">
        <v>94</v>
      </c>
      <c r="E61" t="s">
        <v>435</v>
      </c>
      <c r="F61">
        <f t="shared" si="2"/>
        <v>148</v>
      </c>
      <c r="G61">
        <f t="shared" si="3"/>
        <v>-24</v>
      </c>
    </row>
    <row r="62" spans="1:7" x14ac:dyDescent="0.25">
      <c r="A62">
        <f t="shared" si="1"/>
        <v>4080000</v>
      </c>
      <c r="B62">
        <v>238655000</v>
      </c>
      <c r="C62">
        <v>1</v>
      </c>
      <c r="D62" t="s">
        <v>249</v>
      </c>
      <c r="E62" t="s">
        <v>275</v>
      </c>
      <c r="F62">
        <f t="shared" si="2"/>
        <v>-95</v>
      </c>
      <c r="G62">
        <f t="shared" si="3"/>
        <v>-8</v>
      </c>
    </row>
    <row r="63" spans="1:7" x14ac:dyDescent="0.25">
      <c r="A63">
        <f t="shared" si="1"/>
        <v>4080000</v>
      </c>
      <c r="B63">
        <v>242735000</v>
      </c>
      <c r="C63">
        <v>1</v>
      </c>
      <c r="D63" t="s">
        <v>687</v>
      </c>
      <c r="E63" t="s">
        <v>162</v>
      </c>
      <c r="F63">
        <f t="shared" si="2"/>
        <v>154</v>
      </c>
      <c r="G63">
        <f t="shared" si="3"/>
        <v>-62</v>
      </c>
    </row>
    <row r="64" spans="1:7" x14ac:dyDescent="0.25">
      <c r="A64">
        <f t="shared" si="1"/>
        <v>4080000</v>
      </c>
      <c r="B64">
        <v>246815000</v>
      </c>
      <c r="C64">
        <v>1</v>
      </c>
      <c r="D64">
        <v>67</v>
      </c>
      <c r="E64" t="s">
        <v>688</v>
      </c>
      <c r="F64">
        <f t="shared" si="2"/>
        <v>103</v>
      </c>
      <c r="G64">
        <f t="shared" si="3"/>
        <v>639</v>
      </c>
    </row>
    <row r="65" spans="1:7" x14ac:dyDescent="0.25">
      <c r="A65">
        <f t="shared" si="1"/>
        <v>4080000</v>
      </c>
      <c r="B65">
        <v>250895000</v>
      </c>
      <c r="C65">
        <v>1</v>
      </c>
      <c r="D65">
        <v>166</v>
      </c>
      <c r="E65" t="s">
        <v>56</v>
      </c>
      <c r="F65">
        <f t="shared" si="2"/>
        <v>358</v>
      </c>
      <c r="G65">
        <f t="shared" si="3"/>
        <v>-314</v>
      </c>
    </row>
    <row r="66" spans="1:7" x14ac:dyDescent="0.25">
      <c r="A66">
        <f t="shared" si="1"/>
        <v>4080000</v>
      </c>
      <c r="B66">
        <v>254975000</v>
      </c>
      <c r="C66">
        <v>1</v>
      </c>
      <c r="D66">
        <v>36</v>
      </c>
      <c r="E66" t="s">
        <v>531</v>
      </c>
      <c r="F66">
        <f t="shared" si="2"/>
        <v>54</v>
      </c>
      <c r="G66">
        <f t="shared" si="3"/>
        <v>-19</v>
      </c>
    </row>
    <row r="67" spans="1:7" x14ac:dyDescent="0.25">
      <c r="A67">
        <f t="shared" si="1"/>
        <v>4080000</v>
      </c>
      <c r="B67">
        <v>259055000</v>
      </c>
      <c r="C67">
        <v>1</v>
      </c>
      <c r="D67" t="s">
        <v>194</v>
      </c>
      <c r="E67" t="s">
        <v>524</v>
      </c>
      <c r="F67">
        <f t="shared" si="2"/>
        <v>-207</v>
      </c>
      <c r="G67">
        <f t="shared" si="3"/>
        <v>-241</v>
      </c>
    </row>
    <row r="68" spans="1:7" x14ac:dyDescent="0.25">
      <c r="A68">
        <f t="shared" si="1"/>
        <v>4080000</v>
      </c>
      <c r="B68">
        <v>263135000</v>
      </c>
      <c r="C68">
        <v>1</v>
      </c>
      <c r="D68">
        <v>95</v>
      </c>
      <c r="E68" t="s">
        <v>356</v>
      </c>
      <c r="F68">
        <f t="shared" si="2"/>
        <v>149</v>
      </c>
      <c r="G68">
        <f t="shared" si="3"/>
        <v>-229</v>
      </c>
    </row>
    <row r="69" spans="1:7" x14ac:dyDescent="0.25">
      <c r="A69">
        <f t="shared" si="1"/>
        <v>4080000</v>
      </c>
      <c r="B69">
        <v>267215000</v>
      </c>
      <c r="C69">
        <v>1</v>
      </c>
      <c r="D69" t="s">
        <v>689</v>
      </c>
      <c r="E69" t="s">
        <v>690</v>
      </c>
      <c r="F69">
        <f t="shared" si="2"/>
        <v>-702</v>
      </c>
      <c r="G69">
        <f t="shared" si="3"/>
        <v>-466</v>
      </c>
    </row>
    <row r="70" spans="1:7" x14ac:dyDescent="0.25">
      <c r="A70">
        <f t="shared" si="1"/>
        <v>4080000</v>
      </c>
      <c r="B70">
        <v>271295000</v>
      </c>
      <c r="C70">
        <v>1</v>
      </c>
      <c r="D70">
        <v>93</v>
      </c>
      <c r="E70" s="2">
        <v>17</v>
      </c>
      <c r="F70">
        <f t="shared" si="2"/>
        <v>147</v>
      </c>
      <c r="G70">
        <f t="shared" si="3"/>
        <v>23</v>
      </c>
    </row>
    <row r="71" spans="1:7" x14ac:dyDescent="0.25">
      <c r="A71">
        <f t="shared" ref="A71:A134" si="4">B71-B70</f>
        <v>4080000</v>
      </c>
      <c r="B71">
        <v>275375000</v>
      </c>
      <c r="C71">
        <v>1</v>
      </c>
      <c r="D71" t="s">
        <v>294</v>
      </c>
      <c r="E71" t="s">
        <v>408</v>
      </c>
      <c r="F71">
        <f t="shared" si="2"/>
        <v>-401</v>
      </c>
      <c r="G71">
        <f t="shared" si="3"/>
        <v>463</v>
      </c>
    </row>
    <row r="72" spans="1:7" x14ac:dyDescent="0.25">
      <c r="A72">
        <f t="shared" si="4"/>
        <v>4080000</v>
      </c>
      <c r="B72">
        <v>279455000</v>
      </c>
      <c r="C72">
        <v>1</v>
      </c>
      <c r="D72" t="s">
        <v>452</v>
      </c>
      <c r="E72" s="2">
        <v>0</v>
      </c>
      <c r="F72">
        <f t="shared" si="2"/>
        <v>441</v>
      </c>
      <c r="G72">
        <f t="shared" si="3"/>
        <v>0</v>
      </c>
    </row>
    <row r="73" spans="1:7" x14ac:dyDescent="0.25">
      <c r="A73">
        <f t="shared" si="4"/>
        <v>4080000</v>
      </c>
      <c r="B73">
        <v>283535000</v>
      </c>
      <c r="C73">
        <v>1</v>
      </c>
      <c r="D73" t="s">
        <v>311</v>
      </c>
      <c r="E73" t="s">
        <v>691</v>
      </c>
      <c r="F73">
        <f t="shared" si="2"/>
        <v>90</v>
      </c>
      <c r="G73">
        <f t="shared" si="3"/>
        <v>167</v>
      </c>
    </row>
    <row r="74" spans="1:7" x14ac:dyDescent="0.25">
      <c r="A74">
        <f t="shared" si="4"/>
        <v>4080000</v>
      </c>
      <c r="B74">
        <v>287615000</v>
      </c>
      <c r="C74">
        <v>1</v>
      </c>
      <c r="D74" t="s">
        <v>99</v>
      </c>
      <c r="E74" t="s">
        <v>84</v>
      </c>
      <c r="F74">
        <f t="shared" si="2"/>
        <v>199</v>
      </c>
      <c r="G74">
        <f t="shared" si="3"/>
        <v>-63</v>
      </c>
    </row>
    <row r="75" spans="1:7" x14ac:dyDescent="0.25">
      <c r="A75">
        <f t="shared" si="4"/>
        <v>4080000</v>
      </c>
      <c r="B75">
        <v>291695000</v>
      </c>
      <c r="C75">
        <v>1</v>
      </c>
      <c r="D75">
        <v>164</v>
      </c>
      <c r="E75" t="s">
        <v>169</v>
      </c>
      <c r="F75">
        <f t="shared" si="2"/>
        <v>356</v>
      </c>
      <c r="G75">
        <f t="shared" si="3"/>
        <v>165</v>
      </c>
    </row>
    <row r="76" spans="1:7" x14ac:dyDescent="0.25">
      <c r="A76">
        <f t="shared" si="4"/>
        <v>4080000</v>
      </c>
      <c r="B76">
        <v>295775000</v>
      </c>
      <c r="C76">
        <v>1</v>
      </c>
      <c r="D76" t="s">
        <v>562</v>
      </c>
      <c r="E76" t="s">
        <v>631</v>
      </c>
      <c r="F76">
        <f t="shared" si="2"/>
        <v>217</v>
      </c>
      <c r="G76">
        <f t="shared" si="3"/>
        <v>-349</v>
      </c>
    </row>
    <row r="77" spans="1:7" x14ac:dyDescent="0.25">
      <c r="A77">
        <f t="shared" si="4"/>
        <v>4080000</v>
      </c>
      <c r="B77">
        <v>299855000</v>
      </c>
      <c r="C77">
        <v>1</v>
      </c>
      <c r="D77" t="s">
        <v>342</v>
      </c>
      <c r="E77" t="s">
        <v>325</v>
      </c>
      <c r="F77">
        <f t="shared" ref="F77:F140" si="5">MOD(HEX2DEC(D77)+2^11,2^12)-2^11</f>
        <v>-421</v>
      </c>
      <c r="G77">
        <f t="shared" ref="G77:G140" si="6">MOD(HEX2DEC(E77)+2^11,2^12)-2^11</f>
        <v>270</v>
      </c>
    </row>
    <row r="78" spans="1:7" x14ac:dyDescent="0.25">
      <c r="A78">
        <f t="shared" si="4"/>
        <v>4080000</v>
      </c>
      <c r="B78">
        <v>303935000</v>
      </c>
      <c r="C78">
        <v>1</v>
      </c>
      <c r="D78" t="s">
        <v>507</v>
      </c>
      <c r="E78" t="s">
        <v>692</v>
      </c>
      <c r="F78">
        <f t="shared" si="5"/>
        <v>-239</v>
      </c>
      <c r="G78">
        <f t="shared" si="6"/>
        <v>-834</v>
      </c>
    </row>
    <row r="79" spans="1:7" x14ac:dyDescent="0.25">
      <c r="A79">
        <f t="shared" si="4"/>
        <v>4080000</v>
      </c>
      <c r="B79">
        <v>308015000</v>
      </c>
      <c r="C79">
        <v>1</v>
      </c>
      <c r="D79" t="s">
        <v>182</v>
      </c>
      <c r="E79" t="s">
        <v>96</v>
      </c>
      <c r="F79">
        <f t="shared" si="5"/>
        <v>-49</v>
      </c>
      <c r="G79">
        <f t="shared" si="6"/>
        <v>196</v>
      </c>
    </row>
    <row r="80" spans="1:7" x14ac:dyDescent="0.25">
      <c r="A80">
        <f t="shared" si="4"/>
        <v>4080000</v>
      </c>
      <c r="B80">
        <v>312095000</v>
      </c>
      <c r="C80">
        <v>1</v>
      </c>
      <c r="D80">
        <v>39</v>
      </c>
      <c r="E80" t="s">
        <v>74</v>
      </c>
      <c r="F80">
        <f t="shared" si="5"/>
        <v>57</v>
      </c>
      <c r="G80">
        <f t="shared" si="6"/>
        <v>79</v>
      </c>
    </row>
    <row r="81" spans="1:7" x14ac:dyDescent="0.25">
      <c r="A81">
        <f t="shared" si="4"/>
        <v>4080000</v>
      </c>
      <c r="B81">
        <v>316175000</v>
      </c>
      <c r="C81">
        <v>1</v>
      </c>
      <c r="D81">
        <v>47</v>
      </c>
      <c r="E81" t="s">
        <v>584</v>
      </c>
      <c r="F81">
        <f t="shared" si="5"/>
        <v>71</v>
      </c>
      <c r="G81">
        <f t="shared" si="6"/>
        <v>558</v>
      </c>
    </row>
    <row r="82" spans="1:7" x14ac:dyDescent="0.25">
      <c r="A82">
        <f t="shared" si="4"/>
        <v>4080000</v>
      </c>
      <c r="B82">
        <v>320255000</v>
      </c>
      <c r="C82">
        <v>1</v>
      </c>
      <c r="D82" t="s">
        <v>500</v>
      </c>
      <c r="E82">
        <v>112</v>
      </c>
      <c r="F82">
        <f t="shared" si="5"/>
        <v>-350</v>
      </c>
      <c r="G82">
        <f t="shared" si="6"/>
        <v>274</v>
      </c>
    </row>
    <row r="83" spans="1:7" x14ac:dyDescent="0.25">
      <c r="A83">
        <f t="shared" si="4"/>
        <v>4080000</v>
      </c>
      <c r="B83">
        <v>324335000</v>
      </c>
      <c r="C83">
        <v>1</v>
      </c>
      <c r="D83" t="s">
        <v>693</v>
      </c>
      <c r="E83" t="s">
        <v>41</v>
      </c>
      <c r="F83">
        <f t="shared" si="5"/>
        <v>677</v>
      </c>
      <c r="G83">
        <f t="shared" si="6"/>
        <v>-9</v>
      </c>
    </row>
    <row r="84" spans="1:7" x14ac:dyDescent="0.25">
      <c r="A84">
        <f t="shared" si="4"/>
        <v>4080000</v>
      </c>
      <c r="B84">
        <v>328415000</v>
      </c>
      <c r="C84">
        <v>1</v>
      </c>
      <c r="D84" t="s">
        <v>241</v>
      </c>
      <c r="E84" t="s">
        <v>133</v>
      </c>
      <c r="F84">
        <f t="shared" si="5"/>
        <v>-199</v>
      </c>
      <c r="G84">
        <f t="shared" si="6"/>
        <v>-34</v>
      </c>
    </row>
    <row r="85" spans="1:7" x14ac:dyDescent="0.25">
      <c r="A85">
        <f t="shared" si="4"/>
        <v>4080000</v>
      </c>
      <c r="B85">
        <v>332495000</v>
      </c>
      <c r="C85">
        <v>1</v>
      </c>
      <c r="D85">
        <v>168</v>
      </c>
      <c r="E85" t="s">
        <v>320</v>
      </c>
      <c r="F85">
        <f t="shared" si="5"/>
        <v>360</v>
      </c>
      <c r="G85">
        <f t="shared" si="6"/>
        <v>26</v>
      </c>
    </row>
    <row r="86" spans="1:7" x14ac:dyDescent="0.25">
      <c r="A86">
        <f t="shared" si="4"/>
        <v>4080000</v>
      </c>
      <c r="B86">
        <v>336575000</v>
      </c>
      <c r="C86">
        <v>1</v>
      </c>
      <c r="D86" t="s">
        <v>694</v>
      </c>
      <c r="E86" t="s">
        <v>325</v>
      </c>
      <c r="F86">
        <f t="shared" si="5"/>
        <v>-438</v>
      </c>
      <c r="G86">
        <f t="shared" si="6"/>
        <v>270</v>
      </c>
    </row>
    <row r="87" spans="1:7" x14ac:dyDescent="0.25">
      <c r="A87">
        <f t="shared" si="4"/>
        <v>4080000</v>
      </c>
      <c r="B87">
        <v>340655000</v>
      </c>
      <c r="C87">
        <v>1</v>
      </c>
      <c r="D87" t="s">
        <v>154</v>
      </c>
      <c r="E87" t="s">
        <v>131</v>
      </c>
      <c r="F87">
        <f t="shared" si="5"/>
        <v>200</v>
      </c>
      <c r="G87">
        <f t="shared" si="6"/>
        <v>-154</v>
      </c>
    </row>
    <row r="88" spans="1:7" x14ac:dyDescent="0.25">
      <c r="A88">
        <f t="shared" si="4"/>
        <v>4080000</v>
      </c>
      <c r="B88">
        <v>344735000</v>
      </c>
      <c r="C88">
        <v>1</v>
      </c>
      <c r="D88" t="s">
        <v>166</v>
      </c>
      <c r="E88" t="s">
        <v>93</v>
      </c>
      <c r="F88">
        <f t="shared" si="5"/>
        <v>-698</v>
      </c>
      <c r="G88">
        <f t="shared" si="6"/>
        <v>457</v>
      </c>
    </row>
    <row r="89" spans="1:7" x14ac:dyDescent="0.25">
      <c r="A89">
        <f t="shared" si="4"/>
        <v>4080000</v>
      </c>
      <c r="B89">
        <v>348815000</v>
      </c>
      <c r="C89">
        <v>1</v>
      </c>
      <c r="D89" t="s">
        <v>498</v>
      </c>
      <c r="E89">
        <v>40</v>
      </c>
      <c r="F89">
        <f t="shared" si="5"/>
        <v>30</v>
      </c>
      <c r="G89">
        <f t="shared" si="6"/>
        <v>64</v>
      </c>
    </row>
    <row r="90" spans="1:7" x14ac:dyDescent="0.25">
      <c r="A90">
        <f t="shared" si="4"/>
        <v>4080000</v>
      </c>
      <c r="B90">
        <v>352895000</v>
      </c>
      <c r="C90">
        <v>1</v>
      </c>
      <c r="D90">
        <v>2</v>
      </c>
      <c r="E90" t="s">
        <v>695</v>
      </c>
      <c r="F90">
        <f t="shared" si="5"/>
        <v>2</v>
      </c>
      <c r="G90">
        <f t="shared" si="6"/>
        <v>719</v>
      </c>
    </row>
    <row r="91" spans="1:7" x14ac:dyDescent="0.25">
      <c r="A91">
        <f t="shared" si="4"/>
        <v>4080000</v>
      </c>
      <c r="B91">
        <v>356975000</v>
      </c>
      <c r="C91">
        <v>1</v>
      </c>
      <c r="D91" t="s">
        <v>696</v>
      </c>
      <c r="E91" t="s">
        <v>288</v>
      </c>
      <c r="F91">
        <f t="shared" si="5"/>
        <v>590</v>
      </c>
      <c r="G91">
        <f t="shared" si="6"/>
        <v>-311</v>
      </c>
    </row>
    <row r="92" spans="1:7" x14ac:dyDescent="0.25">
      <c r="A92">
        <f t="shared" si="4"/>
        <v>4080000</v>
      </c>
      <c r="B92">
        <v>361055000</v>
      </c>
      <c r="C92">
        <v>1</v>
      </c>
      <c r="D92">
        <v>199</v>
      </c>
      <c r="E92" t="s">
        <v>529</v>
      </c>
      <c r="F92">
        <f t="shared" si="5"/>
        <v>409</v>
      </c>
      <c r="G92">
        <f t="shared" si="6"/>
        <v>507</v>
      </c>
    </row>
    <row r="93" spans="1:7" x14ac:dyDescent="0.25">
      <c r="A93">
        <f t="shared" si="4"/>
        <v>4080000</v>
      </c>
      <c r="B93">
        <v>365135000</v>
      </c>
      <c r="C93">
        <v>1</v>
      </c>
      <c r="D93" t="s">
        <v>379</v>
      </c>
      <c r="E93" t="s">
        <v>590</v>
      </c>
      <c r="F93">
        <f t="shared" si="5"/>
        <v>-17</v>
      </c>
      <c r="G93">
        <f t="shared" si="6"/>
        <v>-219</v>
      </c>
    </row>
    <row r="94" spans="1:7" x14ac:dyDescent="0.25">
      <c r="A94">
        <f t="shared" si="4"/>
        <v>4080000</v>
      </c>
      <c r="B94">
        <v>369215000</v>
      </c>
      <c r="C94">
        <v>1</v>
      </c>
      <c r="D94" t="s">
        <v>571</v>
      </c>
      <c r="E94" t="s">
        <v>275</v>
      </c>
      <c r="F94">
        <f t="shared" si="5"/>
        <v>238</v>
      </c>
      <c r="G94">
        <f t="shared" si="6"/>
        <v>-8</v>
      </c>
    </row>
    <row r="95" spans="1:7" x14ac:dyDescent="0.25">
      <c r="A95">
        <f t="shared" si="4"/>
        <v>4080000</v>
      </c>
      <c r="B95">
        <v>373295000</v>
      </c>
      <c r="C95">
        <v>1</v>
      </c>
      <c r="D95" t="s">
        <v>544</v>
      </c>
      <c r="E95" t="s">
        <v>697</v>
      </c>
      <c r="F95">
        <f t="shared" si="5"/>
        <v>-295</v>
      </c>
      <c r="G95">
        <f t="shared" si="6"/>
        <v>-637</v>
      </c>
    </row>
    <row r="96" spans="1:7" x14ac:dyDescent="0.25">
      <c r="A96">
        <f t="shared" si="4"/>
        <v>4080000</v>
      </c>
      <c r="B96">
        <v>377375000</v>
      </c>
      <c r="C96">
        <v>1</v>
      </c>
      <c r="D96" t="s">
        <v>698</v>
      </c>
      <c r="E96">
        <v>132</v>
      </c>
      <c r="F96">
        <f t="shared" si="5"/>
        <v>-183</v>
      </c>
      <c r="G96">
        <f t="shared" si="6"/>
        <v>306</v>
      </c>
    </row>
    <row r="97" spans="1:7" x14ac:dyDescent="0.25">
      <c r="A97">
        <f t="shared" si="4"/>
        <v>4080000</v>
      </c>
      <c r="B97">
        <v>381455000</v>
      </c>
      <c r="C97">
        <v>1</v>
      </c>
      <c r="D97" t="s">
        <v>136</v>
      </c>
      <c r="E97" t="s">
        <v>519</v>
      </c>
      <c r="F97">
        <f t="shared" si="5"/>
        <v>-146</v>
      </c>
      <c r="G97">
        <f t="shared" si="6"/>
        <v>-112</v>
      </c>
    </row>
    <row r="98" spans="1:7" x14ac:dyDescent="0.25">
      <c r="A98">
        <f t="shared" si="4"/>
        <v>4080000</v>
      </c>
      <c r="B98">
        <v>385535000</v>
      </c>
      <c r="C98">
        <v>1</v>
      </c>
      <c r="D98" t="s">
        <v>387</v>
      </c>
      <c r="E98">
        <v>161</v>
      </c>
      <c r="F98">
        <f t="shared" si="5"/>
        <v>143</v>
      </c>
      <c r="G98">
        <f t="shared" si="6"/>
        <v>353</v>
      </c>
    </row>
    <row r="99" spans="1:7" x14ac:dyDescent="0.25">
      <c r="A99">
        <f t="shared" si="4"/>
        <v>4080000</v>
      </c>
      <c r="B99">
        <v>389615000</v>
      </c>
      <c r="C99">
        <v>1</v>
      </c>
      <c r="D99" t="s">
        <v>629</v>
      </c>
      <c r="E99">
        <v>185</v>
      </c>
      <c r="F99">
        <f t="shared" si="5"/>
        <v>-244</v>
      </c>
      <c r="G99">
        <f t="shared" si="6"/>
        <v>389</v>
      </c>
    </row>
    <row r="100" spans="1:7" x14ac:dyDescent="0.25">
      <c r="A100">
        <f t="shared" si="4"/>
        <v>4080000</v>
      </c>
      <c r="B100">
        <v>393695000</v>
      </c>
      <c r="C100">
        <v>1</v>
      </c>
      <c r="D100" t="s">
        <v>409</v>
      </c>
      <c r="E100" t="s">
        <v>699</v>
      </c>
      <c r="F100">
        <f t="shared" si="5"/>
        <v>527</v>
      </c>
      <c r="G100">
        <f t="shared" si="6"/>
        <v>-116</v>
      </c>
    </row>
    <row r="101" spans="1:7" x14ac:dyDescent="0.25">
      <c r="A101">
        <f t="shared" si="4"/>
        <v>4080000</v>
      </c>
      <c r="B101">
        <v>397775000</v>
      </c>
      <c r="C101">
        <v>1</v>
      </c>
      <c r="D101" t="s">
        <v>332</v>
      </c>
      <c r="E101" t="s">
        <v>326</v>
      </c>
      <c r="F101">
        <f t="shared" si="5"/>
        <v>-151</v>
      </c>
      <c r="G101">
        <f t="shared" si="6"/>
        <v>-16</v>
      </c>
    </row>
    <row r="102" spans="1:7" x14ac:dyDescent="0.25">
      <c r="A102">
        <f t="shared" si="4"/>
        <v>4080000</v>
      </c>
      <c r="B102">
        <v>401855000</v>
      </c>
      <c r="C102">
        <v>1</v>
      </c>
      <c r="D102" t="s">
        <v>97</v>
      </c>
      <c r="E102" t="s">
        <v>575</v>
      </c>
      <c r="F102">
        <f t="shared" si="5"/>
        <v>177</v>
      </c>
      <c r="G102">
        <f t="shared" si="6"/>
        <v>-518</v>
      </c>
    </row>
    <row r="103" spans="1:7" x14ac:dyDescent="0.25">
      <c r="A103">
        <f t="shared" si="4"/>
        <v>4080000</v>
      </c>
      <c r="B103">
        <v>405935000</v>
      </c>
      <c r="C103">
        <v>1</v>
      </c>
      <c r="D103" t="s">
        <v>128</v>
      </c>
      <c r="E103" t="s">
        <v>426</v>
      </c>
      <c r="F103">
        <f t="shared" si="5"/>
        <v>-60</v>
      </c>
      <c r="G103">
        <f t="shared" si="6"/>
        <v>61</v>
      </c>
    </row>
    <row r="104" spans="1:7" x14ac:dyDescent="0.25">
      <c r="A104">
        <f t="shared" si="4"/>
        <v>4080000</v>
      </c>
      <c r="B104">
        <v>410015000</v>
      </c>
      <c r="C104">
        <v>1</v>
      </c>
      <c r="D104" s="2" t="s">
        <v>381</v>
      </c>
      <c r="E104" t="s">
        <v>56</v>
      </c>
      <c r="F104">
        <f t="shared" si="5"/>
        <v>-38</v>
      </c>
      <c r="G104">
        <f t="shared" si="6"/>
        <v>-314</v>
      </c>
    </row>
    <row r="105" spans="1:7" x14ac:dyDescent="0.25">
      <c r="A105">
        <f t="shared" si="4"/>
        <v>4080000</v>
      </c>
      <c r="B105">
        <v>414095000</v>
      </c>
      <c r="C105">
        <v>1</v>
      </c>
      <c r="D105" t="s">
        <v>498</v>
      </c>
      <c r="E105" t="s">
        <v>278</v>
      </c>
      <c r="F105">
        <f t="shared" si="5"/>
        <v>30</v>
      </c>
      <c r="G105">
        <f t="shared" si="6"/>
        <v>364</v>
      </c>
    </row>
    <row r="106" spans="1:7" x14ac:dyDescent="0.25">
      <c r="A106">
        <f t="shared" si="4"/>
        <v>4080000</v>
      </c>
      <c r="B106">
        <v>418175000</v>
      </c>
      <c r="C106">
        <v>1</v>
      </c>
      <c r="D106" t="s">
        <v>569</v>
      </c>
      <c r="E106" t="s">
        <v>217</v>
      </c>
      <c r="F106">
        <f t="shared" si="5"/>
        <v>-560</v>
      </c>
      <c r="G106">
        <f t="shared" si="6"/>
        <v>-187</v>
      </c>
    </row>
    <row r="107" spans="1:7" x14ac:dyDescent="0.25">
      <c r="A107">
        <f t="shared" si="4"/>
        <v>4080000</v>
      </c>
      <c r="B107">
        <v>422255000</v>
      </c>
      <c r="C107">
        <v>1</v>
      </c>
      <c r="D107" t="s">
        <v>641</v>
      </c>
      <c r="E107">
        <v>276</v>
      </c>
      <c r="F107">
        <f t="shared" si="5"/>
        <v>10</v>
      </c>
      <c r="G107">
        <f t="shared" si="6"/>
        <v>630</v>
      </c>
    </row>
    <row r="108" spans="1:7" x14ac:dyDescent="0.25">
      <c r="A108">
        <f t="shared" si="4"/>
        <v>4080000</v>
      </c>
      <c r="B108">
        <v>426335000</v>
      </c>
      <c r="C108">
        <v>1</v>
      </c>
      <c r="D108">
        <v>66</v>
      </c>
      <c r="E108" t="s">
        <v>225</v>
      </c>
      <c r="F108">
        <f t="shared" si="5"/>
        <v>102</v>
      </c>
      <c r="G108">
        <f t="shared" si="6"/>
        <v>-141</v>
      </c>
    </row>
    <row r="109" spans="1:7" x14ac:dyDescent="0.25">
      <c r="A109">
        <f t="shared" si="4"/>
        <v>4080000</v>
      </c>
      <c r="B109">
        <v>430415000</v>
      </c>
      <c r="C109">
        <v>1</v>
      </c>
      <c r="D109">
        <v>79</v>
      </c>
      <c r="E109">
        <v>107</v>
      </c>
      <c r="F109">
        <f t="shared" si="5"/>
        <v>121</v>
      </c>
      <c r="G109">
        <f t="shared" si="6"/>
        <v>263</v>
      </c>
    </row>
    <row r="110" spans="1:7" x14ac:dyDescent="0.25">
      <c r="A110">
        <f t="shared" si="4"/>
        <v>4080000</v>
      </c>
      <c r="B110">
        <v>434495000</v>
      </c>
      <c r="C110">
        <v>1</v>
      </c>
      <c r="D110" s="2" t="s">
        <v>700</v>
      </c>
      <c r="E110" t="s">
        <v>223</v>
      </c>
      <c r="F110">
        <f t="shared" si="5"/>
        <v>-5</v>
      </c>
      <c r="G110">
        <f t="shared" si="6"/>
        <v>140</v>
      </c>
    </row>
    <row r="111" spans="1:7" x14ac:dyDescent="0.25">
      <c r="A111">
        <f t="shared" si="4"/>
        <v>4080000</v>
      </c>
      <c r="B111">
        <v>438575000</v>
      </c>
      <c r="C111">
        <v>1</v>
      </c>
      <c r="D111" t="s">
        <v>224</v>
      </c>
      <c r="E111" t="s">
        <v>630</v>
      </c>
      <c r="F111">
        <f t="shared" si="5"/>
        <v>650</v>
      </c>
      <c r="G111">
        <f t="shared" si="6"/>
        <v>-487</v>
      </c>
    </row>
    <row r="112" spans="1:7" x14ac:dyDescent="0.25">
      <c r="A112">
        <f t="shared" si="4"/>
        <v>4080000</v>
      </c>
      <c r="B112">
        <v>442655000</v>
      </c>
      <c r="C112">
        <v>1</v>
      </c>
      <c r="D112" t="s">
        <v>489</v>
      </c>
      <c r="E112" t="s">
        <v>701</v>
      </c>
      <c r="F112">
        <f t="shared" si="5"/>
        <v>-405</v>
      </c>
      <c r="G112">
        <f t="shared" si="6"/>
        <v>-476</v>
      </c>
    </row>
    <row r="113" spans="1:7" x14ac:dyDescent="0.25">
      <c r="A113">
        <f t="shared" si="4"/>
        <v>4080000</v>
      </c>
      <c r="B113">
        <v>446735000</v>
      </c>
      <c r="C113">
        <v>1</v>
      </c>
      <c r="D113">
        <v>99</v>
      </c>
      <c r="E113" t="s">
        <v>702</v>
      </c>
      <c r="F113">
        <f t="shared" si="5"/>
        <v>153</v>
      </c>
      <c r="G113">
        <f t="shared" si="6"/>
        <v>-581</v>
      </c>
    </row>
    <row r="114" spans="1:7" x14ac:dyDescent="0.25">
      <c r="A114">
        <f t="shared" si="4"/>
        <v>4080000</v>
      </c>
      <c r="B114">
        <v>450815000</v>
      </c>
      <c r="C114">
        <v>1</v>
      </c>
      <c r="D114" t="s">
        <v>703</v>
      </c>
      <c r="E114" t="s">
        <v>37</v>
      </c>
      <c r="F114">
        <f t="shared" si="5"/>
        <v>-544</v>
      </c>
      <c r="G114">
        <f t="shared" si="6"/>
        <v>179</v>
      </c>
    </row>
    <row r="115" spans="1:7" x14ac:dyDescent="0.25">
      <c r="A115">
        <f t="shared" si="4"/>
        <v>4080000</v>
      </c>
      <c r="B115">
        <v>454895000</v>
      </c>
      <c r="C115">
        <v>1</v>
      </c>
      <c r="D115" t="s">
        <v>465</v>
      </c>
      <c r="E115" t="s">
        <v>382</v>
      </c>
      <c r="F115">
        <f t="shared" si="5"/>
        <v>-163</v>
      </c>
      <c r="G115">
        <f t="shared" si="6"/>
        <v>166</v>
      </c>
    </row>
    <row r="116" spans="1:7" x14ac:dyDescent="0.25">
      <c r="A116">
        <f t="shared" si="4"/>
        <v>4080000</v>
      </c>
      <c r="B116">
        <v>458975000</v>
      </c>
      <c r="C116">
        <v>1</v>
      </c>
      <c r="D116" t="s">
        <v>297</v>
      </c>
      <c r="E116">
        <v>360</v>
      </c>
      <c r="F116">
        <f t="shared" si="5"/>
        <v>-260</v>
      </c>
      <c r="G116">
        <f t="shared" si="6"/>
        <v>864</v>
      </c>
    </row>
    <row r="117" spans="1:7" x14ac:dyDescent="0.25">
      <c r="A117">
        <f t="shared" si="4"/>
        <v>4080000</v>
      </c>
      <c r="B117">
        <v>463055000</v>
      </c>
      <c r="C117">
        <v>1</v>
      </c>
      <c r="D117" t="s">
        <v>704</v>
      </c>
      <c r="E117" t="s">
        <v>502</v>
      </c>
      <c r="F117">
        <f t="shared" si="5"/>
        <v>446</v>
      </c>
      <c r="G117">
        <f t="shared" si="6"/>
        <v>-316</v>
      </c>
    </row>
    <row r="118" spans="1:7" x14ac:dyDescent="0.25">
      <c r="A118">
        <f t="shared" si="4"/>
        <v>4080000</v>
      </c>
      <c r="B118">
        <v>467135000</v>
      </c>
      <c r="C118">
        <v>1</v>
      </c>
      <c r="D118" s="2">
        <v>0</v>
      </c>
      <c r="E118">
        <v>170</v>
      </c>
      <c r="F118">
        <f t="shared" si="5"/>
        <v>0</v>
      </c>
      <c r="G118">
        <f t="shared" si="6"/>
        <v>368</v>
      </c>
    </row>
    <row r="119" spans="1:7" x14ac:dyDescent="0.25">
      <c r="A119">
        <f t="shared" si="4"/>
        <v>4080000</v>
      </c>
      <c r="B119">
        <v>471215000</v>
      </c>
      <c r="C119">
        <v>1</v>
      </c>
      <c r="D119" t="s">
        <v>549</v>
      </c>
      <c r="E119" t="s">
        <v>705</v>
      </c>
      <c r="F119">
        <f t="shared" si="5"/>
        <v>429</v>
      </c>
      <c r="G119">
        <f t="shared" si="6"/>
        <v>-711</v>
      </c>
    </row>
    <row r="120" spans="1:7" x14ac:dyDescent="0.25">
      <c r="A120">
        <f t="shared" si="4"/>
        <v>4080000</v>
      </c>
      <c r="B120">
        <v>475295000</v>
      </c>
      <c r="C120">
        <v>1</v>
      </c>
      <c r="D120" t="s">
        <v>639</v>
      </c>
      <c r="E120">
        <v>7</v>
      </c>
      <c r="F120">
        <f t="shared" si="5"/>
        <v>95</v>
      </c>
      <c r="G120">
        <f t="shared" si="6"/>
        <v>7</v>
      </c>
    </row>
    <row r="121" spans="1:7" x14ac:dyDescent="0.25">
      <c r="A121">
        <f t="shared" si="4"/>
        <v>4080000</v>
      </c>
      <c r="B121">
        <v>479375000</v>
      </c>
      <c r="C121">
        <v>1</v>
      </c>
      <c r="D121" t="s">
        <v>623</v>
      </c>
      <c r="E121" t="s">
        <v>139</v>
      </c>
      <c r="F121">
        <f t="shared" si="5"/>
        <v>107</v>
      </c>
      <c r="G121">
        <f t="shared" si="6"/>
        <v>-149</v>
      </c>
    </row>
    <row r="122" spans="1:7" x14ac:dyDescent="0.25">
      <c r="A122">
        <f t="shared" si="4"/>
        <v>4080000</v>
      </c>
      <c r="B122">
        <v>483455000</v>
      </c>
      <c r="C122">
        <v>1</v>
      </c>
      <c r="D122" t="s">
        <v>533</v>
      </c>
      <c r="E122">
        <v>212</v>
      </c>
      <c r="F122">
        <f t="shared" si="5"/>
        <v>425</v>
      </c>
      <c r="G122">
        <f t="shared" si="6"/>
        <v>530</v>
      </c>
    </row>
    <row r="123" spans="1:7" x14ac:dyDescent="0.25">
      <c r="A123">
        <f t="shared" si="4"/>
        <v>4080000</v>
      </c>
      <c r="B123">
        <v>487535000</v>
      </c>
      <c r="C123">
        <v>1</v>
      </c>
      <c r="D123" t="s">
        <v>706</v>
      </c>
      <c r="E123" t="s">
        <v>248</v>
      </c>
      <c r="F123">
        <f t="shared" si="5"/>
        <v>-845</v>
      </c>
      <c r="G123">
        <f t="shared" si="6"/>
        <v>-185</v>
      </c>
    </row>
    <row r="124" spans="1:7" x14ac:dyDescent="0.25">
      <c r="A124">
        <f t="shared" si="4"/>
        <v>4080000</v>
      </c>
      <c r="B124">
        <v>491615000</v>
      </c>
      <c r="C124">
        <v>1</v>
      </c>
      <c r="D124" t="s">
        <v>445</v>
      </c>
      <c r="E124">
        <v>66</v>
      </c>
      <c r="F124">
        <f t="shared" si="5"/>
        <v>235</v>
      </c>
      <c r="G124">
        <f t="shared" si="6"/>
        <v>102</v>
      </c>
    </row>
    <row r="125" spans="1:7" x14ac:dyDescent="0.25">
      <c r="A125">
        <f t="shared" si="4"/>
        <v>4080000</v>
      </c>
      <c r="B125">
        <v>495695000</v>
      </c>
      <c r="C125">
        <v>1</v>
      </c>
      <c r="D125" t="s">
        <v>707</v>
      </c>
      <c r="E125" t="s">
        <v>5</v>
      </c>
      <c r="F125">
        <f t="shared" si="5"/>
        <v>-813</v>
      </c>
      <c r="G125">
        <f t="shared" si="6"/>
        <v>12</v>
      </c>
    </row>
    <row r="126" spans="1:7" x14ac:dyDescent="0.25">
      <c r="A126">
        <f t="shared" si="4"/>
        <v>4080000</v>
      </c>
      <c r="B126">
        <v>499775000</v>
      </c>
      <c r="C126">
        <v>1</v>
      </c>
      <c r="D126">
        <v>152</v>
      </c>
      <c r="E126" t="s">
        <v>518</v>
      </c>
      <c r="F126">
        <f t="shared" si="5"/>
        <v>338</v>
      </c>
      <c r="G126">
        <f t="shared" si="6"/>
        <v>215</v>
      </c>
    </row>
    <row r="127" spans="1:7" x14ac:dyDescent="0.25">
      <c r="A127">
        <f t="shared" si="4"/>
        <v>4080000</v>
      </c>
      <c r="B127">
        <v>503855000</v>
      </c>
      <c r="C127">
        <v>1</v>
      </c>
      <c r="D127" t="s">
        <v>531</v>
      </c>
      <c r="E127">
        <v>23</v>
      </c>
      <c r="F127">
        <f t="shared" si="5"/>
        <v>-19</v>
      </c>
      <c r="G127">
        <f t="shared" si="6"/>
        <v>35</v>
      </c>
    </row>
    <row r="128" spans="1:7" x14ac:dyDescent="0.25">
      <c r="A128">
        <f t="shared" si="4"/>
        <v>4080000</v>
      </c>
      <c r="B128">
        <v>507935000</v>
      </c>
      <c r="C128">
        <v>1</v>
      </c>
      <c r="D128" t="s">
        <v>708</v>
      </c>
      <c r="E128" t="s">
        <v>303</v>
      </c>
      <c r="F128">
        <f t="shared" si="5"/>
        <v>634</v>
      </c>
      <c r="G128">
        <f t="shared" si="6"/>
        <v>-119</v>
      </c>
    </row>
    <row r="129" spans="1:7" x14ac:dyDescent="0.25">
      <c r="A129">
        <f t="shared" si="4"/>
        <v>4080000</v>
      </c>
      <c r="B129">
        <v>512015000</v>
      </c>
      <c r="C129">
        <v>1</v>
      </c>
      <c r="D129">
        <v>20</v>
      </c>
      <c r="E129" t="s">
        <v>322</v>
      </c>
      <c r="F129">
        <f t="shared" si="5"/>
        <v>32</v>
      </c>
      <c r="G129">
        <f t="shared" si="6"/>
        <v>-128</v>
      </c>
    </row>
    <row r="130" spans="1:7" x14ac:dyDescent="0.25">
      <c r="A130">
        <f t="shared" si="4"/>
        <v>4080000</v>
      </c>
      <c r="B130">
        <v>516095000</v>
      </c>
      <c r="C130">
        <v>1</v>
      </c>
      <c r="D130" t="s">
        <v>448</v>
      </c>
      <c r="E130" t="s">
        <v>515</v>
      </c>
      <c r="F130">
        <f t="shared" si="5"/>
        <v>-50</v>
      </c>
      <c r="G130">
        <f t="shared" si="6"/>
        <v>-471</v>
      </c>
    </row>
    <row r="131" spans="1:7" x14ac:dyDescent="0.25">
      <c r="A131">
        <f t="shared" si="4"/>
        <v>4080000</v>
      </c>
      <c r="B131">
        <v>520175000</v>
      </c>
      <c r="C131">
        <v>1</v>
      </c>
      <c r="D131" t="s">
        <v>565</v>
      </c>
      <c r="E131" t="s">
        <v>354</v>
      </c>
      <c r="F131">
        <f t="shared" si="5"/>
        <v>-280</v>
      </c>
      <c r="G131">
        <f t="shared" si="6"/>
        <v>201</v>
      </c>
    </row>
    <row r="132" spans="1:7" x14ac:dyDescent="0.25">
      <c r="A132">
        <f t="shared" si="4"/>
        <v>4080000</v>
      </c>
      <c r="B132">
        <v>524255000</v>
      </c>
      <c r="C132">
        <v>1</v>
      </c>
      <c r="D132" t="s">
        <v>709</v>
      </c>
      <c r="E132" s="2">
        <v>0</v>
      </c>
      <c r="F132">
        <f t="shared" si="5"/>
        <v>-186</v>
      </c>
      <c r="G132">
        <f t="shared" si="6"/>
        <v>0</v>
      </c>
    </row>
    <row r="133" spans="1:7" x14ac:dyDescent="0.25">
      <c r="A133">
        <f t="shared" si="4"/>
        <v>4080000</v>
      </c>
      <c r="B133">
        <v>528335000</v>
      </c>
      <c r="C133">
        <v>1</v>
      </c>
      <c r="D133" t="s">
        <v>710</v>
      </c>
      <c r="E133" t="s">
        <v>711</v>
      </c>
      <c r="F133">
        <f t="shared" si="5"/>
        <v>467</v>
      </c>
      <c r="G133">
        <f t="shared" si="6"/>
        <v>906</v>
      </c>
    </row>
    <row r="134" spans="1:7" x14ac:dyDescent="0.25">
      <c r="A134">
        <f t="shared" si="4"/>
        <v>4080000</v>
      </c>
      <c r="B134">
        <v>532415000</v>
      </c>
      <c r="C134">
        <v>1</v>
      </c>
      <c r="D134">
        <v>18</v>
      </c>
      <c r="E134" t="s">
        <v>591</v>
      </c>
      <c r="F134">
        <f t="shared" si="5"/>
        <v>24</v>
      </c>
      <c r="G134">
        <f t="shared" si="6"/>
        <v>-125</v>
      </c>
    </row>
    <row r="135" spans="1:7" x14ac:dyDescent="0.25">
      <c r="A135">
        <f t="shared" ref="A135:A198" si="7">B135-B134</f>
        <v>4080000</v>
      </c>
      <c r="B135">
        <v>536495000</v>
      </c>
      <c r="C135">
        <v>1</v>
      </c>
      <c r="D135" t="s">
        <v>567</v>
      </c>
      <c r="E135" t="s">
        <v>410</v>
      </c>
      <c r="F135">
        <f t="shared" si="5"/>
        <v>346</v>
      </c>
      <c r="G135">
        <f t="shared" si="6"/>
        <v>447</v>
      </c>
    </row>
    <row r="136" spans="1:7" x14ac:dyDescent="0.25">
      <c r="A136">
        <f t="shared" si="7"/>
        <v>4080000</v>
      </c>
      <c r="B136">
        <v>540575000</v>
      </c>
      <c r="C136">
        <v>1</v>
      </c>
      <c r="D136" t="s">
        <v>647</v>
      </c>
      <c r="E136" t="s">
        <v>712</v>
      </c>
      <c r="F136">
        <f t="shared" si="5"/>
        <v>-635</v>
      </c>
      <c r="G136">
        <f t="shared" si="6"/>
        <v>-904</v>
      </c>
    </row>
    <row r="137" spans="1:7" x14ac:dyDescent="0.25">
      <c r="A137">
        <f t="shared" si="7"/>
        <v>4080000</v>
      </c>
      <c r="B137">
        <v>544655000</v>
      </c>
      <c r="C137">
        <v>1</v>
      </c>
      <c r="D137" t="s">
        <v>713</v>
      </c>
      <c r="E137" t="s">
        <v>473</v>
      </c>
      <c r="F137">
        <f t="shared" si="5"/>
        <v>554</v>
      </c>
      <c r="G137">
        <f t="shared" si="6"/>
        <v>45</v>
      </c>
    </row>
    <row r="138" spans="1:7" x14ac:dyDescent="0.25">
      <c r="A138">
        <f t="shared" si="7"/>
        <v>4080000</v>
      </c>
      <c r="B138">
        <v>548735000</v>
      </c>
      <c r="C138">
        <v>1</v>
      </c>
      <c r="D138" t="s">
        <v>233</v>
      </c>
      <c r="E138" t="s">
        <v>126</v>
      </c>
      <c r="F138">
        <f t="shared" si="5"/>
        <v>-337</v>
      </c>
      <c r="G138">
        <f t="shared" si="6"/>
        <v>-59</v>
      </c>
    </row>
    <row r="139" spans="1:7" x14ac:dyDescent="0.25">
      <c r="A139">
        <f t="shared" si="7"/>
        <v>4080000</v>
      </c>
      <c r="B139">
        <v>552815000</v>
      </c>
      <c r="C139">
        <v>1</v>
      </c>
      <c r="D139">
        <v>221</v>
      </c>
      <c r="E139">
        <v>119</v>
      </c>
      <c r="F139">
        <f t="shared" si="5"/>
        <v>545</v>
      </c>
      <c r="G139">
        <f t="shared" si="6"/>
        <v>281</v>
      </c>
    </row>
    <row r="140" spans="1:7" x14ac:dyDescent="0.25">
      <c r="A140">
        <f t="shared" si="7"/>
        <v>4080000</v>
      </c>
      <c r="B140">
        <v>556895000</v>
      </c>
      <c r="C140">
        <v>1</v>
      </c>
      <c r="D140" t="s">
        <v>358</v>
      </c>
      <c r="E140" t="s">
        <v>139</v>
      </c>
      <c r="F140">
        <f t="shared" si="5"/>
        <v>-209</v>
      </c>
      <c r="G140">
        <f t="shared" si="6"/>
        <v>-149</v>
      </c>
    </row>
    <row r="141" spans="1:7" x14ac:dyDescent="0.25">
      <c r="A141">
        <f t="shared" si="7"/>
        <v>4080000</v>
      </c>
      <c r="B141">
        <v>560975000</v>
      </c>
      <c r="C141">
        <v>1</v>
      </c>
      <c r="D141" s="2" t="s">
        <v>61</v>
      </c>
      <c r="E141" t="s">
        <v>163</v>
      </c>
      <c r="F141">
        <f t="shared" ref="F141:F204" si="8">MOD(HEX2DEC(D141)+2^11,2^12)-2^11</f>
        <v>171</v>
      </c>
      <c r="G141">
        <f t="shared" ref="G141:G204" si="9">MOD(HEX2DEC(E141)+2^11,2^12)-2^11</f>
        <v>-338</v>
      </c>
    </row>
    <row r="142" spans="1:7" x14ac:dyDescent="0.25">
      <c r="A142">
        <f t="shared" si="7"/>
        <v>4080000</v>
      </c>
      <c r="B142">
        <v>565055000</v>
      </c>
      <c r="C142">
        <v>1</v>
      </c>
      <c r="D142" t="s">
        <v>35</v>
      </c>
      <c r="E142" s="2">
        <v>10000</v>
      </c>
      <c r="F142">
        <f t="shared" si="8"/>
        <v>-498</v>
      </c>
      <c r="G142">
        <f t="shared" si="9"/>
        <v>0</v>
      </c>
    </row>
    <row r="143" spans="1:7" x14ac:dyDescent="0.25">
      <c r="A143">
        <f t="shared" si="7"/>
        <v>4080000</v>
      </c>
      <c r="B143">
        <v>569135000</v>
      </c>
      <c r="C143">
        <v>1</v>
      </c>
      <c r="D143">
        <v>137</v>
      </c>
      <c r="E143">
        <v>58</v>
      </c>
      <c r="F143">
        <f t="shared" si="8"/>
        <v>311</v>
      </c>
      <c r="G143">
        <f t="shared" si="9"/>
        <v>88</v>
      </c>
    </row>
    <row r="144" spans="1:7" x14ac:dyDescent="0.25">
      <c r="A144">
        <f t="shared" si="7"/>
        <v>4080000</v>
      </c>
      <c r="B144">
        <v>573215000</v>
      </c>
      <c r="C144">
        <v>1</v>
      </c>
      <c r="D144" t="s">
        <v>591</v>
      </c>
      <c r="E144">
        <v>174</v>
      </c>
      <c r="F144">
        <f t="shared" si="8"/>
        <v>-125</v>
      </c>
      <c r="G144">
        <f t="shared" si="9"/>
        <v>372</v>
      </c>
    </row>
    <row r="145" spans="1:7" x14ac:dyDescent="0.25">
      <c r="A145">
        <f t="shared" si="7"/>
        <v>4080000</v>
      </c>
      <c r="B145">
        <v>577295000</v>
      </c>
      <c r="C145">
        <v>1</v>
      </c>
      <c r="D145" t="s">
        <v>714</v>
      </c>
      <c r="E145" t="s">
        <v>427</v>
      </c>
      <c r="F145">
        <f t="shared" si="8"/>
        <v>620</v>
      </c>
      <c r="G145">
        <f t="shared" si="9"/>
        <v>-249</v>
      </c>
    </row>
    <row r="146" spans="1:7" x14ac:dyDescent="0.25">
      <c r="A146">
        <f t="shared" si="7"/>
        <v>4080000</v>
      </c>
      <c r="B146">
        <v>581375000</v>
      </c>
      <c r="C146">
        <v>1</v>
      </c>
      <c r="D146" t="s">
        <v>240</v>
      </c>
      <c r="E146" t="s">
        <v>30</v>
      </c>
      <c r="F146">
        <f t="shared" si="8"/>
        <v>175</v>
      </c>
      <c r="G146">
        <f t="shared" si="9"/>
        <v>205</v>
      </c>
    </row>
    <row r="147" spans="1:7" x14ac:dyDescent="0.25">
      <c r="A147">
        <f t="shared" si="7"/>
        <v>4080000</v>
      </c>
      <c r="B147">
        <v>585455000</v>
      </c>
      <c r="C147">
        <v>1</v>
      </c>
      <c r="D147" t="s">
        <v>44</v>
      </c>
      <c r="E147" t="s">
        <v>248</v>
      </c>
      <c r="F147">
        <f t="shared" si="8"/>
        <v>-158</v>
      </c>
      <c r="G147">
        <f t="shared" si="9"/>
        <v>-185</v>
      </c>
    </row>
    <row r="148" spans="1:7" x14ac:dyDescent="0.25">
      <c r="A148">
        <f t="shared" si="7"/>
        <v>4080000</v>
      </c>
      <c r="B148">
        <v>589535000</v>
      </c>
      <c r="C148">
        <v>1</v>
      </c>
      <c r="D148" t="s">
        <v>441</v>
      </c>
      <c r="E148" t="s">
        <v>215</v>
      </c>
      <c r="F148">
        <f t="shared" si="8"/>
        <v>-165</v>
      </c>
      <c r="G148">
        <f t="shared" si="9"/>
        <v>-57</v>
      </c>
    </row>
    <row r="149" spans="1:7" x14ac:dyDescent="0.25">
      <c r="A149">
        <f t="shared" si="7"/>
        <v>4080000</v>
      </c>
      <c r="B149">
        <v>593615000</v>
      </c>
      <c r="C149">
        <v>1</v>
      </c>
      <c r="D149" t="s">
        <v>397</v>
      </c>
      <c r="E149" t="s">
        <v>153</v>
      </c>
      <c r="F149">
        <f t="shared" si="8"/>
        <v>-475</v>
      </c>
      <c r="G149">
        <f t="shared" si="9"/>
        <v>-30</v>
      </c>
    </row>
    <row r="150" spans="1:7" x14ac:dyDescent="0.25">
      <c r="A150">
        <f t="shared" si="7"/>
        <v>4080000</v>
      </c>
      <c r="B150">
        <v>597695000</v>
      </c>
      <c r="C150">
        <v>1</v>
      </c>
      <c r="D150" t="s">
        <v>148</v>
      </c>
      <c r="E150" t="s">
        <v>570</v>
      </c>
      <c r="F150">
        <f t="shared" si="8"/>
        <v>239</v>
      </c>
      <c r="G150">
        <f t="shared" si="9"/>
        <v>-259</v>
      </c>
    </row>
    <row r="151" spans="1:7" x14ac:dyDescent="0.25">
      <c r="A151">
        <f t="shared" si="7"/>
        <v>4080000</v>
      </c>
      <c r="B151">
        <v>601775000</v>
      </c>
      <c r="C151">
        <v>1</v>
      </c>
      <c r="D151" t="s">
        <v>442</v>
      </c>
      <c r="E151" t="s">
        <v>114</v>
      </c>
      <c r="F151">
        <f t="shared" si="8"/>
        <v>-537</v>
      </c>
      <c r="G151">
        <f t="shared" si="9"/>
        <v>-36</v>
      </c>
    </row>
    <row r="152" spans="1:7" x14ac:dyDescent="0.25">
      <c r="A152">
        <f t="shared" si="7"/>
        <v>4080000</v>
      </c>
      <c r="B152">
        <v>605855000</v>
      </c>
      <c r="C152">
        <v>1</v>
      </c>
      <c r="D152">
        <v>277</v>
      </c>
      <c r="E152">
        <v>56</v>
      </c>
      <c r="F152">
        <f t="shared" si="8"/>
        <v>631</v>
      </c>
      <c r="G152">
        <f t="shared" si="9"/>
        <v>86</v>
      </c>
    </row>
    <row r="153" spans="1:7" x14ac:dyDescent="0.25">
      <c r="A153">
        <f t="shared" si="7"/>
        <v>4080000</v>
      </c>
      <c r="B153">
        <v>609935000</v>
      </c>
      <c r="C153">
        <v>1</v>
      </c>
      <c r="D153" t="s">
        <v>491</v>
      </c>
      <c r="E153">
        <v>51</v>
      </c>
      <c r="F153">
        <f t="shared" si="8"/>
        <v>-144</v>
      </c>
      <c r="G153">
        <f t="shared" si="9"/>
        <v>81</v>
      </c>
    </row>
    <row r="154" spans="1:7" x14ac:dyDescent="0.25">
      <c r="A154">
        <f t="shared" si="7"/>
        <v>4080000</v>
      </c>
      <c r="B154">
        <v>614015000</v>
      </c>
      <c r="C154">
        <v>1</v>
      </c>
      <c r="D154" t="s">
        <v>704</v>
      </c>
      <c r="E154" t="s">
        <v>106</v>
      </c>
      <c r="F154">
        <f t="shared" si="8"/>
        <v>446</v>
      </c>
      <c r="G154">
        <f t="shared" si="9"/>
        <v>-166</v>
      </c>
    </row>
    <row r="155" spans="1:7" x14ac:dyDescent="0.25">
      <c r="A155">
        <f t="shared" si="7"/>
        <v>4080000</v>
      </c>
      <c r="B155">
        <v>618095000</v>
      </c>
      <c r="C155">
        <v>1</v>
      </c>
      <c r="D155" t="s">
        <v>158</v>
      </c>
      <c r="E155" t="s">
        <v>424</v>
      </c>
      <c r="F155">
        <f t="shared" si="8"/>
        <v>-305</v>
      </c>
      <c r="G155">
        <f t="shared" si="9"/>
        <v>413</v>
      </c>
    </row>
    <row r="156" spans="1:7" x14ac:dyDescent="0.25">
      <c r="A156">
        <f t="shared" si="7"/>
        <v>4080000</v>
      </c>
      <c r="B156">
        <v>622175000</v>
      </c>
      <c r="C156">
        <v>1</v>
      </c>
      <c r="D156" t="s">
        <v>504</v>
      </c>
      <c r="E156" t="s">
        <v>128</v>
      </c>
      <c r="F156">
        <f t="shared" si="8"/>
        <v>380</v>
      </c>
      <c r="G156">
        <f t="shared" si="9"/>
        <v>-60</v>
      </c>
    </row>
    <row r="157" spans="1:7" x14ac:dyDescent="0.25">
      <c r="A157">
        <f t="shared" si="7"/>
        <v>4080000</v>
      </c>
      <c r="B157">
        <v>626255000</v>
      </c>
      <c r="C157">
        <v>1</v>
      </c>
      <c r="D157" t="s">
        <v>715</v>
      </c>
      <c r="E157">
        <v>134</v>
      </c>
      <c r="F157">
        <f t="shared" si="8"/>
        <v>-426</v>
      </c>
      <c r="G157">
        <f t="shared" si="9"/>
        <v>308</v>
      </c>
    </row>
    <row r="158" spans="1:7" x14ac:dyDescent="0.25">
      <c r="A158">
        <f t="shared" si="7"/>
        <v>4080000</v>
      </c>
      <c r="B158">
        <v>630335000</v>
      </c>
      <c r="C158">
        <v>1</v>
      </c>
      <c r="D158" t="s">
        <v>156</v>
      </c>
      <c r="E158" t="s">
        <v>716</v>
      </c>
      <c r="F158">
        <f t="shared" si="8"/>
        <v>-184</v>
      </c>
      <c r="G158">
        <f t="shared" si="9"/>
        <v>-613</v>
      </c>
    </row>
    <row r="159" spans="1:7" x14ac:dyDescent="0.25">
      <c r="A159">
        <f t="shared" si="7"/>
        <v>4080000</v>
      </c>
      <c r="B159">
        <v>634415000</v>
      </c>
      <c r="C159">
        <v>1</v>
      </c>
      <c r="D159" t="s">
        <v>580</v>
      </c>
      <c r="E159" t="s">
        <v>548</v>
      </c>
      <c r="F159">
        <f t="shared" si="8"/>
        <v>-266</v>
      </c>
      <c r="G159">
        <f t="shared" si="9"/>
        <v>331</v>
      </c>
    </row>
    <row r="160" spans="1:7" x14ac:dyDescent="0.25">
      <c r="A160">
        <f t="shared" si="7"/>
        <v>4080000</v>
      </c>
      <c r="B160">
        <v>638495000</v>
      </c>
      <c r="C160">
        <v>1</v>
      </c>
      <c r="D160" t="s">
        <v>227</v>
      </c>
      <c r="E160" t="s">
        <v>188</v>
      </c>
      <c r="F160">
        <f t="shared" si="8"/>
        <v>27</v>
      </c>
      <c r="G160">
        <f t="shared" si="9"/>
        <v>-64</v>
      </c>
    </row>
    <row r="161" spans="1:7" x14ac:dyDescent="0.25">
      <c r="A161">
        <f t="shared" si="7"/>
        <v>4080000</v>
      </c>
      <c r="B161">
        <v>642575000</v>
      </c>
      <c r="C161">
        <v>1</v>
      </c>
      <c r="D161" t="s">
        <v>592</v>
      </c>
      <c r="E161" t="s">
        <v>717</v>
      </c>
      <c r="F161">
        <f t="shared" si="8"/>
        <v>248</v>
      </c>
      <c r="G161">
        <f t="shared" si="9"/>
        <v>192</v>
      </c>
    </row>
    <row r="162" spans="1:7" x14ac:dyDescent="0.25">
      <c r="A162">
        <f t="shared" si="7"/>
        <v>4080000</v>
      </c>
      <c r="B162">
        <v>646655000</v>
      </c>
      <c r="C162">
        <v>1</v>
      </c>
      <c r="D162" t="s">
        <v>620</v>
      </c>
      <c r="E162">
        <v>18</v>
      </c>
      <c r="F162">
        <f t="shared" si="8"/>
        <v>250</v>
      </c>
      <c r="G162">
        <f t="shared" si="9"/>
        <v>24</v>
      </c>
    </row>
    <row r="163" spans="1:7" x14ac:dyDescent="0.25">
      <c r="A163">
        <f t="shared" si="7"/>
        <v>4080000</v>
      </c>
      <c r="B163">
        <v>650735000</v>
      </c>
      <c r="C163">
        <v>1</v>
      </c>
      <c r="D163">
        <v>176</v>
      </c>
      <c r="E163">
        <v>106</v>
      </c>
      <c r="F163">
        <f t="shared" si="8"/>
        <v>374</v>
      </c>
      <c r="G163">
        <f t="shared" si="9"/>
        <v>262</v>
      </c>
    </row>
    <row r="164" spans="1:7" x14ac:dyDescent="0.25">
      <c r="A164">
        <f t="shared" si="7"/>
        <v>4080000</v>
      </c>
      <c r="B164">
        <v>654815000</v>
      </c>
      <c r="C164">
        <v>1</v>
      </c>
      <c r="D164" t="s">
        <v>66</v>
      </c>
      <c r="E164" t="s">
        <v>64</v>
      </c>
      <c r="F164">
        <f t="shared" si="8"/>
        <v>76</v>
      </c>
      <c r="G164">
        <f t="shared" si="9"/>
        <v>-68</v>
      </c>
    </row>
    <row r="165" spans="1:7" x14ac:dyDescent="0.25">
      <c r="A165">
        <f t="shared" si="7"/>
        <v>4080000</v>
      </c>
      <c r="B165">
        <v>658895000</v>
      </c>
      <c r="C165">
        <v>1</v>
      </c>
      <c r="D165" t="s">
        <v>718</v>
      </c>
      <c r="E165" t="s">
        <v>199</v>
      </c>
      <c r="F165">
        <f t="shared" si="8"/>
        <v>438</v>
      </c>
      <c r="G165">
        <f t="shared" si="9"/>
        <v>-70</v>
      </c>
    </row>
    <row r="166" spans="1:7" x14ac:dyDescent="0.25">
      <c r="A166">
        <f t="shared" si="7"/>
        <v>4080000</v>
      </c>
      <c r="B166">
        <v>662975000</v>
      </c>
      <c r="C166">
        <v>1</v>
      </c>
      <c r="D166" t="s">
        <v>719</v>
      </c>
      <c r="E166" t="s">
        <v>560</v>
      </c>
      <c r="F166">
        <f t="shared" si="8"/>
        <v>-734</v>
      </c>
      <c r="G166">
        <f t="shared" si="9"/>
        <v>-225</v>
      </c>
    </row>
    <row r="167" spans="1:7" x14ac:dyDescent="0.25">
      <c r="A167">
        <f t="shared" si="7"/>
        <v>4080000</v>
      </c>
      <c r="B167">
        <v>667055000</v>
      </c>
      <c r="C167">
        <v>1</v>
      </c>
      <c r="D167">
        <v>34</v>
      </c>
      <c r="E167" t="s">
        <v>601</v>
      </c>
      <c r="F167">
        <f t="shared" si="8"/>
        <v>52</v>
      </c>
      <c r="G167">
        <f t="shared" si="9"/>
        <v>-83</v>
      </c>
    </row>
    <row r="168" spans="1:7" x14ac:dyDescent="0.25">
      <c r="A168">
        <f t="shared" si="7"/>
        <v>4080000</v>
      </c>
      <c r="B168">
        <v>671135000</v>
      </c>
      <c r="C168">
        <v>1</v>
      </c>
      <c r="D168" t="s">
        <v>47</v>
      </c>
      <c r="E168">
        <v>115</v>
      </c>
      <c r="F168">
        <f t="shared" si="8"/>
        <v>-336</v>
      </c>
      <c r="G168">
        <f t="shared" si="9"/>
        <v>277</v>
      </c>
    </row>
    <row r="169" spans="1:7" x14ac:dyDescent="0.25">
      <c r="A169">
        <f t="shared" si="7"/>
        <v>4080000</v>
      </c>
      <c r="B169">
        <v>675215000</v>
      </c>
      <c r="C169">
        <v>1</v>
      </c>
      <c r="D169" t="s">
        <v>591</v>
      </c>
      <c r="E169">
        <v>80</v>
      </c>
      <c r="F169">
        <f t="shared" si="8"/>
        <v>-125</v>
      </c>
      <c r="G169">
        <f t="shared" si="9"/>
        <v>128</v>
      </c>
    </row>
    <row r="170" spans="1:7" x14ac:dyDescent="0.25">
      <c r="A170">
        <f t="shared" si="7"/>
        <v>4080000</v>
      </c>
      <c r="B170">
        <v>679295000</v>
      </c>
      <c r="C170">
        <v>1</v>
      </c>
      <c r="D170" t="s">
        <v>405</v>
      </c>
      <c r="E170">
        <v>43</v>
      </c>
      <c r="F170">
        <f t="shared" si="8"/>
        <v>-220</v>
      </c>
      <c r="G170">
        <f t="shared" si="9"/>
        <v>67</v>
      </c>
    </row>
    <row r="171" spans="1:7" x14ac:dyDescent="0.25">
      <c r="A171">
        <f t="shared" si="7"/>
        <v>4080000</v>
      </c>
      <c r="B171">
        <v>683375000</v>
      </c>
      <c r="C171">
        <v>1</v>
      </c>
      <c r="D171">
        <v>28</v>
      </c>
      <c r="E171" t="s">
        <v>450</v>
      </c>
      <c r="F171">
        <f t="shared" si="8"/>
        <v>40</v>
      </c>
      <c r="G171">
        <f t="shared" si="9"/>
        <v>-277</v>
      </c>
    </row>
    <row r="172" spans="1:7" x14ac:dyDescent="0.25">
      <c r="A172">
        <f t="shared" si="7"/>
        <v>4080000</v>
      </c>
      <c r="B172">
        <v>687455000</v>
      </c>
      <c r="C172">
        <v>1</v>
      </c>
      <c r="D172" t="s">
        <v>216</v>
      </c>
      <c r="E172">
        <v>222</v>
      </c>
      <c r="F172">
        <f t="shared" si="8"/>
        <v>223</v>
      </c>
      <c r="G172">
        <f t="shared" si="9"/>
        <v>546</v>
      </c>
    </row>
    <row r="173" spans="1:7" x14ac:dyDescent="0.25">
      <c r="A173">
        <f t="shared" si="7"/>
        <v>4080000</v>
      </c>
      <c r="B173">
        <v>691535000</v>
      </c>
      <c r="C173">
        <v>1</v>
      </c>
      <c r="D173" t="s">
        <v>11</v>
      </c>
      <c r="E173" t="s">
        <v>552</v>
      </c>
      <c r="F173">
        <f t="shared" si="8"/>
        <v>351</v>
      </c>
      <c r="G173">
        <f t="shared" si="9"/>
        <v>-399</v>
      </c>
    </row>
    <row r="174" spans="1:7" x14ac:dyDescent="0.25">
      <c r="A174">
        <f t="shared" si="7"/>
        <v>4080000</v>
      </c>
      <c r="B174">
        <v>695615000</v>
      </c>
      <c r="C174">
        <v>1</v>
      </c>
      <c r="D174" t="s">
        <v>609</v>
      </c>
      <c r="E174" t="s">
        <v>195</v>
      </c>
      <c r="F174">
        <f t="shared" si="8"/>
        <v>-188</v>
      </c>
      <c r="G174">
        <f t="shared" si="9"/>
        <v>367</v>
      </c>
    </row>
    <row r="175" spans="1:7" x14ac:dyDescent="0.25">
      <c r="A175">
        <f t="shared" si="7"/>
        <v>4080000</v>
      </c>
      <c r="B175">
        <v>699695000</v>
      </c>
      <c r="C175">
        <v>1</v>
      </c>
      <c r="D175" t="s">
        <v>386</v>
      </c>
      <c r="E175" t="s">
        <v>720</v>
      </c>
      <c r="F175">
        <f t="shared" si="8"/>
        <v>-167</v>
      </c>
      <c r="G175">
        <f t="shared" si="9"/>
        <v>-569</v>
      </c>
    </row>
    <row r="176" spans="1:7" x14ac:dyDescent="0.25">
      <c r="A176">
        <f t="shared" si="7"/>
        <v>4080000</v>
      </c>
      <c r="B176">
        <v>703775000</v>
      </c>
      <c r="C176">
        <v>1</v>
      </c>
      <c r="D176" t="s">
        <v>488</v>
      </c>
      <c r="E176">
        <v>27</v>
      </c>
      <c r="F176">
        <f t="shared" si="8"/>
        <v>-51</v>
      </c>
      <c r="G176">
        <f t="shared" si="9"/>
        <v>39</v>
      </c>
    </row>
    <row r="177" spans="1:7" x14ac:dyDescent="0.25">
      <c r="A177">
        <f t="shared" si="7"/>
        <v>4080000</v>
      </c>
      <c r="B177">
        <v>707855000</v>
      </c>
      <c r="C177">
        <v>1</v>
      </c>
      <c r="D177" t="s">
        <v>546</v>
      </c>
      <c r="E177" t="s">
        <v>721</v>
      </c>
      <c r="F177">
        <f t="shared" si="8"/>
        <v>-428</v>
      </c>
      <c r="G177">
        <f t="shared" si="9"/>
        <v>-113</v>
      </c>
    </row>
    <row r="178" spans="1:7" x14ac:dyDescent="0.25">
      <c r="A178">
        <f t="shared" si="7"/>
        <v>4080000</v>
      </c>
      <c r="B178">
        <v>711935000</v>
      </c>
      <c r="C178">
        <v>1</v>
      </c>
      <c r="D178" t="s">
        <v>4</v>
      </c>
      <c r="E178">
        <v>150</v>
      </c>
      <c r="F178">
        <f t="shared" si="8"/>
        <v>-12</v>
      </c>
      <c r="G178">
        <f t="shared" si="9"/>
        <v>336</v>
      </c>
    </row>
    <row r="179" spans="1:7" x14ac:dyDescent="0.25">
      <c r="A179">
        <f t="shared" si="7"/>
        <v>4080000</v>
      </c>
      <c r="B179">
        <v>716015000</v>
      </c>
      <c r="C179">
        <v>1</v>
      </c>
      <c r="D179" t="s">
        <v>513</v>
      </c>
      <c r="E179" t="s">
        <v>6</v>
      </c>
      <c r="F179">
        <f t="shared" si="8"/>
        <v>207</v>
      </c>
      <c r="G179">
        <f t="shared" si="9"/>
        <v>-43</v>
      </c>
    </row>
    <row r="180" spans="1:7" x14ac:dyDescent="0.25">
      <c r="A180">
        <f t="shared" si="7"/>
        <v>4080000</v>
      </c>
      <c r="B180">
        <v>720095000</v>
      </c>
      <c r="C180">
        <v>1</v>
      </c>
      <c r="D180" t="s">
        <v>722</v>
      </c>
      <c r="E180" t="s">
        <v>721</v>
      </c>
      <c r="F180">
        <f t="shared" si="8"/>
        <v>732</v>
      </c>
      <c r="G180">
        <f t="shared" si="9"/>
        <v>-113</v>
      </c>
    </row>
    <row r="181" spans="1:7" x14ac:dyDescent="0.25">
      <c r="A181">
        <f t="shared" si="7"/>
        <v>4080000</v>
      </c>
      <c r="B181">
        <v>724175000</v>
      </c>
      <c r="C181">
        <v>1</v>
      </c>
      <c r="D181" t="s">
        <v>289</v>
      </c>
      <c r="E181" t="s">
        <v>389</v>
      </c>
      <c r="F181">
        <f t="shared" si="8"/>
        <v>42</v>
      </c>
      <c r="G181">
        <f t="shared" si="9"/>
        <v>252</v>
      </c>
    </row>
    <row r="182" spans="1:7" x14ac:dyDescent="0.25">
      <c r="A182">
        <f t="shared" si="7"/>
        <v>4080000</v>
      </c>
      <c r="B182">
        <v>728255000</v>
      </c>
      <c r="C182">
        <v>1</v>
      </c>
      <c r="D182" t="s">
        <v>239</v>
      </c>
      <c r="E182" t="s">
        <v>258</v>
      </c>
      <c r="F182">
        <f t="shared" si="8"/>
        <v>495</v>
      </c>
      <c r="G182">
        <f t="shared" si="9"/>
        <v>-99</v>
      </c>
    </row>
    <row r="183" spans="1:7" x14ac:dyDescent="0.25">
      <c r="A183">
        <f t="shared" si="7"/>
        <v>4080000</v>
      </c>
      <c r="B183">
        <v>732335000</v>
      </c>
      <c r="C183">
        <v>1</v>
      </c>
      <c r="D183" t="s">
        <v>630</v>
      </c>
      <c r="E183" t="s">
        <v>511</v>
      </c>
      <c r="F183">
        <f t="shared" si="8"/>
        <v>-487</v>
      </c>
      <c r="G183">
        <f t="shared" si="9"/>
        <v>-28</v>
      </c>
    </row>
    <row r="184" spans="1:7" x14ac:dyDescent="0.25">
      <c r="A184">
        <f t="shared" si="7"/>
        <v>4080000</v>
      </c>
      <c r="B184">
        <v>736415000</v>
      </c>
      <c r="C184">
        <v>1</v>
      </c>
      <c r="D184">
        <v>1</v>
      </c>
      <c r="E184" t="s">
        <v>378</v>
      </c>
      <c r="F184">
        <f t="shared" si="8"/>
        <v>1</v>
      </c>
      <c r="G184">
        <f t="shared" si="9"/>
        <v>-526</v>
      </c>
    </row>
    <row r="185" spans="1:7" x14ac:dyDescent="0.25">
      <c r="A185">
        <f t="shared" si="7"/>
        <v>4080000</v>
      </c>
      <c r="B185">
        <v>740495000</v>
      </c>
      <c r="C185">
        <v>1</v>
      </c>
      <c r="D185" t="s">
        <v>269</v>
      </c>
      <c r="E185">
        <v>149</v>
      </c>
      <c r="F185">
        <f t="shared" si="8"/>
        <v>-564</v>
      </c>
      <c r="G185">
        <f t="shared" si="9"/>
        <v>329</v>
      </c>
    </row>
    <row r="186" spans="1:7" x14ac:dyDescent="0.25">
      <c r="A186">
        <f t="shared" si="7"/>
        <v>4080000</v>
      </c>
      <c r="B186">
        <v>744575000</v>
      </c>
      <c r="C186">
        <v>1</v>
      </c>
      <c r="D186" t="s">
        <v>247</v>
      </c>
      <c r="E186" t="s">
        <v>263</v>
      </c>
      <c r="F186">
        <f t="shared" si="8"/>
        <v>-31</v>
      </c>
      <c r="G186">
        <f t="shared" si="9"/>
        <v>-551</v>
      </c>
    </row>
    <row r="187" spans="1:7" x14ac:dyDescent="0.25">
      <c r="A187">
        <f t="shared" si="7"/>
        <v>4080000</v>
      </c>
      <c r="B187">
        <v>748655000</v>
      </c>
      <c r="C187">
        <v>1</v>
      </c>
      <c r="D187" t="s">
        <v>240</v>
      </c>
      <c r="E187">
        <v>139</v>
      </c>
      <c r="F187">
        <f t="shared" si="8"/>
        <v>175</v>
      </c>
      <c r="G187">
        <f t="shared" si="9"/>
        <v>313</v>
      </c>
    </row>
    <row r="188" spans="1:7" x14ac:dyDescent="0.25">
      <c r="A188">
        <f t="shared" si="7"/>
        <v>4080000</v>
      </c>
      <c r="B188">
        <v>752735000</v>
      </c>
      <c r="C188">
        <v>1</v>
      </c>
      <c r="D188" t="s">
        <v>64</v>
      </c>
      <c r="E188" t="s">
        <v>558</v>
      </c>
      <c r="F188">
        <f t="shared" si="8"/>
        <v>-68</v>
      </c>
      <c r="G188">
        <f t="shared" si="9"/>
        <v>29</v>
      </c>
    </row>
    <row r="189" spans="1:7" x14ac:dyDescent="0.25">
      <c r="A189">
        <f t="shared" si="7"/>
        <v>4080000</v>
      </c>
      <c r="B189">
        <v>756815000</v>
      </c>
      <c r="C189">
        <v>1</v>
      </c>
      <c r="D189" t="s">
        <v>718</v>
      </c>
      <c r="E189" t="s">
        <v>453</v>
      </c>
      <c r="F189">
        <f t="shared" si="8"/>
        <v>438</v>
      </c>
      <c r="G189">
        <f t="shared" si="9"/>
        <v>449</v>
      </c>
    </row>
    <row r="190" spans="1:7" x14ac:dyDescent="0.25">
      <c r="A190">
        <f t="shared" si="7"/>
        <v>4080000</v>
      </c>
      <c r="B190">
        <v>760895000</v>
      </c>
      <c r="C190">
        <v>1</v>
      </c>
      <c r="D190" s="2" t="s">
        <v>661</v>
      </c>
      <c r="E190" t="s">
        <v>225</v>
      </c>
      <c r="F190">
        <f t="shared" si="8"/>
        <v>221</v>
      </c>
      <c r="G190">
        <f t="shared" si="9"/>
        <v>-141</v>
      </c>
    </row>
    <row r="191" spans="1:7" x14ac:dyDescent="0.25">
      <c r="A191">
        <f t="shared" si="7"/>
        <v>4080000</v>
      </c>
      <c r="B191">
        <v>764975000</v>
      </c>
      <c r="C191">
        <v>1</v>
      </c>
      <c r="D191" t="s">
        <v>31</v>
      </c>
      <c r="E191">
        <v>170</v>
      </c>
      <c r="F191">
        <f t="shared" si="8"/>
        <v>-157</v>
      </c>
      <c r="G191">
        <f t="shared" si="9"/>
        <v>368</v>
      </c>
    </row>
    <row r="192" spans="1:7" x14ac:dyDescent="0.25">
      <c r="A192">
        <f t="shared" si="7"/>
        <v>4080000</v>
      </c>
      <c r="B192">
        <v>769055000</v>
      </c>
      <c r="C192">
        <v>1</v>
      </c>
      <c r="D192" t="s">
        <v>358</v>
      </c>
      <c r="E192" t="s">
        <v>536</v>
      </c>
      <c r="F192">
        <f t="shared" si="8"/>
        <v>-209</v>
      </c>
      <c r="G192">
        <f t="shared" si="9"/>
        <v>-481</v>
      </c>
    </row>
    <row r="193" spans="1:7" x14ac:dyDescent="0.25">
      <c r="A193">
        <f t="shared" si="7"/>
        <v>4080000</v>
      </c>
      <c r="B193">
        <v>773135000</v>
      </c>
      <c r="C193">
        <v>1</v>
      </c>
      <c r="D193">
        <v>91</v>
      </c>
      <c r="E193" t="s">
        <v>489</v>
      </c>
      <c r="F193">
        <f t="shared" si="8"/>
        <v>145</v>
      </c>
      <c r="G193">
        <f t="shared" si="9"/>
        <v>-405</v>
      </c>
    </row>
    <row r="194" spans="1:7" x14ac:dyDescent="0.25">
      <c r="A194">
        <f t="shared" si="7"/>
        <v>4080000</v>
      </c>
      <c r="B194">
        <v>777215000</v>
      </c>
      <c r="C194">
        <v>1</v>
      </c>
      <c r="D194" t="s">
        <v>64</v>
      </c>
      <c r="E194">
        <v>13</v>
      </c>
      <c r="F194">
        <f t="shared" si="8"/>
        <v>-68</v>
      </c>
      <c r="G194">
        <f t="shared" si="9"/>
        <v>19</v>
      </c>
    </row>
    <row r="195" spans="1:7" x14ac:dyDescent="0.25">
      <c r="A195">
        <f t="shared" si="7"/>
        <v>4080000</v>
      </c>
      <c r="B195">
        <v>781295000</v>
      </c>
      <c r="C195">
        <v>1</v>
      </c>
      <c r="D195" t="s">
        <v>601</v>
      </c>
      <c r="E195">
        <v>82</v>
      </c>
      <c r="F195">
        <f t="shared" si="8"/>
        <v>-83</v>
      </c>
      <c r="G195">
        <f t="shared" si="9"/>
        <v>130</v>
      </c>
    </row>
    <row r="196" spans="1:7" x14ac:dyDescent="0.25">
      <c r="A196">
        <f t="shared" si="7"/>
        <v>4080000</v>
      </c>
      <c r="B196">
        <v>785375000</v>
      </c>
      <c r="C196">
        <v>1</v>
      </c>
      <c r="D196" t="s">
        <v>537</v>
      </c>
      <c r="E196" s="2">
        <v>1000000000</v>
      </c>
      <c r="F196">
        <f t="shared" si="8"/>
        <v>-480</v>
      </c>
      <c r="G196">
        <f t="shared" si="9"/>
        <v>0</v>
      </c>
    </row>
    <row r="197" spans="1:7" x14ac:dyDescent="0.25">
      <c r="A197">
        <f t="shared" si="7"/>
        <v>4080000</v>
      </c>
      <c r="B197">
        <v>789455000</v>
      </c>
      <c r="C197">
        <v>1</v>
      </c>
      <c r="D197" t="s">
        <v>72</v>
      </c>
      <c r="E197" t="s">
        <v>506</v>
      </c>
      <c r="F197">
        <f t="shared" si="8"/>
        <v>-4</v>
      </c>
      <c r="G197">
        <f t="shared" si="9"/>
        <v>-148</v>
      </c>
    </row>
    <row r="198" spans="1:7" x14ac:dyDescent="0.25">
      <c r="A198">
        <f t="shared" si="7"/>
        <v>4080000</v>
      </c>
      <c r="B198">
        <v>793535000</v>
      </c>
      <c r="C198">
        <v>1</v>
      </c>
      <c r="D198">
        <v>85</v>
      </c>
      <c r="E198" t="s">
        <v>55</v>
      </c>
      <c r="F198">
        <f t="shared" si="8"/>
        <v>133</v>
      </c>
      <c r="G198">
        <f t="shared" si="9"/>
        <v>168</v>
      </c>
    </row>
    <row r="199" spans="1:7" x14ac:dyDescent="0.25">
      <c r="A199">
        <f t="shared" ref="A199:A262" si="10">B199-B198</f>
        <v>4080000</v>
      </c>
      <c r="B199">
        <v>797615000</v>
      </c>
      <c r="C199">
        <v>1</v>
      </c>
      <c r="D199" t="s">
        <v>41</v>
      </c>
      <c r="E199" t="s">
        <v>118</v>
      </c>
      <c r="F199">
        <f t="shared" si="8"/>
        <v>-9</v>
      </c>
      <c r="G199">
        <f t="shared" si="9"/>
        <v>-274</v>
      </c>
    </row>
    <row r="200" spans="1:7" x14ac:dyDescent="0.25">
      <c r="A200">
        <f t="shared" si="10"/>
        <v>4080000</v>
      </c>
      <c r="B200">
        <v>801695000</v>
      </c>
      <c r="C200">
        <v>1</v>
      </c>
      <c r="D200" t="s">
        <v>548</v>
      </c>
      <c r="E200" s="2">
        <v>0</v>
      </c>
      <c r="F200">
        <f t="shared" si="8"/>
        <v>331</v>
      </c>
      <c r="G200">
        <f t="shared" si="9"/>
        <v>0</v>
      </c>
    </row>
    <row r="201" spans="1:7" x14ac:dyDescent="0.25">
      <c r="A201">
        <f t="shared" si="10"/>
        <v>4080000</v>
      </c>
      <c r="B201">
        <v>805775000</v>
      </c>
      <c r="C201">
        <v>1</v>
      </c>
      <c r="D201" t="s">
        <v>303</v>
      </c>
      <c r="E201" t="s">
        <v>610</v>
      </c>
      <c r="F201">
        <f t="shared" si="8"/>
        <v>-119</v>
      </c>
      <c r="G201">
        <f t="shared" si="9"/>
        <v>-348</v>
      </c>
    </row>
    <row r="202" spans="1:7" x14ac:dyDescent="0.25">
      <c r="A202">
        <f t="shared" si="10"/>
        <v>4080000</v>
      </c>
      <c r="B202">
        <v>809855000</v>
      </c>
      <c r="C202">
        <v>1</v>
      </c>
      <c r="D202" t="s">
        <v>723</v>
      </c>
      <c r="E202">
        <v>164</v>
      </c>
      <c r="F202">
        <f t="shared" si="8"/>
        <v>-460</v>
      </c>
      <c r="G202">
        <f t="shared" si="9"/>
        <v>356</v>
      </c>
    </row>
    <row r="203" spans="1:7" x14ac:dyDescent="0.25">
      <c r="A203">
        <f t="shared" si="10"/>
        <v>4080000</v>
      </c>
      <c r="B203">
        <v>813935000</v>
      </c>
      <c r="C203">
        <v>1</v>
      </c>
      <c r="D203" t="s">
        <v>119</v>
      </c>
      <c r="E203" t="s">
        <v>724</v>
      </c>
      <c r="F203">
        <f t="shared" si="8"/>
        <v>-319</v>
      </c>
      <c r="G203">
        <f t="shared" si="9"/>
        <v>-252</v>
      </c>
    </row>
    <row r="204" spans="1:7" x14ac:dyDescent="0.25">
      <c r="A204">
        <f t="shared" si="10"/>
        <v>4080000</v>
      </c>
      <c r="B204">
        <v>818015000</v>
      </c>
      <c r="C204">
        <v>1</v>
      </c>
      <c r="D204" t="s">
        <v>366</v>
      </c>
      <c r="E204" t="s">
        <v>426</v>
      </c>
      <c r="F204">
        <f t="shared" si="8"/>
        <v>202</v>
      </c>
      <c r="G204">
        <f t="shared" si="9"/>
        <v>61</v>
      </c>
    </row>
    <row r="205" spans="1:7" x14ac:dyDescent="0.25">
      <c r="A205">
        <f t="shared" si="10"/>
        <v>4080000</v>
      </c>
      <c r="B205">
        <v>822095000</v>
      </c>
      <c r="C205">
        <v>1</v>
      </c>
      <c r="D205" t="s">
        <v>53</v>
      </c>
      <c r="E205">
        <v>53</v>
      </c>
      <c r="F205">
        <f t="shared" ref="F205:F268" si="11">MOD(HEX2DEC(D205)+2^11,2^12)-2^11</f>
        <v>-325</v>
      </c>
      <c r="G205">
        <f t="shared" ref="G205:G268" si="12">MOD(HEX2DEC(E205)+2^11,2^12)-2^11</f>
        <v>83</v>
      </c>
    </row>
    <row r="206" spans="1:7" x14ac:dyDescent="0.25">
      <c r="A206">
        <f t="shared" si="10"/>
        <v>4080000</v>
      </c>
      <c r="B206">
        <v>826175000</v>
      </c>
      <c r="C206">
        <v>1</v>
      </c>
      <c r="D206">
        <v>162</v>
      </c>
      <c r="E206" t="s">
        <v>245</v>
      </c>
      <c r="F206">
        <f t="shared" si="11"/>
        <v>354</v>
      </c>
      <c r="G206">
        <f t="shared" si="12"/>
        <v>315</v>
      </c>
    </row>
    <row r="207" spans="1:7" x14ac:dyDescent="0.25">
      <c r="A207">
        <f t="shared" si="10"/>
        <v>4080000</v>
      </c>
      <c r="B207">
        <v>830255000</v>
      </c>
      <c r="C207">
        <v>1</v>
      </c>
      <c r="D207" t="s">
        <v>495</v>
      </c>
      <c r="E207">
        <v>30</v>
      </c>
      <c r="F207">
        <f t="shared" si="11"/>
        <v>-92</v>
      </c>
      <c r="G207">
        <f t="shared" si="12"/>
        <v>48</v>
      </c>
    </row>
    <row r="208" spans="1:7" x14ac:dyDescent="0.25">
      <c r="A208">
        <f t="shared" si="10"/>
        <v>4080000</v>
      </c>
      <c r="B208">
        <v>834335000</v>
      </c>
      <c r="C208">
        <v>1</v>
      </c>
      <c r="D208" t="s">
        <v>24</v>
      </c>
      <c r="E208" t="s">
        <v>500</v>
      </c>
      <c r="F208">
        <f t="shared" si="11"/>
        <v>-27</v>
      </c>
      <c r="G208">
        <f t="shared" si="12"/>
        <v>-350</v>
      </c>
    </row>
    <row r="209" spans="1:7" x14ac:dyDescent="0.25">
      <c r="A209">
        <f t="shared" si="10"/>
        <v>4080000</v>
      </c>
      <c r="B209">
        <v>838415000</v>
      </c>
      <c r="C209">
        <v>1</v>
      </c>
      <c r="D209" t="s">
        <v>139</v>
      </c>
      <c r="E209" t="s">
        <v>200</v>
      </c>
      <c r="F209">
        <f t="shared" si="11"/>
        <v>-149</v>
      </c>
      <c r="G209">
        <f t="shared" si="12"/>
        <v>-242</v>
      </c>
    </row>
    <row r="210" spans="1:7" x14ac:dyDescent="0.25">
      <c r="A210">
        <f t="shared" si="10"/>
        <v>4080000</v>
      </c>
      <c r="B210">
        <v>842495000</v>
      </c>
      <c r="C210">
        <v>1</v>
      </c>
      <c r="D210">
        <v>75</v>
      </c>
      <c r="E210" t="s">
        <v>344</v>
      </c>
      <c r="F210">
        <f t="shared" si="11"/>
        <v>117</v>
      </c>
      <c r="G210">
        <f t="shared" si="12"/>
        <v>-193</v>
      </c>
    </row>
    <row r="211" spans="1:7" x14ac:dyDescent="0.25">
      <c r="A211">
        <f t="shared" si="10"/>
        <v>4080000</v>
      </c>
      <c r="B211">
        <v>846575000</v>
      </c>
      <c r="C211">
        <v>1</v>
      </c>
      <c r="D211">
        <v>35</v>
      </c>
      <c r="E211" t="s">
        <v>172</v>
      </c>
      <c r="F211">
        <f t="shared" si="11"/>
        <v>53</v>
      </c>
      <c r="G211">
        <f t="shared" si="12"/>
        <v>267</v>
      </c>
    </row>
    <row r="212" spans="1:7" x14ac:dyDescent="0.25">
      <c r="A212">
        <f t="shared" si="10"/>
        <v>4080000</v>
      </c>
      <c r="B212">
        <v>850655000</v>
      </c>
      <c r="C212">
        <v>1</v>
      </c>
      <c r="D212" t="s">
        <v>725</v>
      </c>
      <c r="E212" t="s">
        <v>92</v>
      </c>
      <c r="F212">
        <f t="shared" si="11"/>
        <v>-90</v>
      </c>
      <c r="G212">
        <f t="shared" si="12"/>
        <v>-353</v>
      </c>
    </row>
    <row r="213" spans="1:7" x14ac:dyDescent="0.25">
      <c r="A213">
        <f t="shared" si="10"/>
        <v>4080000</v>
      </c>
      <c r="B213">
        <v>854735000</v>
      </c>
      <c r="C213">
        <v>1</v>
      </c>
      <c r="D213" t="s">
        <v>726</v>
      </c>
      <c r="E213">
        <v>230</v>
      </c>
      <c r="F213">
        <f t="shared" si="11"/>
        <v>-374</v>
      </c>
      <c r="G213">
        <f t="shared" si="12"/>
        <v>560</v>
      </c>
    </row>
    <row r="214" spans="1:7" x14ac:dyDescent="0.25">
      <c r="A214">
        <f t="shared" si="10"/>
        <v>4080000</v>
      </c>
      <c r="B214">
        <v>858815000</v>
      </c>
      <c r="C214">
        <v>1</v>
      </c>
      <c r="D214">
        <v>43</v>
      </c>
      <c r="E214" t="s">
        <v>60</v>
      </c>
      <c r="F214">
        <f t="shared" si="11"/>
        <v>67</v>
      </c>
      <c r="G214">
        <f t="shared" si="12"/>
        <v>-42</v>
      </c>
    </row>
    <row r="215" spans="1:7" x14ac:dyDescent="0.25">
      <c r="A215">
        <f t="shared" si="10"/>
        <v>4080000</v>
      </c>
      <c r="B215">
        <v>862895000</v>
      </c>
      <c r="C215">
        <v>1</v>
      </c>
      <c r="D215" t="s">
        <v>167</v>
      </c>
      <c r="E215" t="s">
        <v>727</v>
      </c>
      <c r="F215">
        <f t="shared" si="11"/>
        <v>13</v>
      </c>
      <c r="G215">
        <f t="shared" si="12"/>
        <v>212</v>
      </c>
    </row>
    <row r="216" spans="1:7" x14ac:dyDescent="0.25">
      <c r="A216">
        <f t="shared" si="10"/>
        <v>4080000</v>
      </c>
      <c r="B216">
        <v>866975000</v>
      </c>
      <c r="C216">
        <v>1</v>
      </c>
      <c r="D216" t="s">
        <v>116</v>
      </c>
      <c r="E216" t="s">
        <v>383</v>
      </c>
      <c r="F216">
        <f t="shared" si="11"/>
        <v>-248</v>
      </c>
      <c r="G216">
        <f t="shared" si="12"/>
        <v>-240</v>
      </c>
    </row>
    <row r="217" spans="1:7" x14ac:dyDescent="0.25">
      <c r="A217">
        <f t="shared" si="10"/>
        <v>4080000</v>
      </c>
      <c r="B217">
        <v>871055000</v>
      </c>
      <c r="C217">
        <v>1</v>
      </c>
      <c r="D217">
        <v>127</v>
      </c>
      <c r="E217" t="s">
        <v>484</v>
      </c>
      <c r="F217">
        <f t="shared" si="11"/>
        <v>295</v>
      </c>
      <c r="G217">
        <f t="shared" si="12"/>
        <v>211</v>
      </c>
    </row>
    <row r="218" spans="1:7" x14ac:dyDescent="0.25">
      <c r="A218">
        <f t="shared" si="10"/>
        <v>4080000</v>
      </c>
      <c r="B218">
        <v>875135000</v>
      </c>
      <c r="C218">
        <v>1</v>
      </c>
      <c r="D218" t="s">
        <v>464</v>
      </c>
      <c r="E218" t="s">
        <v>609</v>
      </c>
      <c r="F218">
        <f t="shared" si="11"/>
        <v>-310</v>
      </c>
      <c r="G218">
        <f t="shared" si="12"/>
        <v>-188</v>
      </c>
    </row>
    <row r="219" spans="1:7" x14ac:dyDescent="0.25">
      <c r="A219">
        <f t="shared" si="10"/>
        <v>4080000</v>
      </c>
      <c r="B219">
        <v>879215000</v>
      </c>
      <c r="C219">
        <v>1</v>
      </c>
      <c r="D219">
        <v>72</v>
      </c>
      <c r="E219" t="s">
        <v>577</v>
      </c>
      <c r="F219">
        <f t="shared" si="11"/>
        <v>114</v>
      </c>
      <c r="G219">
        <f t="shared" si="12"/>
        <v>-382</v>
      </c>
    </row>
    <row r="220" spans="1:7" x14ac:dyDescent="0.25">
      <c r="A220">
        <f t="shared" si="10"/>
        <v>4080000</v>
      </c>
      <c r="B220">
        <v>883295000</v>
      </c>
      <c r="C220">
        <v>1</v>
      </c>
      <c r="D220" t="s">
        <v>450</v>
      </c>
      <c r="E220" t="s">
        <v>550</v>
      </c>
      <c r="F220">
        <f t="shared" si="11"/>
        <v>-277</v>
      </c>
      <c r="G220">
        <f t="shared" si="12"/>
        <v>-323</v>
      </c>
    </row>
    <row r="221" spans="1:7" x14ac:dyDescent="0.25">
      <c r="A221">
        <f t="shared" si="10"/>
        <v>4080000</v>
      </c>
      <c r="B221">
        <v>887375000</v>
      </c>
      <c r="C221">
        <v>1</v>
      </c>
      <c r="D221" t="s">
        <v>317</v>
      </c>
      <c r="E221" t="s">
        <v>162</v>
      </c>
      <c r="F221">
        <f t="shared" si="11"/>
        <v>237</v>
      </c>
      <c r="G221">
        <f t="shared" si="12"/>
        <v>-62</v>
      </c>
    </row>
    <row r="222" spans="1:7" x14ac:dyDescent="0.25">
      <c r="A222">
        <f t="shared" si="10"/>
        <v>4080000</v>
      </c>
      <c r="B222">
        <v>891455000</v>
      </c>
      <c r="C222">
        <v>1</v>
      </c>
      <c r="D222" t="s">
        <v>728</v>
      </c>
      <c r="E222" t="s">
        <v>300</v>
      </c>
      <c r="F222">
        <f t="shared" si="11"/>
        <v>-281</v>
      </c>
      <c r="G222">
        <f t="shared" si="12"/>
        <v>-228</v>
      </c>
    </row>
    <row r="223" spans="1:7" x14ac:dyDescent="0.25">
      <c r="A223">
        <f t="shared" si="10"/>
        <v>4080000</v>
      </c>
      <c r="B223">
        <v>895535000</v>
      </c>
      <c r="C223">
        <v>1</v>
      </c>
      <c r="D223" s="2">
        <v>85</v>
      </c>
      <c r="E223" t="s">
        <v>729</v>
      </c>
      <c r="F223">
        <f t="shared" si="11"/>
        <v>133</v>
      </c>
      <c r="G223">
        <f t="shared" si="12"/>
        <v>-156</v>
      </c>
    </row>
    <row r="224" spans="1:7" x14ac:dyDescent="0.25">
      <c r="A224">
        <f t="shared" si="10"/>
        <v>4080000</v>
      </c>
      <c r="B224">
        <v>899615000</v>
      </c>
      <c r="C224">
        <v>1</v>
      </c>
      <c r="D224" t="s">
        <v>530</v>
      </c>
      <c r="E224">
        <v>203</v>
      </c>
      <c r="F224">
        <f t="shared" si="11"/>
        <v>-74</v>
      </c>
      <c r="G224">
        <f t="shared" si="12"/>
        <v>515</v>
      </c>
    </row>
    <row r="225" spans="1:7" x14ac:dyDescent="0.25">
      <c r="A225">
        <f t="shared" si="10"/>
        <v>4080000</v>
      </c>
      <c r="B225">
        <v>903695000</v>
      </c>
      <c r="C225">
        <v>1</v>
      </c>
      <c r="D225" t="s">
        <v>496</v>
      </c>
      <c r="E225" t="s">
        <v>156</v>
      </c>
      <c r="F225">
        <f t="shared" si="11"/>
        <v>349</v>
      </c>
      <c r="G225">
        <f t="shared" si="12"/>
        <v>-184</v>
      </c>
    </row>
    <row r="226" spans="1:7" x14ac:dyDescent="0.25">
      <c r="A226">
        <f t="shared" si="10"/>
        <v>4080000</v>
      </c>
      <c r="B226">
        <v>907775000</v>
      </c>
      <c r="C226">
        <v>1</v>
      </c>
      <c r="D226" t="s">
        <v>315</v>
      </c>
      <c r="E226" t="s">
        <v>348</v>
      </c>
      <c r="F226">
        <f t="shared" si="11"/>
        <v>-196</v>
      </c>
      <c r="G226">
        <f t="shared" si="12"/>
        <v>-191</v>
      </c>
    </row>
    <row r="227" spans="1:7" x14ac:dyDescent="0.25">
      <c r="A227">
        <f t="shared" si="10"/>
        <v>4080000</v>
      </c>
      <c r="B227">
        <v>911855000</v>
      </c>
      <c r="C227">
        <v>1</v>
      </c>
      <c r="D227">
        <v>32</v>
      </c>
      <c r="E227" t="s">
        <v>730</v>
      </c>
      <c r="F227">
        <f t="shared" si="11"/>
        <v>50</v>
      </c>
      <c r="G227">
        <f t="shared" si="12"/>
        <v>-938</v>
      </c>
    </row>
    <row r="228" spans="1:7" x14ac:dyDescent="0.25">
      <c r="A228">
        <f t="shared" si="10"/>
        <v>4080000</v>
      </c>
      <c r="B228">
        <v>915935000</v>
      </c>
      <c r="C228">
        <v>1</v>
      </c>
      <c r="D228" t="s">
        <v>172</v>
      </c>
      <c r="E228" t="s">
        <v>37</v>
      </c>
      <c r="F228">
        <f t="shared" si="11"/>
        <v>267</v>
      </c>
      <c r="G228">
        <f t="shared" si="12"/>
        <v>179</v>
      </c>
    </row>
    <row r="229" spans="1:7" x14ac:dyDescent="0.25">
      <c r="A229">
        <f t="shared" si="10"/>
        <v>4080000</v>
      </c>
      <c r="B229">
        <v>920015000</v>
      </c>
      <c r="C229">
        <v>1</v>
      </c>
      <c r="D229" t="s">
        <v>611</v>
      </c>
      <c r="E229" t="s">
        <v>291</v>
      </c>
      <c r="F229">
        <f t="shared" si="11"/>
        <v>-346</v>
      </c>
      <c r="G229">
        <f t="shared" si="12"/>
        <v>-359</v>
      </c>
    </row>
    <row r="230" spans="1:7" x14ac:dyDescent="0.25">
      <c r="A230">
        <f t="shared" si="10"/>
        <v>4080000</v>
      </c>
      <c r="B230">
        <v>924095000</v>
      </c>
      <c r="C230">
        <v>1</v>
      </c>
      <c r="D230">
        <v>52</v>
      </c>
      <c r="E230" t="s">
        <v>496</v>
      </c>
      <c r="F230">
        <f t="shared" si="11"/>
        <v>82</v>
      </c>
      <c r="G230">
        <f t="shared" si="12"/>
        <v>349</v>
      </c>
    </row>
    <row r="231" spans="1:7" x14ac:dyDescent="0.25">
      <c r="A231">
        <f t="shared" si="10"/>
        <v>4080000</v>
      </c>
      <c r="B231">
        <v>928175000</v>
      </c>
      <c r="C231">
        <v>1</v>
      </c>
      <c r="D231" t="s">
        <v>137</v>
      </c>
      <c r="E231" t="s">
        <v>403</v>
      </c>
      <c r="F231">
        <f t="shared" si="11"/>
        <v>-383</v>
      </c>
      <c r="G231">
        <f t="shared" si="12"/>
        <v>-35</v>
      </c>
    </row>
    <row r="232" spans="1:7" x14ac:dyDescent="0.25">
      <c r="A232">
        <f t="shared" si="10"/>
        <v>4080000</v>
      </c>
      <c r="B232">
        <v>932255000</v>
      </c>
      <c r="C232">
        <v>1</v>
      </c>
      <c r="D232">
        <v>132</v>
      </c>
      <c r="E232" t="s">
        <v>420</v>
      </c>
      <c r="F232">
        <f t="shared" si="11"/>
        <v>306</v>
      </c>
      <c r="G232">
        <f t="shared" si="12"/>
        <v>255</v>
      </c>
    </row>
    <row r="233" spans="1:7" x14ac:dyDescent="0.25">
      <c r="A233">
        <f t="shared" si="10"/>
        <v>4080000</v>
      </c>
      <c r="B233">
        <v>936335000</v>
      </c>
      <c r="C233">
        <v>1</v>
      </c>
      <c r="D233" t="s">
        <v>36</v>
      </c>
      <c r="E233" t="s">
        <v>555</v>
      </c>
      <c r="F233">
        <f t="shared" si="11"/>
        <v>-417</v>
      </c>
      <c r="G233">
        <f t="shared" si="12"/>
        <v>-1</v>
      </c>
    </row>
    <row r="234" spans="1:7" x14ac:dyDescent="0.25">
      <c r="A234">
        <f t="shared" si="10"/>
        <v>4080000</v>
      </c>
      <c r="B234">
        <v>940415000</v>
      </c>
      <c r="C234">
        <v>1</v>
      </c>
      <c r="D234" t="s">
        <v>299</v>
      </c>
      <c r="E234" t="s">
        <v>133</v>
      </c>
      <c r="F234">
        <f t="shared" si="11"/>
        <v>155</v>
      </c>
      <c r="G234">
        <f t="shared" si="12"/>
        <v>-34</v>
      </c>
    </row>
    <row r="235" spans="1:7" x14ac:dyDescent="0.25">
      <c r="A235">
        <f t="shared" si="10"/>
        <v>4080000</v>
      </c>
      <c r="B235">
        <v>944495000</v>
      </c>
      <c r="C235">
        <v>1</v>
      </c>
      <c r="D235" t="s">
        <v>603</v>
      </c>
      <c r="E235" t="s">
        <v>488</v>
      </c>
      <c r="F235">
        <f t="shared" si="11"/>
        <v>-91</v>
      </c>
      <c r="G235">
        <f t="shared" si="12"/>
        <v>-51</v>
      </c>
    </row>
    <row r="236" spans="1:7" x14ac:dyDescent="0.25">
      <c r="A236">
        <f t="shared" si="10"/>
        <v>4080000</v>
      </c>
      <c r="B236">
        <v>948575000</v>
      </c>
      <c r="C236">
        <v>1</v>
      </c>
      <c r="D236" t="s">
        <v>526</v>
      </c>
      <c r="E236" t="s">
        <v>337</v>
      </c>
      <c r="F236">
        <f t="shared" si="11"/>
        <v>479</v>
      </c>
      <c r="G236">
        <f t="shared" si="12"/>
        <v>-227</v>
      </c>
    </row>
    <row r="237" spans="1:7" x14ac:dyDescent="0.25">
      <c r="A237">
        <f t="shared" si="10"/>
        <v>4080000</v>
      </c>
      <c r="B237">
        <v>952655000</v>
      </c>
      <c r="C237">
        <v>1</v>
      </c>
      <c r="D237" t="s">
        <v>116</v>
      </c>
      <c r="E237">
        <v>46</v>
      </c>
      <c r="F237">
        <f t="shared" si="11"/>
        <v>-248</v>
      </c>
      <c r="G237">
        <f t="shared" si="12"/>
        <v>70</v>
      </c>
    </row>
    <row r="238" spans="1:7" x14ac:dyDescent="0.25">
      <c r="A238">
        <f t="shared" si="10"/>
        <v>4080000</v>
      </c>
      <c r="B238">
        <v>956735000</v>
      </c>
      <c r="C238">
        <v>1</v>
      </c>
      <c r="D238" t="s">
        <v>124</v>
      </c>
      <c r="E238" t="s">
        <v>506</v>
      </c>
      <c r="F238">
        <f t="shared" si="11"/>
        <v>366</v>
      </c>
      <c r="G238">
        <f t="shared" si="12"/>
        <v>-148</v>
      </c>
    </row>
    <row r="239" spans="1:7" x14ac:dyDescent="0.25">
      <c r="A239">
        <f t="shared" si="10"/>
        <v>4080000</v>
      </c>
      <c r="B239">
        <v>960815000</v>
      </c>
      <c r="C239">
        <v>1</v>
      </c>
      <c r="D239" t="s">
        <v>646</v>
      </c>
      <c r="E239">
        <v>193</v>
      </c>
      <c r="F239">
        <f t="shared" si="11"/>
        <v>-329</v>
      </c>
      <c r="G239">
        <f t="shared" si="12"/>
        <v>403</v>
      </c>
    </row>
    <row r="240" spans="1:7" x14ac:dyDescent="0.25">
      <c r="A240">
        <f t="shared" si="10"/>
        <v>4080000</v>
      </c>
      <c r="B240">
        <v>964895000</v>
      </c>
      <c r="C240">
        <v>1</v>
      </c>
      <c r="D240" t="s">
        <v>500</v>
      </c>
      <c r="E240" t="s">
        <v>731</v>
      </c>
      <c r="F240">
        <f t="shared" si="11"/>
        <v>-350</v>
      </c>
      <c r="G240">
        <f t="shared" si="12"/>
        <v>-332</v>
      </c>
    </row>
    <row r="241" spans="1:7" x14ac:dyDescent="0.25">
      <c r="A241">
        <f t="shared" si="10"/>
        <v>4080000</v>
      </c>
      <c r="B241">
        <v>968975000</v>
      </c>
      <c r="C241">
        <v>1</v>
      </c>
      <c r="D241" t="s">
        <v>657</v>
      </c>
      <c r="E241">
        <v>64</v>
      </c>
      <c r="F241">
        <f t="shared" si="11"/>
        <v>157</v>
      </c>
      <c r="G241">
        <f t="shared" si="12"/>
        <v>100</v>
      </c>
    </row>
    <row r="242" spans="1:7" x14ac:dyDescent="0.25">
      <c r="A242">
        <f t="shared" si="10"/>
        <v>4080000</v>
      </c>
      <c r="B242">
        <v>973055000</v>
      </c>
      <c r="C242">
        <v>1</v>
      </c>
      <c r="D242" t="s">
        <v>320</v>
      </c>
      <c r="E242" t="s">
        <v>7</v>
      </c>
      <c r="F242">
        <f t="shared" si="11"/>
        <v>26</v>
      </c>
      <c r="G242">
        <f t="shared" si="12"/>
        <v>15</v>
      </c>
    </row>
    <row r="243" spans="1:7" x14ac:dyDescent="0.25">
      <c r="A243">
        <f t="shared" si="10"/>
        <v>4080000</v>
      </c>
      <c r="B243">
        <v>977135000</v>
      </c>
      <c r="C243">
        <v>1</v>
      </c>
      <c r="D243" t="s">
        <v>130</v>
      </c>
      <c r="E243" t="s">
        <v>518</v>
      </c>
      <c r="F243">
        <f t="shared" si="11"/>
        <v>573</v>
      </c>
      <c r="G243">
        <f t="shared" si="12"/>
        <v>215</v>
      </c>
    </row>
    <row r="244" spans="1:7" x14ac:dyDescent="0.25">
      <c r="A244">
        <f t="shared" si="10"/>
        <v>4080000</v>
      </c>
      <c r="B244">
        <v>981215000</v>
      </c>
      <c r="C244">
        <v>1</v>
      </c>
      <c r="D244" t="s">
        <v>664</v>
      </c>
      <c r="E244" t="s">
        <v>102</v>
      </c>
      <c r="F244">
        <f t="shared" si="11"/>
        <v>-72</v>
      </c>
      <c r="G244">
        <f t="shared" si="12"/>
        <v>-65</v>
      </c>
    </row>
    <row r="245" spans="1:7" x14ac:dyDescent="0.25">
      <c r="A245">
        <f t="shared" si="10"/>
        <v>4080000</v>
      </c>
      <c r="B245">
        <v>985295000</v>
      </c>
      <c r="C245">
        <v>1</v>
      </c>
      <c r="D245">
        <v>166</v>
      </c>
      <c r="E245" t="s">
        <v>495</v>
      </c>
      <c r="F245">
        <f t="shared" si="11"/>
        <v>358</v>
      </c>
      <c r="G245">
        <f t="shared" si="12"/>
        <v>-92</v>
      </c>
    </row>
    <row r="246" spans="1:7" x14ac:dyDescent="0.25">
      <c r="A246">
        <f t="shared" si="10"/>
        <v>4080000</v>
      </c>
      <c r="B246">
        <v>989375000</v>
      </c>
      <c r="C246">
        <v>1</v>
      </c>
      <c r="D246" t="s">
        <v>307</v>
      </c>
      <c r="E246" t="s">
        <v>199</v>
      </c>
      <c r="F246">
        <f t="shared" si="11"/>
        <v>-218</v>
      </c>
      <c r="G246">
        <f t="shared" si="12"/>
        <v>-70</v>
      </c>
    </row>
    <row r="247" spans="1:7" x14ac:dyDescent="0.25">
      <c r="A247">
        <f t="shared" si="10"/>
        <v>4080000</v>
      </c>
      <c r="B247">
        <v>993455000</v>
      </c>
      <c r="C247">
        <v>1</v>
      </c>
      <c r="D247" t="s">
        <v>30</v>
      </c>
      <c r="E247" t="s">
        <v>732</v>
      </c>
      <c r="F247">
        <f t="shared" si="11"/>
        <v>205</v>
      </c>
      <c r="G247">
        <f t="shared" si="12"/>
        <v>242</v>
      </c>
    </row>
    <row r="248" spans="1:7" x14ac:dyDescent="0.25">
      <c r="A248">
        <f t="shared" si="10"/>
        <v>4080000</v>
      </c>
      <c r="B248">
        <v>997535000</v>
      </c>
      <c r="C248">
        <v>1</v>
      </c>
      <c r="D248" t="s">
        <v>733</v>
      </c>
      <c r="E248">
        <v>39</v>
      </c>
      <c r="F248">
        <f t="shared" si="11"/>
        <v>-730</v>
      </c>
      <c r="G248">
        <f t="shared" si="12"/>
        <v>57</v>
      </c>
    </row>
    <row r="249" spans="1:7" x14ac:dyDescent="0.25">
      <c r="A249">
        <f t="shared" si="10"/>
        <v>4080000</v>
      </c>
      <c r="B249">
        <v>1001615000</v>
      </c>
      <c r="C249">
        <v>1</v>
      </c>
      <c r="D249" t="s">
        <v>276</v>
      </c>
      <c r="E249" t="s">
        <v>608</v>
      </c>
      <c r="F249">
        <f t="shared" si="11"/>
        <v>209</v>
      </c>
      <c r="G249">
        <f t="shared" si="12"/>
        <v>-100</v>
      </c>
    </row>
    <row r="250" spans="1:7" x14ac:dyDescent="0.25">
      <c r="A250">
        <f t="shared" si="10"/>
        <v>4080000</v>
      </c>
      <c r="B250">
        <v>1005695000</v>
      </c>
      <c r="C250">
        <v>1</v>
      </c>
      <c r="D250" t="s">
        <v>296</v>
      </c>
      <c r="E250" t="s">
        <v>641</v>
      </c>
      <c r="F250">
        <f t="shared" si="11"/>
        <v>-455</v>
      </c>
      <c r="G250">
        <f t="shared" si="12"/>
        <v>10</v>
      </c>
    </row>
    <row r="251" spans="1:7" x14ac:dyDescent="0.25">
      <c r="A251">
        <f t="shared" si="10"/>
        <v>4080000</v>
      </c>
      <c r="B251">
        <v>1009775000</v>
      </c>
      <c r="C251">
        <v>1</v>
      </c>
      <c r="D251">
        <v>41</v>
      </c>
      <c r="E251" t="s">
        <v>116</v>
      </c>
      <c r="F251">
        <f t="shared" si="11"/>
        <v>65</v>
      </c>
      <c r="G251">
        <f t="shared" si="12"/>
        <v>-248</v>
      </c>
    </row>
    <row r="252" spans="1:7" x14ac:dyDescent="0.25">
      <c r="A252">
        <f t="shared" si="10"/>
        <v>4080000</v>
      </c>
      <c r="B252">
        <v>1013855000</v>
      </c>
      <c r="C252">
        <v>1</v>
      </c>
      <c r="D252" t="s">
        <v>734</v>
      </c>
      <c r="E252">
        <v>255</v>
      </c>
      <c r="F252">
        <f t="shared" si="11"/>
        <v>204</v>
      </c>
      <c r="G252">
        <f t="shared" si="12"/>
        <v>597</v>
      </c>
    </row>
    <row r="253" spans="1:7" x14ac:dyDescent="0.25">
      <c r="A253">
        <f t="shared" si="10"/>
        <v>4080000</v>
      </c>
      <c r="B253">
        <v>1017935000</v>
      </c>
      <c r="C253">
        <v>1</v>
      </c>
      <c r="D253" t="s">
        <v>578</v>
      </c>
      <c r="E253" t="s">
        <v>418</v>
      </c>
      <c r="F253">
        <f t="shared" si="11"/>
        <v>332</v>
      </c>
      <c r="G253">
        <f t="shared" si="12"/>
        <v>-176</v>
      </c>
    </row>
    <row r="254" spans="1:7" x14ac:dyDescent="0.25">
      <c r="A254">
        <f t="shared" si="10"/>
        <v>4080000</v>
      </c>
      <c r="B254">
        <v>1022015000</v>
      </c>
      <c r="C254">
        <v>1</v>
      </c>
      <c r="D254" t="s">
        <v>96</v>
      </c>
      <c r="E254" t="s">
        <v>426</v>
      </c>
      <c r="F254">
        <f t="shared" si="11"/>
        <v>196</v>
      </c>
      <c r="G254">
        <f t="shared" si="12"/>
        <v>61</v>
      </c>
    </row>
    <row r="255" spans="1:7" x14ac:dyDescent="0.25">
      <c r="A255">
        <f t="shared" si="10"/>
        <v>4080000</v>
      </c>
      <c r="B255">
        <v>1026095000</v>
      </c>
      <c r="C255">
        <v>1</v>
      </c>
      <c r="D255" t="s">
        <v>735</v>
      </c>
      <c r="E255" t="s">
        <v>355</v>
      </c>
      <c r="F255">
        <f t="shared" si="11"/>
        <v>-293</v>
      </c>
      <c r="G255">
        <f t="shared" si="12"/>
        <v>-58</v>
      </c>
    </row>
    <row r="256" spans="1:7" x14ac:dyDescent="0.25">
      <c r="A256">
        <f t="shared" si="10"/>
        <v>4080000</v>
      </c>
      <c r="B256">
        <v>1030175000</v>
      </c>
      <c r="C256">
        <v>1</v>
      </c>
      <c r="D256" t="s">
        <v>383</v>
      </c>
      <c r="E256" t="s">
        <v>252</v>
      </c>
      <c r="F256">
        <f t="shared" si="11"/>
        <v>-240</v>
      </c>
      <c r="G256">
        <f t="shared" si="12"/>
        <v>189</v>
      </c>
    </row>
    <row r="257" spans="1:7" x14ac:dyDescent="0.25">
      <c r="A257">
        <f t="shared" si="10"/>
        <v>4080000</v>
      </c>
      <c r="B257">
        <v>1034255000</v>
      </c>
      <c r="C257">
        <v>1</v>
      </c>
      <c r="D257" s="2" t="s">
        <v>541</v>
      </c>
      <c r="E257" t="s">
        <v>511</v>
      </c>
      <c r="F257">
        <f t="shared" si="11"/>
        <v>-525</v>
      </c>
      <c r="G257">
        <f t="shared" si="12"/>
        <v>-28</v>
      </c>
    </row>
    <row r="258" spans="1:7" x14ac:dyDescent="0.25">
      <c r="A258">
        <f t="shared" si="10"/>
        <v>4080000</v>
      </c>
      <c r="B258">
        <v>1038335000</v>
      </c>
      <c r="C258">
        <v>1</v>
      </c>
      <c r="D258">
        <v>61</v>
      </c>
      <c r="E258" t="s">
        <v>231</v>
      </c>
      <c r="F258">
        <f t="shared" si="11"/>
        <v>97</v>
      </c>
      <c r="G258">
        <f t="shared" si="12"/>
        <v>286</v>
      </c>
    </row>
    <row r="259" spans="1:7" x14ac:dyDescent="0.25">
      <c r="A259">
        <f t="shared" si="10"/>
        <v>4080000</v>
      </c>
      <c r="B259">
        <v>1042415000</v>
      </c>
      <c r="C259">
        <v>1</v>
      </c>
      <c r="D259" t="s">
        <v>736</v>
      </c>
      <c r="E259" t="s">
        <v>12</v>
      </c>
      <c r="F259">
        <f t="shared" si="11"/>
        <v>-453</v>
      </c>
      <c r="G259">
        <f t="shared" si="12"/>
        <v>180</v>
      </c>
    </row>
    <row r="260" spans="1:7" x14ac:dyDescent="0.25">
      <c r="A260">
        <f t="shared" si="10"/>
        <v>4080000</v>
      </c>
      <c r="B260">
        <v>1046495000</v>
      </c>
      <c r="C260">
        <v>1</v>
      </c>
      <c r="D260" t="s">
        <v>349</v>
      </c>
      <c r="E260">
        <v>188</v>
      </c>
      <c r="F260">
        <f t="shared" si="11"/>
        <v>464</v>
      </c>
      <c r="G260">
        <f t="shared" si="12"/>
        <v>392</v>
      </c>
    </row>
    <row r="261" spans="1:7" x14ac:dyDescent="0.25">
      <c r="A261">
        <f t="shared" si="10"/>
        <v>4080000</v>
      </c>
      <c r="B261">
        <v>1050575000</v>
      </c>
      <c r="C261">
        <v>1</v>
      </c>
      <c r="D261" t="s">
        <v>506</v>
      </c>
      <c r="E261" t="s">
        <v>61</v>
      </c>
      <c r="F261">
        <f t="shared" si="11"/>
        <v>-148</v>
      </c>
      <c r="G261">
        <f t="shared" si="12"/>
        <v>171</v>
      </c>
    </row>
    <row r="262" spans="1:7" x14ac:dyDescent="0.25">
      <c r="A262">
        <f t="shared" si="10"/>
        <v>4080000</v>
      </c>
      <c r="B262">
        <v>1054655000</v>
      </c>
      <c r="C262">
        <v>1</v>
      </c>
      <c r="D262" t="s">
        <v>737</v>
      </c>
      <c r="E262" t="s">
        <v>455</v>
      </c>
      <c r="F262">
        <f t="shared" si="11"/>
        <v>198</v>
      </c>
      <c r="G262">
        <f t="shared" si="12"/>
        <v>-120</v>
      </c>
    </row>
    <row r="263" spans="1:7" x14ac:dyDescent="0.25">
      <c r="A263">
        <f t="shared" ref="A263:A326" si="13">B263-B262</f>
        <v>4080000</v>
      </c>
      <c r="B263">
        <v>1058735000</v>
      </c>
      <c r="C263">
        <v>1</v>
      </c>
      <c r="D263" t="s">
        <v>564</v>
      </c>
      <c r="E263" t="s">
        <v>567</v>
      </c>
      <c r="F263">
        <f t="shared" si="11"/>
        <v>-676</v>
      </c>
      <c r="G263">
        <f t="shared" si="12"/>
        <v>346</v>
      </c>
    </row>
    <row r="264" spans="1:7" x14ac:dyDescent="0.25">
      <c r="A264">
        <f t="shared" si="13"/>
        <v>4080000</v>
      </c>
      <c r="B264">
        <v>1062815000</v>
      </c>
      <c r="C264">
        <v>1</v>
      </c>
      <c r="D264" t="s">
        <v>169</v>
      </c>
      <c r="E264" t="s">
        <v>367</v>
      </c>
      <c r="F264">
        <f t="shared" si="11"/>
        <v>165</v>
      </c>
      <c r="G264">
        <f t="shared" si="12"/>
        <v>-204</v>
      </c>
    </row>
    <row r="265" spans="1:7" x14ac:dyDescent="0.25">
      <c r="A265">
        <f t="shared" si="13"/>
        <v>4080000</v>
      </c>
      <c r="B265">
        <v>1066895000</v>
      </c>
      <c r="C265">
        <v>1</v>
      </c>
      <c r="D265" t="s">
        <v>738</v>
      </c>
      <c r="E265" t="s">
        <v>727</v>
      </c>
      <c r="F265">
        <f t="shared" si="11"/>
        <v>-327</v>
      </c>
      <c r="G265">
        <f t="shared" si="12"/>
        <v>212</v>
      </c>
    </row>
    <row r="266" spans="1:7" x14ac:dyDescent="0.25">
      <c r="A266">
        <f t="shared" si="13"/>
        <v>4080000</v>
      </c>
      <c r="B266">
        <v>1070975000</v>
      </c>
      <c r="C266">
        <v>1</v>
      </c>
      <c r="D266" t="s">
        <v>36</v>
      </c>
      <c r="E266" t="s">
        <v>739</v>
      </c>
      <c r="F266">
        <f t="shared" si="11"/>
        <v>-417</v>
      </c>
      <c r="G266">
        <f t="shared" si="12"/>
        <v>-512</v>
      </c>
    </row>
    <row r="267" spans="1:7" x14ac:dyDescent="0.25">
      <c r="A267">
        <f t="shared" si="13"/>
        <v>4080000</v>
      </c>
      <c r="B267">
        <v>1075055000</v>
      </c>
      <c r="C267">
        <v>1</v>
      </c>
      <c r="D267" t="s">
        <v>478</v>
      </c>
      <c r="E267">
        <v>186</v>
      </c>
      <c r="F267">
        <f t="shared" si="11"/>
        <v>-171</v>
      </c>
      <c r="G267">
        <f t="shared" si="12"/>
        <v>390</v>
      </c>
    </row>
    <row r="268" spans="1:7" x14ac:dyDescent="0.25">
      <c r="A268">
        <f t="shared" si="13"/>
        <v>4080000</v>
      </c>
      <c r="B268">
        <v>1079135000</v>
      </c>
      <c r="C268">
        <v>1</v>
      </c>
      <c r="D268" t="s">
        <v>509</v>
      </c>
      <c r="E268" t="s">
        <v>282</v>
      </c>
      <c r="F268">
        <f t="shared" si="11"/>
        <v>46</v>
      </c>
      <c r="G268">
        <f t="shared" si="12"/>
        <v>-347</v>
      </c>
    </row>
    <row r="269" spans="1:7" x14ac:dyDescent="0.25">
      <c r="A269">
        <f t="shared" si="13"/>
        <v>4080000</v>
      </c>
      <c r="B269">
        <v>1083215000</v>
      </c>
      <c r="C269">
        <v>1</v>
      </c>
      <c r="D269">
        <v>81</v>
      </c>
      <c r="E269" t="s">
        <v>740</v>
      </c>
      <c r="F269">
        <f t="shared" ref="F269:F332" si="14">MOD(HEX2DEC(D269)+2^11,2^12)-2^11</f>
        <v>129</v>
      </c>
      <c r="G269">
        <f t="shared" ref="G269:G332" si="15">MOD(HEX2DEC(E269)+2^11,2^12)-2^11</f>
        <v>440</v>
      </c>
    </row>
    <row r="270" spans="1:7" x14ac:dyDescent="0.25">
      <c r="A270">
        <f t="shared" si="13"/>
        <v>4080000</v>
      </c>
      <c r="B270">
        <v>1087295000</v>
      </c>
      <c r="C270">
        <v>1</v>
      </c>
      <c r="D270" t="s">
        <v>162</v>
      </c>
      <c r="E270" t="s">
        <v>44</v>
      </c>
      <c r="F270">
        <f t="shared" si="14"/>
        <v>-62</v>
      </c>
      <c r="G270">
        <f t="shared" si="15"/>
        <v>-158</v>
      </c>
    </row>
    <row r="271" spans="1:7" x14ac:dyDescent="0.25">
      <c r="A271">
        <f t="shared" si="13"/>
        <v>4080000</v>
      </c>
      <c r="B271">
        <v>1091375000</v>
      </c>
      <c r="C271">
        <v>1</v>
      </c>
      <c r="D271" t="s">
        <v>155</v>
      </c>
      <c r="E271" t="s">
        <v>306</v>
      </c>
      <c r="F271">
        <f t="shared" si="14"/>
        <v>77</v>
      </c>
      <c r="G271">
        <f t="shared" si="15"/>
        <v>194</v>
      </c>
    </row>
    <row r="272" spans="1:7" x14ac:dyDescent="0.25">
      <c r="A272">
        <f t="shared" si="13"/>
        <v>4080000</v>
      </c>
      <c r="B272">
        <v>1095455000</v>
      </c>
      <c r="C272">
        <v>1</v>
      </c>
      <c r="D272" t="s">
        <v>257</v>
      </c>
      <c r="E272" t="s">
        <v>328</v>
      </c>
      <c r="F272">
        <f t="shared" si="14"/>
        <v>-15</v>
      </c>
      <c r="G272">
        <f t="shared" si="15"/>
        <v>-103</v>
      </c>
    </row>
    <row r="273" spans="1:7" x14ac:dyDescent="0.25">
      <c r="A273">
        <f t="shared" si="13"/>
        <v>4080000</v>
      </c>
      <c r="B273">
        <v>1099535000</v>
      </c>
      <c r="C273">
        <v>1</v>
      </c>
      <c r="D273" t="s">
        <v>55</v>
      </c>
      <c r="E273" t="s">
        <v>275</v>
      </c>
      <c r="F273">
        <f t="shared" si="14"/>
        <v>168</v>
      </c>
      <c r="G273">
        <f t="shared" si="15"/>
        <v>-8</v>
      </c>
    </row>
    <row r="274" spans="1:7" x14ac:dyDescent="0.25">
      <c r="A274">
        <f t="shared" si="13"/>
        <v>4080000</v>
      </c>
      <c r="B274">
        <v>1103615000</v>
      </c>
      <c r="C274">
        <v>1</v>
      </c>
      <c r="D274" t="s">
        <v>741</v>
      </c>
      <c r="E274" t="s">
        <v>678</v>
      </c>
      <c r="F274">
        <f t="shared" si="14"/>
        <v>-516</v>
      </c>
      <c r="G274">
        <f t="shared" si="15"/>
        <v>-354</v>
      </c>
    </row>
    <row r="275" spans="1:7" x14ac:dyDescent="0.25">
      <c r="A275">
        <f t="shared" si="13"/>
        <v>4080000</v>
      </c>
      <c r="B275">
        <v>1107695000</v>
      </c>
      <c r="C275">
        <v>1</v>
      </c>
      <c r="D275">
        <v>39</v>
      </c>
      <c r="E275">
        <v>13</v>
      </c>
      <c r="F275">
        <f t="shared" si="14"/>
        <v>57</v>
      </c>
      <c r="G275">
        <f t="shared" si="15"/>
        <v>19</v>
      </c>
    </row>
    <row r="276" spans="1:7" x14ac:dyDescent="0.25">
      <c r="A276">
        <f t="shared" si="13"/>
        <v>4080000</v>
      </c>
      <c r="B276">
        <v>1111775000</v>
      </c>
      <c r="C276">
        <v>1</v>
      </c>
      <c r="D276" t="s">
        <v>523</v>
      </c>
      <c r="E276" t="s">
        <v>452</v>
      </c>
      <c r="F276">
        <f t="shared" si="14"/>
        <v>-459</v>
      </c>
      <c r="G276">
        <f t="shared" si="15"/>
        <v>441</v>
      </c>
    </row>
    <row r="277" spans="1:7" x14ac:dyDescent="0.25">
      <c r="A277">
        <f t="shared" si="13"/>
        <v>4080000</v>
      </c>
      <c r="B277">
        <v>1115855000</v>
      </c>
      <c r="C277">
        <v>1</v>
      </c>
      <c r="D277" s="2">
        <v>10</v>
      </c>
      <c r="E277" t="s">
        <v>629</v>
      </c>
      <c r="F277">
        <f t="shared" si="14"/>
        <v>16</v>
      </c>
      <c r="G277">
        <f t="shared" si="15"/>
        <v>-244</v>
      </c>
    </row>
    <row r="278" spans="1:7" x14ac:dyDescent="0.25">
      <c r="A278">
        <f t="shared" si="13"/>
        <v>4080000</v>
      </c>
      <c r="B278">
        <v>1119935000</v>
      </c>
      <c r="C278">
        <v>1</v>
      </c>
      <c r="D278" t="s">
        <v>40</v>
      </c>
      <c r="E278">
        <v>250</v>
      </c>
      <c r="F278">
        <f t="shared" si="14"/>
        <v>-66</v>
      </c>
      <c r="G278">
        <f t="shared" si="15"/>
        <v>592</v>
      </c>
    </row>
    <row r="279" spans="1:7" x14ac:dyDescent="0.25">
      <c r="A279">
        <f t="shared" si="13"/>
        <v>4080000</v>
      </c>
      <c r="B279">
        <v>1124015000</v>
      </c>
      <c r="C279">
        <v>1</v>
      </c>
      <c r="D279">
        <v>130</v>
      </c>
      <c r="E279" t="s">
        <v>256</v>
      </c>
      <c r="F279">
        <f t="shared" si="14"/>
        <v>304</v>
      </c>
      <c r="G279">
        <f t="shared" si="15"/>
        <v>-172</v>
      </c>
    </row>
    <row r="280" spans="1:7" x14ac:dyDescent="0.25">
      <c r="A280">
        <f t="shared" si="13"/>
        <v>4080000</v>
      </c>
      <c r="B280">
        <v>1128095000</v>
      </c>
      <c r="C280">
        <v>1</v>
      </c>
      <c r="D280">
        <v>19</v>
      </c>
      <c r="E280">
        <v>243</v>
      </c>
      <c r="F280">
        <f t="shared" si="14"/>
        <v>25</v>
      </c>
      <c r="G280">
        <f t="shared" si="15"/>
        <v>579</v>
      </c>
    </row>
    <row r="281" spans="1:7" x14ac:dyDescent="0.25">
      <c r="A281">
        <f t="shared" si="13"/>
        <v>4080000</v>
      </c>
      <c r="B281">
        <v>1132175000</v>
      </c>
      <c r="C281">
        <v>1</v>
      </c>
      <c r="D281" t="s">
        <v>725</v>
      </c>
      <c r="E281" t="s">
        <v>444</v>
      </c>
      <c r="F281">
        <f t="shared" si="14"/>
        <v>-90</v>
      </c>
      <c r="G281">
        <f t="shared" si="15"/>
        <v>-321</v>
      </c>
    </row>
    <row r="282" spans="1:7" x14ac:dyDescent="0.25">
      <c r="A282">
        <f t="shared" si="13"/>
        <v>4080000</v>
      </c>
      <c r="B282">
        <v>1136255000</v>
      </c>
      <c r="C282">
        <v>1</v>
      </c>
      <c r="D282" t="s">
        <v>355</v>
      </c>
      <c r="E282" t="s">
        <v>251</v>
      </c>
      <c r="F282">
        <f t="shared" si="14"/>
        <v>-58</v>
      </c>
      <c r="G282">
        <f t="shared" si="15"/>
        <v>-137</v>
      </c>
    </row>
    <row r="283" spans="1:7" x14ac:dyDescent="0.25">
      <c r="A283">
        <f t="shared" si="13"/>
        <v>4080000</v>
      </c>
      <c r="B283">
        <v>1140335000</v>
      </c>
      <c r="C283">
        <v>1</v>
      </c>
      <c r="D283" s="2" t="s">
        <v>359</v>
      </c>
      <c r="E283" t="s">
        <v>587</v>
      </c>
      <c r="F283">
        <f t="shared" si="14"/>
        <v>-408</v>
      </c>
      <c r="G283">
        <f t="shared" si="15"/>
        <v>-615</v>
      </c>
    </row>
    <row r="284" spans="1:7" x14ac:dyDescent="0.25">
      <c r="A284">
        <f t="shared" si="13"/>
        <v>4080000</v>
      </c>
      <c r="B284">
        <v>1144415000</v>
      </c>
      <c r="C284">
        <v>1</v>
      </c>
      <c r="D284" t="s">
        <v>503</v>
      </c>
      <c r="E284" t="s">
        <v>368</v>
      </c>
      <c r="F284">
        <f t="shared" si="14"/>
        <v>-80</v>
      </c>
      <c r="G284">
        <f t="shared" si="15"/>
        <v>415</v>
      </c>
    </row>
    <row r="285" spans="1:7" x14ac:dyDescent="0.25">
      <c r="A285">
        <f t="shared" si="13"/>
        <v>4080000</v>
      </c>
      <c r="B285">
        <v>1148495000</v>
      </c>
      <c r="C285">
        <v>1</v>
      </c>
      <c r="D285" t="s">
        <v>742</v>
      </c>
      <c r="E285" t="s">
        <v>608</v>
      </c>
      <c r="F285">
        <f t="shared" si="14"/>
        <v>-214</v>
      </c>
      <c r="G285">
        <f t="shared" si="15"/>
        <v>-100</v>
      </c>
    </row>
    <row r="286" spans="1:7" x14ac:dyDescent="0.25">
      <c r="A286">
        <f t="shared" si="13"/>
        <v>4080000</v>
      </c>
      <c r="B286">
        <v>1152575000</v>
      </c>
      <c r="C286">
        <v>1</v>
      </c>
      <c r="D286" t="s">
        <v>617</v>
      </c>
      <c r="E286" t="s">
        <v>743</v>
      </c>
      <c r="F286">
        <f t="shared" si="14"/>
        <v>181</v>
      </c>
      <c r="G286">
        <f t="shared" si="15"/>
        <v>454</v>
      </c>
    </row>
    <row r="287" spans="1:7" x14ac:dyDescent="0.25">
      <c r="A287">
        <f t="shared" si="13"/>
        <v>4080000</v>
      </c>
      <c r="B287">
        <v>1156655000</v>
      </c>
      <c r="C287">
        <v>1</v>
      </c>
      <c r="D287" t="s">
        <v>88</v>
      </c>
      <c r="E287" t="s">
        <v>499</v>
      </c>
      <c r="F287">
        <f t="shared" si="14"/>
        <v>-98</v>
      </c>
      <c r="G287">
        <f t="shared" si="15"/>
        <v>365</v>
      </c>
    </row>
    <row r="288" spans="1:7" x14ac:dyDescent="0.25">
      <c r="A288">
        <f t="shared" si="13"/>
        <v>4080000</v>
      </c>
      <c r="B288">
        <v>1160735000</v>
      </c>
      <c r="C288">
        <v>1</v>
      </c>
      <c r="D288" t="s">
        <v>744</v>
      </c>
      <c r="E288" t="s">
        <v>661</v>
      </c>
      <c r="F288">
        <f t="shared" si="14"/>
        <v>398</v>
      </c>
      <c r="G288">
        <f t="shared" si="15"/>
        <v>221</v>
      </c>
    </row>
    <row r="289" spans="1:7" x14ac:dyDescent="0.25">
      <c r="A289">
        <f t="shared" si="13"/>
        <v>4080000</v>
      </c>
      <c r="B289">
        <v>1164815000</v>
      </c>
      <c r="C289">
        <v>1</v>
      </c>
      <c r="D289" t="s">
        <v>745</v>
      </c>
      <c r="E289" t="s">
        <v>506</v>
      </c>
      <c r="F289">
        <f t="shared" si="14"/>
        <v>-18</v>
      </c>
      <c r="G289">
        <f t="shared" si="15"/>
        <v>-148</v>
      </c>
    </row>
    <row r="290" spans="1:7" x14ac:dyDescent="0.25">
      <c r="A290">
        <f t="shared" si="13"/>
        <v>4080000</v>
      </c>
      <c r="B290">
        <v>1168895000</v>
      </c>
      <c r="C290">
        <v>1</v>
      </c>
      <c r="D290" t="s">
        <v>650</v>
      </c>
      <c r="E290" t="s">
        <v>537</v>
      </c>
      <c r="F290">
        <f t="shared" si="14"/>
        <v>504</v>
      </c>
      <c r="G290">
        <f t="shared" si="15"/>
        <v>-480</v>
      </c>
    </row>
    <row r="291" spans="1:7" x14ac:dyDescent="0.25">
      <c r="A291">
        <f t="shared" si="13"/>
        <v>4080000</v>
      </c>
      <c r="B291">
        <v>1172975000</v>
      </c>
      <c r="C291">
        <v>1</v>
      </c>
      <c r="D291" t="s">
        <v>723</v>
      </c>
      <c r="E291" t="s">
        <v>188</v>
      </c>
      <c r="F291">
        <f t="shared" si="14"/>
        <v>-460</v>
      </c>
      <c r="G291">
        <f t="shared" si="15"/>
        <v>-64</v>
      </c>
    </row>
    <row r="292" spans="1:7" x14ac:dyDescent="0.25">
      <c r="A292">
        <f t="shared" si="13"/>
        <v>4080000</v>
      </c>
      <c r="B292">
        <v>1177055000</v>
      </c>
      <c r="C292">
        <v>1</v>
      </c>
      <c r="D292" t="s">
        <v>199</v>
      </c>
      <c r="E292" t="s">
        <v>488</v>
      </c>
      <c r="F292">
        <f t="shared" si="14"/>
        <v>-70</v>
      </c>
      <c r="G292">
        <f t="shared" si="15"/>
        <v>-51</v>
      </c>
    </row>
    <row r="293" spans="1:7" x14ac:dyDescent="0.25">
      <c r="A293">
        <f t="shared" si="13"/>
        <v>4080000</v>
      </c>
      <c r="B293">
        <v>1181135000</v>
      </c>
      <c r="C293">
        <v>1</v>
      </c>
      <c r="D293" t="s">
        <v>416</v>
      </c>
      <c r="E293">
        <v>77</v>
      </c>
      <c r="F293">
        <f t="shared" si="14"/>
        <v>-41</v>
      </c>
      <c r="G293">
        <f t="shared" si="15"/>
        <v>119</v>
      </c>
    </row>
    <row r="294" spans="1:7" x14ac:dyDescent="0.25">
      <c r="A294">
        <f t="shared" si="13"/>
        <v>4080000</v>
      </c>
      <c r="B294">
        <v>1185215000</v>
      </c>
      <c r="C294">
        <v>1</v>
      </c>
      <c r="D294" t="s">
        <v>367</v>
      </c>
      <c r="E294" t="s">
        <v>544</v>
      </c>
      <c r="F294">
        <f t="shared" si="14"/>
        <v>-204</v>
      </c>
      <c r="G294">
        <f t="shared" si="15"/>
        <v>-295</v>
      </c>
    </row>
    <row r="295" spans="1:7" x14ac:dyDescent="0.25">
      <c r="A295">
        <f t="shared" si="13"/>
        <v>4080000</v>
      </c>
      <c r="B295">
        <v>1189295000</v>
      </c>
      <c r="C295">
        <v>1</v>
      </c>
      <c r="D295" t="s">
        <v>310</v>
      </c>
      <c r="E295">
        <v>286</v>
      </c>
      <c r="F295">
        <f t="shared" si="14"/>
        <v>141</v>
      </c>
      <c r="G295">
        <f t="shared" si="15"/>
        <v>646</v>
      </c>
    </row>
    <row r="296" spans="1:7" x14ac:dyDescent="0.25">
      <c r="A296">
        <f t="shared" si="13"/>
        <v>4080000</v>
      </c>
      <c r="B296">
        <v>1193375000</v>
      </c>
      <c r="C296">
        <v>1</v>
      </c>
      <c r="D296" t="s">
        <v>198</v>
      </c>
      <c r="E296" t="s">
        <v>500</v>
      </c>
      <c r="F296">
        <f t="shared" si="14"/>
        <v>187</v>
      </c>
      <c r="G296">
        <f t="shared" si="15"/>
        <v>-350</v>
      </c>
    </row>
    <row r="297" spans="1:7" x14ac:dyDescent="0.25">
      <c r="A297">
        <f t="shared" si="13"/>
        <v>4080000</v>
      </c>
      <c r="B297">
        <v>1197455000</v>
      </c>
      <c r="C297">
        <v>1</v>
      </c>
      <c r="D297" t="s">
        <v>206</v>
      </c>
      <c r="E297" t="s">
        <v>115</v>
      </c>
      <c r="F297">
        <f t="shared" si="14"/>
        <v>330</v>
      </c>
      <c r="G297">
        <f t="shared" si="15"/>
        <v>476</v>
      </c>
    </row>
    <row r="298" spans="1:7" x14ac:dyDescent="0.25">
      <c r="A298">
        <f t="shared" si="13"/>
        <v>4080000</v>
      </c>
      <c r="B298">
        <v>1201535000</v>
      </c>
      <c r="C298">
        <v>1</v>
      </c>
      <c r="D298" t="s">
        <v>422</v>
      </c>
      <c r="E298" t="s">
        <v>312</v>
      </c>
      <c r="F298">
        <f t="shared" si="14"/>
        <v>-87</v>
      </c>
      <c r="G298">
        <f t="shared" si="15"/>
        <v>-111</v>
      </c>
    </row>
    <row r="299" spans="1:7" x14ac:dyDescent="0.25">
      <c r="A299">
        <f t="shared" si="13"/>
        <v>4080000</v>
      </c>
      <c r="B299">
        <v>1205615000</v>
      </c>
      <c r="C299">
        <v>1</v>
      </c>
      <c r="D299" s="2">
        <v>0</v>
      </c>
      <c r="E299" t="s">
        <v>620</v>
      </c>
      <c r="F299">
        <f t="shared" si="14"/>
        <v>0</v>
      </c>
      <c r="G299">
        <f t="shared" si="15"/>
        <v>250</v>
      </c>
    </row>
    <row r="300" spans="1:7" x14ac:dyDescent="0.25">
      <c r="A300">
        <f t="shared" si="13"/>
        <v>4080000</v>
      </c>
      <c r="B300">
        <v>1209695000</v>
      </c>
      <c r="C300">
        <v>1</v>
      </c>
      <c r="D300" t="s">
        <v>183</v>
      </c>
      <c r="E300" t="s">
        <v>342</v>
      </c>
      <c r="F300">
        <f t="shared" si="14"/>
        <v>-499</v>
      </c>
      <c r="G300">
        <f t="shared" si="15"/>
        <v>-421</v>
      </c>
    </row>
    <row r="301" spans="1:7" x14ac:dyDescent="0.25">
      <c r="A301">
        <f t="shared" si="13"/>
        <v>4080000</v>
      </c>
      <c r="B301">
        <v>1213775000</v>
      </c>
      <c r="C301">
        <v>1</v>
      </c>
      <c r="D301">
        <v>157</v>
      </c>
      <c r="E301" t="s">
        <v>75</v>
      </c>
      <c r="F301">
        <f t="shared" si="14"/>
        <v>343</v>
      </c>
      <c r="G301">
        <f t="shared" si="15"/>
        <v>-307</v>
      </c>
    </row>
    <row r="302" spans="1:7" x14ac:dyDescent="0.25">
      <c r="A302">
        <f t="shared" si="13"/>
        <v>4080000</v>
      </c>
      <c r="B302">
        <v>1217855000</v>
      </c>
      <c r="C302">
        <v>1</v>
      </c>
      <c r="D302" t="s">
        <v>212</v>
      </c>
      <c r="E302" t="s">
        <v>54</v>
      </c>
      <c r="F302">
        <f t="shared" si="14"/>
        <v>-335</v>
      </c>
      <c r="G302">
        <f t="shared" si="15"/>
        <v>222</v>
      </c>
    </row>
    <row r="303" spans="1:7" x14ac:dyDescent="0.25">
      <c r="A303">
        <f t="shared" si="13"/>
        <v>4080000</v>
      </c>
      <c r="B303">
        <v>1221935000</v>
      </c>
      <c r="C303">
        <v>1</v>
      </c>
      <c r="D303" t="s">
        <v>501</v>
      </c>
      <c r="E303" s="2">
        <v>0</v>
      </c>
      <c r="F303">
        <f t="shared" si="14"/>
        <v>164</v>
      </c>
      <c r="G303">
        <f t="shared" si="15"/>
        <v>0</v>
      </c>
    </row>
    <row r="304" spans="1:7" x14ac:dyDescent="0.25">
      <c r="A304">
        <f t="shared" si="13"/>
        <v>4080000</v>
      </c>
      <c r="B304">
        <v>1226015000</v>
      </c>
      <c r="C304">
        <v>1</v>
      </c>
      <c r="D304" t="s">
        <v>463</v>
      </c>
      <c r="E304" t="s">
        <v>638</v>
      </c>
      <c r="F304">
        <f t="shared" si="14"/>
        <v>-181</v>
      </c>
      <c r="G304">
        <f t="shared" si="15"/>
        <v>509</v>
      </c>
    </row>
    <row r="305" spans="1:7" x14ac:dyDescent="0.25">
      <c r="A305">
        <f t="shared" si="13"/>
        <v>4080000</v>
      </c>
      <c r="B305">
        <v>1230095000</v>
      </c>
      <c r="C305">
        <v>1</v>
      </c>
      <c r="D305">
        <v>70</v>
      </c>
      <c r="E305" t="s">
        <v>746</v>
      </c>
      <c r="F305">
        <f t="shared" si="14"/>
        <v>112</v>
      </c>
      <c r="G305">
        <f t="shared" si="15"/>
        <v>-367</v>
      </c>
    </row>
    <row r="306" spans="1:7" x14ac:dyDescent="0.25">
      <c r="A306">
        <f t="shared" si="13"/>
        <v>4080000</v>
      </c>
      <c r="B306">
        <v>1234175000</v>
      </c>
      <c r="C306">
        <v>1</v>
      </c>
      <c r="D306">
        <v>67</v>
      </c>
      <c r="E306" t="s">
        <v>240</v>
      </c>
      <c r="F306">
        <f t="shared" si="14"/>
        <v>103</v>
      </c>
      <c r="G306">
        <f t="shared" si="15"/>
        <v>175</v>
      </c>
    </row>
    <row r="307" spans="1:7" x14ac:dyDescent="0.25">
      <c r="A307">
        <f t="shared" si="13"/>
        <v>4080000</v>
      </c>
      <c r="B307">
        <v>1238255000</v>
      </c>
      <c r="C307">
        <v>1</v>
      </c>
      <c r="D307" t="s">
        <v>747</v>
      </c>
      <c r="E307" t="s">
        <v>748</v>
      </c>
      <c r="F307">
        <f t="shared" si="14"/>
        <v>498</v>
      </c>
      <c r="G307">
        <f t="shared" si="15"/>
        <v>-701</v>
      </c>
    </row>
    <row r="308" spans="1:7" x14ac:dyDescent="0.25">
      <c r="A308">
        <f t="shared" si="13"/>
        <v>4080000</v>
      </c>
      <c r="B308">
        <v>1242335000</v>
      </c>
      <c r="C308">
        <v>1</v>
      </c>
      <c r="D308" t="s">
        <v>41</v>
      </c>
      <c r="E308" t="s">
        <v>216</v>
      </c>
      <c r="F308">
        <f t="shared" si="14"/>
        <v>-9</v>
      </c>
      <c r="G308">
        <f t="shared" si="15"/>
        <v>223</v>
      </c>
    </row>
    <row r="309" spans="1:7" x14ac:dyDescent="0.25">
      <c r="A309">
        <f t="shared" si="13"/>
        <v>4080000</v>
      </c>
      <c r="B309">
        <v>1246415000</v>
      </c>
      <c r="C309">
        <v>1</v>
      </c>
      <c r="D309" t="s">
        <v>544</v>
      </c>
      <c r="E309" t="s">
        <v>112</v>
      </c>
      <c r="F309">
        <f t="shared" si="14"/>
        <v>-295</v>
      </c>
      <c r="G309">
        <f t="shared" si="15"/>
        <v>-222</v>
      </c>
    </row>
    <row r="310" spans="1:7" x14ac:dyDescent="0.25">
      <c r="A310">
        <f t="shared" si="13"/>
        <v>4080000</v>
      </c>
      <c r="B310">
        <v>1250495000</v>
      </c>
      <c r="C310">
        <v>1</v>
      </c>
      <c r="D310" t="s">
        <v>367</v>
      </c>
      <c r="E310">
        <v>271</v>
      </c>
      <c r="F310">
        <f t="shared" si="14"/>
        <v>-204</v>
      </c>
      <c r="G310">
        <f t="shared" si="15"/>
        <v>625</v>
      </c>
    </row>
    <row r="311" spans="1:7" x14ac:dyDescent="0.25">
      <c r="A311">
        <f t="shared" si="13"/>
        <v>4080000</v>
      </c>
      <c r="B311">
        <v>1254575000</v>
      </c>
      <c r="C311">
        <v>1</v>
      </c>
      <c r="D311" t="s">
        <v>219</v>
      </c>
      <c r="E311" t="s">
        <v>369</v>
      </c>
      <c r="F311">
        <f t="shared" si="14"/>
        <v>-265</v>
      </c>
      <c r="G311">
        <f t="shared" si="15"/>
        <v>-177</v>
      </c>
    </row>
    <row r="312" spans="1:7" x14ac:dyDescent="0.25">
      <c r="A312">
        <f t="shared" si="13"/>
        <v>4080000</v>
      </c>
      <c r="B312">
        <v>1258655000</v>
      </c>
      <c r="C312">
        <v>1</v>
      </c>
      <c r="D312" t="s">
        <v>445</v>
      </c>
      <c r="E312">
        <v>142</v>
      </c>
      <c r="F312">
        <f t="shared" si="14"/>
        <v>235</v>
      </c>
      <c r="G312">
        <f t="shared" si="15"/>
        <v>322</v>
      </c>
    </row>
    <row r="313" spans="1:7" x14ac:dyDescent="0.25">
      <c r="A313">
        <f t="shared" si="13"/>
        <v>4080000</v>
      </c>
      <c r="B313">
        <v>1262735000</v>
      </c>
      <c r="C313">
        <v>1</v>
      </c>
      <c r="D313" t="s">
        <v>519</v>
      </c>
      <c r="E313">
        <v>100</v>
      </c>
      <c r="F313">
        <f t="shared" si="14"/>
        <v>-112</v>
      </c>
      <c r="G313">
        <f t="shared" si="15"/>
        <v>256</v>
      </c>
    </row>
    <row r="314" spans="1:7" x14ac:dyDescent="0.25">
      <c r="A314">
        <f t="shared" si="13"/>
        <v>4080000</v>
      </c>
      <c r="B314">
        <v>1266815000</v>
      </c>
      <c r="C314">
        <v>1</v>
      </c>
      <c r="D314" s="2">
        <v>10000000</v>
      </c>
      <c r="E314">
        <v>101</v>
      </c>
      <c r="F314">
        <f t="shared" si="14"/>
        <v>0</v>
      </c>
      <c r="G314">
        <f t="shared" si="15"/>
        <v>257</v>
      </c>
    </row>
    <row r="315" spans="1:7" x14ac:dyDescent="0.25">
      <c r="A315">
        <f t="shared" si="13"/>
        <v>4080000</v>
      </c>
      <c r="B315">
        <v>1270895000</v>
      </c>
      <c r="C315">
        <v>1</v>
      </c>
      <c r="D315" t="s">
        <v>552</v>
      </c>
      <c r="E315" t="s">
        <v>441</v>
      </c>
      <c r="F315">
        <f t="shared" si="14"/>
        <v>-399</v>
      </c>
      <c r="G315">
        <f t="shared" si="15"/>
        <v>-165</v>
      </c>
    </row>
    <row r="316" spans="1:7" x14ac:dyDescent="0.25">
      <c r="A316">
        <f t="shared" si="13"/>
        <v>4080000</v>
      </c>
      <c r="B316">
        <v>1274975000</v>
      </c>
      <c r="C316">
        <v>1</v>
      </c>
      <c r="D316" t="s">
        <v>195</v>
      </c>
      <c r="E316" t="s">
        <v>23</v>
      </c>
      <c r="F316">
        <f t="shared" si="14"/>
        <v>367</v>
      </c>
      <c r="G316">
        <f t="shared" si="15"/>
        <v>-153</v>
      </c>
    </row>
    <row r="317" spans="1:7" x14ac:dyDescent="0.25">
      <c r="A317">
        <f t="shared" si="13"/>
        <v>4080000</v>
      </c>
      <c r="B317">
        <v>1279055000</v>
      </c>
      <c r="C317">
        <v>1</v>
      </c>
      <c r="D317" t="s">
        <v>28</v>
      </c>
      <c r="E317" t="s">
        <v>379</v>
      </c>
      <c r="F317">
        <f t="shared" si="14"/>
        <v>-194</v>
      </c>
      <c r="G317">
        <f t="shared" si="15"/>
        <v>-17</v>
      </c>
    </row>
    <row r="318" spans="1:7" x14ac:dyDescent="0.25">
      <c r="A318">
        <f t="shared" si="13"/>
        <v>4080000</v>
      </c>
      <c r="B318">
        <v>1283135000</v>
      </c>
      <c r="C318">
        <v>1</v>
      </c>
      <c r="D318" t="s">
        <v>160</v>
      </c>
      <c r="E318" t="s">
        <v>413</v>
      </c>
      <c r="F318">
        <f t="shared" si="14"/>
        <v>92</v>
      </c>
      <c r="G318">
        <f t="shared" si="15"/>
        <v>78</v>
      </c>
    </row>
    <row r="319" spans="1:7" x14ac:dyDescent="0.25">
      <c r="A319">
        <f t="shared" si="13"/>
        <v>4080000</v>
      </c>
      <c r="B319">
        <v>1287215000</v>
      </c>
      <c r="C319">
        <v>1</v>
      </c>
      <c r="D319" t="s">
        <v>749</v>
      </c>
      <c r="E319">
        <v>85</v>
      </c>
      <c r="F319">
        <f t="shared" si="14"/>
        <v>-712</v>
      </c>
      <c r="G319">
        <f t="shared" si="15"/>
        <v>133</v>
      </c>
    </row>
    <row r="320" spans="1:7" x14ac:dyDescent="0.25">
      <c r="A320">
        <f t="shared" si="13"/>
        <v>4080000</v>
      </c>
      <c r="B320">
        <v>1291295000</v>
      </c>
      <c r="C320">
        <v>1</v>
      </c>
      <c r="D320" t="s">
        <v>721</v>
      </c>
      <c r="E320">
        <v>17</v>
      </c>
      <c r="F320">
        <f t="shared" si="14"/>
        <v>-113</v>
      </c>
      <c r="G320">
        <f t="shared" si="15"/>
        <v>23</v>
      </c>
    </row>
    <row r="321" spans="1:7" x14ac:dyDescent="0.25">
      <c r="A321">
        <f t="shared" si="13"/>
        <v>4080000</v>
      </c>
      <c r="B321">
        <v>1295375000</v>
      </c>
      <c r="C321">
        <v>1</v>
      </c>
      <c r="D321">
        <v>48</v>
      </c>
      <c r="E321">
        <v>294</v>
      </c>
      <c r="F321">
        <f t="shared" si="14"/>
        <v>72</v>
      </c>
      <c r="G321">
        <f t="shared" si="15"/>
        <v>660</v>
      </c>
    </row>
    <row r="322" spans="1:7" x14ac:dyDescent="0.25">
      <c r="A322">
        <f t="shared" si="13"/>
        <v>4080000</v>
      </c>
      <c r="B322">
        <v>1299455000</v>
      </c>
      <c r="C322">
        <v>1</v>
      </c>
      <c r="D322">
        <v>12</v>
      </c>
      <c r="E322" t="s">
        <v>341</v>
      </c>
      <c r="F322">
        <f t="shared" si="14"/>
        <v>18</v>
      </c>
      <c r="G322">
        <f t="shared" si="15"/>
        <v>-75</v>
      </c>
    </row>
    <row r="323" spans="1:7" x14ac:dyDescent="0.25">
      <c r="A323">
        <f t="shared" si="13"/>
        <v>4080000</v>
      </c>
      <c r="B323">
        <v>1303535000</v>
      </c>
      <c r="C323">
        <v>1</v>
      </c>
      <c r="D323">
        <v>145</v>
      </c>
      <c r="E323" t="s">
        <v>142</v>
      </c>
      <c r="F323">
        <f t="shared" si="14"/>
        <v>325</v>
      </c>
      <c r="G323">
        <f t="shared" si="15"/>
        <v>424</v>
      </c>
    </row>
    <row r="324" spans="1:7" x14ac:dyDescent="0.25">
      <c r="A324">
        <f t="shared" si="13"/>
        <v>4080000</v>
      </c>
      <c r="B324">
        <v>1307615000</v>
      </c>
      <c r="C324">
        <v>1</v>
      </c>
      <c r="D324" s="2" t="s">
        <v>297</v>
      </c>
      <c r="E324" t="s">
        <v>698</v>
      </c>
      <c r="F324">
        <f t="shared" si="14"/>
        <v>-260</v>
      </c>
      <c r="G324">
        <f t="shared" si="15"/>
        <v>-183</v>
      </c>
    </row>
    <row r="325" spans="1:7" x14ac:dyDescent="0.25">
      <c r="A325">
        <f t="shared" si="13"/>
        <v>4080000</v>
      </c>
      <c r="B325">
        <v>1311695000</v>
      </c>
      <c r="C325">
        <v>1</v>
      </c>
      <c r="D325" t="s">
        <v>525</v>
      </c>
      <c r="E325" t="s">
        <v>750</v>
      </c>
      <c r="F325">
        <f t="shared" si="14"/>
        <v>436</v>
      </c>
      <c r="G325">
        <f t="shared" si="15"/>
        <v>-170</v>
      </c>
    </row>
    <row r="326" spans="1:7" x14ac:dyDescent="0.25">
      <c r="A326">
        <f t="shared" si="13"/>
        <v>4080000</v>
      </c>
      <c r="B326">
        <v>1315775000</v>
      </c>
      <c r="C326">
        <v>1</v>
      </c>
      <c r="D326" t="s">
        <v>427</v>
      </c>
      <c r="E326" t="s">
        <v>751</v>
      </c>
      <c r="F326">
        <f t="shared" si="14"/>
        <v>-249</v>
      </c>
      <c r="G326">
        <f t="shared" si="15"/>
        <v>-379</v>
      </c>
    </row>
    <row r="327" spans="1:7" x14ac:dyDescent="0.25">
      <c r="A327">
        <f t="shared" ref="A327:A390" si="16">B327-B326</f>
        <v>4080000</v>
      </c>
      <c r="B327">
        <v>1319855000</v>
      </c>
      <c r="C327">
        <v>1</v>
      </c>
      <c r="D327" t="s">
        <v>540</v>
      </c>
      <c r="E327">
        <v>286</v>
      </c>
      <c r="F327">
        <f t="shared" si="14"/>
        <v>350</v>
      </c>
      <c r="G327">
        <f t="shared" si="15"/>
        <v>646</v>
      </c>
    </row>
    <row r="328" spans="1:7" x14ac:dyDescent="0.25">
      <c r="A328">
        <f t="shared" si="16"/>
        <v>4080000</v>
      </c>
      <c r="B328">
        <v>1323935000</v>
      </c>
      <c r="C328">
        <v>1</v>
      </c>
      <c r="D328" t="s">
        <v>752</v>
      </c>
      <c r="E328" t="s">
        <v>392</v>
      </c>
      <c r="F328">
        <f t="shared" si="14"/>
        <v>-553</v>
      </c>
      <c r="G328">
        <f t="shared" si="15"/>
        <v>-55</v>
      </c>
    </row>
    <row r="329" spans="1:7" x14ac:dyDescent="0.25">
      <c r="A329">
        <f t="shared" si="16"/>
        <v>4080000</v>
      </c>
      <c r="B329">
        <v>1328015000</v>
      </c>
      <c r="C329">
        <v>1</v>
      </c>
      <c r="D329" t="s">
        <v>278</v>
      </c>
      <c r="E329">
        <v>204</v>
      </c>
      <c r="F329">
        <f t="shared" si="14"/>
        <v>364</v>
      </c>
      <c r="G329">
        <f t="shared" si="15"/>
        <v>516</v>
      </c>
    </row>
    <row r="330" spans="1:7" x14ac:dyDescent="0.25">
      <c r="A330">
        <f t="shared" si="16"/>
        <v>4080000</v>
      </c>
      <c r="B330">
        <v>1332095000</v>
      </c>
      <c r="C330">
        <v>1</v>
      </c>
      <c r="D330" t="s">
        <v>477</v>
      </c>
      <c r="E330" t="s">
        <v>753</v>
      </c>
      <c r="F330">
        <f t="shared" si="14"/>
        <v>-619</v>
      </c>
      <c r="G330">
        <f t="shared" si="15"/>
        <v>501</v>
      </c>
    </row>
    <row r="331" spans="1:7" x14ac:dyDescent="0.25">
      <c r="A331">
        <f t="shared" si="16"/>
        <v>4080000</v>
      </c>
      <c r="B331">
        <v>1336175000</v>
      </c>
      <c r="C331">
        <v>1</v>
      </c>
      <c r="D331">
        <v>147</v>
      </c>
      <c r="E331" t="s">
        <v>545</v>
      </c>
      <c r="F331">
        <f t="shared" si="14"/>
        <v>327</v>
      </c>
      <c r="G331">
        <f t="shared" si="15"/>
        <v>127</v>
      </c>
    </row>
    <row r="332" spans="1:7" x14ac:dyDescent="0.25">
      <c r="A332">
        <f t="shared" si="16"/>
        <v>4080000</v>
      </c>
      <c r="B332">
        <v>1340255000</v>
      </c>
      <c r="C332">
        <v>1</v>
      </c>
      <c r="D332" t="s">
        <v>663</v>
      </c>
      <c r="E332" t="s">
        <v>754</v>
      </c>
      <c r="F332">
        <f t="shared" si="14"/>
        <v>-444</v>
      </c>
      <c r="G332">
        <f t="shared" si="15"/>
        <v>748</v>
      </c>
    </row>
    <row r="333" spans="1:7" x14ac:dyDescent="0.25">
      <c r="A333">
        <f t="shared" si="16"/>
        <v>4080000</v>
      </c>
      <c r="B333">
        <v>1344335000</v>
      </c>
      <c r="C333">
        <v>1</v>
      </c>
      <c r="D333" t="s">
        <v>584</v>
      </c>
      <c r="E333" t="s">
        <v>561</v>
      </c>
      <c r="F333">
        <f t="shared" ref="F333:F396" si="17">MOD(HEX2DEC(D333)+2^11,2^12)-2^11</f>
        <v>558</v>
      </c>
      <c r="G333">
        <f t="shared" ref="G333:G396" si="18">MOD(HEX2DEC(E333)+2^11,2^12)-2^11</f>
        <v>-407</v>
      </c>
    </row>
    <row r="334" spans="1:7" x14ac:dyDescent="0.25">
      <c r="A334">
        <f t="shared" si="16"/>
        <v>4080000</v>
      </c>
      <c r="B334">
        <v>1348415000</v>
      </c>
      <c r="C334">
        <v>1</v>
      </c>
      <c r="D334" t="s">
        <v>682</v>
      </c>
      <c r="E334" t="s">
        <v>196</v>
      </c>
      <c r="F334">
        <f t="shared" si="17"/>
        <v>75</v>
      </c>
      <c r="G334">
        <f t="shared" si="18"/>
        <v>-45</v>
      </c>
    </row>
    <row r="335" spans="1:7" x14ac:dyDescent="0.25">
      <c r="A335">
        <f t="shared" si="16"/>
        <v>4080000</v>
      </c>
      <c r="B335">
        <v>1352495000</v>
      </c>
      <c r="C335">
        <v>1</v>
      </c>
      <c r="D335" t="s">
        <v>534</v>
      </c>
      <c r="E335" t="s">
        <v>755</v>
      </c>
      <c r="F335">
        <f t="shared" si="17"/>
        <v>216</v>
      </c>
      <c r="G335">
        <f t="shared" si="18"/>
        <v>-664</v>
      </c>
    </row>
    <row r="336" spans="1:7" x14ac:dyDescent="0.25">
      <c r="A336">
        <f t="shared" si="16"/>
        <v>4080000</v>
      </c>
      <c r="B336">
        <v>1356575000</v>
      </c>
      <c r="C336">
        <v>1</v>
      </c>
      <c r="D336" t="s">
        <v>98</v>
      </c>
      <c r="E336">
        <v>5</v>
      </c>
      <c r="F336">
        <f t="shared" si="17"/>
        <v>-89</v>
      </c>
      <c r="G336">
        <f t="shared" si="18"/>
        <v>5</v>
      </c>
    </row>
    <row r="337" spans="1:7" x14ac:dyDescent="0.25">
      <c r="A337">
        <f t="shared" si="16"/>
        <v>4080000</v>
      </c>
      <c r="B337">
        <v>1360655000</v>
      </c>
      <c r="C337">
        <v>1</v>
      </c>
      <c r="D337" t="s">
        <v>338</v>
      </c>
      <c r="E337" t="s">
        <v>230</v>
      </c>
      <c r="F337">
        <f t="shared" si="17"/>
        <v>-226</v>
      </c>
      <c r="G337">
        <f t="shared" si="18"/>
        <v>-258</v>
      </c>
    </row>
    <row r="338" spans="1:7" x14ac:dyDescent="0.25">
      <c r="A338">
        <f t="shared" si="16"/>
        <v>4080000</v>
      </c>
      <c r="B338">
        <v>1364735000</v>
      </c>
      <c r="C338">
        <v>1</v>
      </c>
      <c r="D338">
        <v>46</v>
      </c>
      <c r="E338" t="s">
        <v>756</v>
      </c>
      <c r="F338">
        <f t="shared" si="17"/>
        <v>70</v>
      </c>
      <c r="G338">
        <f t="shared" si="18"/>
        <v>721</v>
      </c>
    </row>
    <row r="339" spans="1:7" x14ac:dyDescent="0.25">
      <c r="A339">
        <f t="shared" si="16"/>
        <v>4080000</v>
      </c>
      <c r="B339">
        <v>1368815000</v>
      </c>
      <c r="C339">
        <v>1</v>
      </c>
      <c r="D339" t="s">
        <v>249</v>
      </c>
      <c r="E339">
        <v>30</v>
      </c>
      <c r="F339">
        <f t="shared" si="17"/>
        <v>-95</v>
      </c>
      <c r="G339">
        <f t="shared" si="18"/>
        <v>48</v>
      </c>
    </row>
    <row r="340" spans="1:7" x14ac:dyDescent="0.25">
      <c r="A340">
        <f t="shared" si="16"/>
        <v>4080000</v>
      </c>
      <c r="B340">
        <v>1372895000</v>
      </c>
      <c r="C340">
        <v>1</v>
      </c>
      <c r="D340" t="s">
        <v>612</v>
      </c>
      <c r="E340">
        <v>89</v>
      </c>
      <c r="F340">
        <f t="shared" si="17"/>
        <v>427</v>
      </c>
      <c r="G340">
        <f t="shared" si="18"/>
        <v>137</v>
      </c>
    </row>
    <row r="341" spans="1:7" x14ac:dyDescent="0.25">
      <c r="A341">
        <f t="shared" si="16"/>
        <v>4080000</v>
      </c>
      <c r="B341">
        <v>1376975000</v>
      </c>
      <c r="C341">
        <v>1</v>
      </c>
      <c r="D341" t="s">
        <v>318</v>
      </c>
      <c r="E341" t="s">
        <v>114</v>
      </c>
      <c r="F341">
        <f t="shared" si="17"/>
        <v>-192</v>
      </c>
      <c r="G341">
        <f t="shared" si="18"/>
        <v>-36</v>
      </c>
    </row>
    <row r="342" spans="1:7" x14ac:dyDescent="0.25">
      <c r="A342">
        <f t="shared" si="16"/>
        <v>4080000</v>
      </c>
      <c r="B342">
        <v>1381055000</v>
      </c>
      <c r="C342">
        <v>1</v>
      </c>
      <c r="D342">
        <v>134</v>
      </c>
      <c r="E342" t="s">
        <v>430</v>
      </c>
      <c r="F342">
        <f t="shared" si="17"/>
        <v>308</v>
      </c>
      <c r="G342">
        <f t="shared" si="18"/>
        <v>-54</v>
      </c>
    </row>
    <row r="343" spans="1:7" x14ac:dyDescent="0.25">
      <c r="A343">
        <f t="shared" si="16"/>
        <v>4080000</v>
      </c>
      <c r="B343">
        <v>1385135000</v>
      </c>
      <c r="C343">
        <v>1</v>
      </c>
      <c r="D343" t="s">
        <v>187</v>
      </c>
      <c r="E343" t="s">
        <v>365</v>
      </c>
      <c r="F343">
        <f t="shared" si="17"/>
        <v>-297</v>
      </c>
      <c r="G343">
        <f t="shared" si="18"/>
        <v>-267</v>
      </c>
    </row>
    <row r="344" spans="1:7" x14ac:dyDescent="0.25">
      <c r="A344">
        <f t="shared" si="16"/>
        <v>4080000</v>
      </c>
      <c r="B344">
        <v>1389215000</v>
      </c>
      <c r="C344">
        <v>1</v>
      </c>
      <c r="D344">
        <v>187</v>
      </c>
      <c r="E344" t="s">
        <v>241</v>
      </c>
      <c r="F344">
        <f t="shared" si="17"/>
        <v>391</v>
      </c>
      <c r="G344">
        <f t="shared" si="18"/>
        <v>-199</v>
      </c>
    </row>
    <row r="345" spans="1:7" x14ac:dyDescent="0.25">
      <c r="A345">
        <f t="shared" si="16"/>
        <v>4080000</v>
      </c>
      <c r="B345">
        <v>1393295000</v>
      </c>
      <c r="C345">
        <v>1</v>
      </c>
      <c r="D345" t="s">
        <v>757</v>
      </c>
      <c r="E345">
        <v>94</v>
      </c>
      <c r="F345">
        <f t="shared" si="17"/>
        <v>-197</v>
      </c>
      <c r="G345">
        <f t="shared" si="18"/>
        <v>148</v>
      </c>
    </row>
    <row r="346" spans="1:7" x14ac:dyDescent="0.25">
      <c r="A346">
        <f t="shared" si="16"/>
        <v>4080000</v>
      </c>
      <c r="B346">
        <v>1397375000</v>
      </c>
      <c r="C346">
        <v>1</v>
      </c>
      <c r="D346" t="s">
        <v>188</v>
      </c>
      <c r="E346" t="s">
        <v>270</v>
      </c>
      <c r="F346">
        <f t="shared" si="17"/>
        <v>-64</v>
      </c>
      <c r="G346">
        <f t="shared" si="18"/>
        <v>188</v>
      </c>
    </row>
    <row r="347" spans="1:7" x14ac:dyDescent="0.25">
      <c r="A347">
        <f t="shared" si="16"/>
        <v>4080000</v>
      </c>
      <c r="B347">
        <v>1401455000</v>
      </c>
      <c r="C347">
        <v>1</v>
      </c>
      <c r="D347" t="s">
        <v>208</v>
      </c>
      <c r="E347" t="s">
        <v>527</v>
      </c>
      <c r="F347">
        <f t="shared" si="17"/>
        <v>-243</v>
      </c>
      <c r="G347">
        <f t="shared" si="18"/>
        <v>417</v>
      </c>
    </row>
    <row r="348" spans="1:7" x14ac:dyDescent="0.25">
      <c r="A348">
        <f t="shared" si="16"/>
        <v>4080000</v>
      </c>
      <c r="B348">
        <v>1405535000</v>
      </c>
      <c r="C348">
        <v>1</v>
      </c>
      <c r="D348" t="s">
        <v>412</v>
      </c>
      <c r="E348" t="s">
        <v>159</v>
      </c>
      <c r="F348">
        <f t="shared" si="17"/>
        <v>-271</v>
      </c>
      <c r="G348">
        <f t="shared" si="18"/>
        <v>-202</v>
      </c>
    </row>
    <row r="349" spans="1:7" x14ac:dyDescent="0.25">
      <c r="A349">
        <f t="shared" si="16"/>
        <v>4080000</v>
      </c>
      <c r="B349">
        <v>1409615000</v>
      </c>
      <c r="C349">
        <v>1</v>
      </c>
      <c r="D349" t="s">
        <v>734</v>
      </c>
      <c r="E349" t="s">
        <v>758</v>
      </c>
      <c r="F349">
        <f t="shared" si="17"/>
        <v>204</v>
      </c>
      <c r="G349">
        <f t="shared" si="18"/>
        <v>689</v>
      </c>
    </row>
    <row r="350" spans="1:7" x14ac:dyDescent="0.25">
      <c r="A350">
        <f t="shared" si="16"/>
        <v>4080000</v>
      </c>
      <c r="B350">
        <v>1413695000</v>
      </c>
      <c r="C350">
        <v>1</v>
      </c>
      <c r="D350" t="s">
        <v>628</v>
      </c>
      <c r="E350" t="s">
        <v>609</v>
      </c>
      <c r="F350">
        <f t="shared" si="17"/>
        <v>271</v>
      </c>
      <c r="G350">
        <f t="shared" si="18"/>
        <v>-188</v>
      </c>
    </row>
    <row r="351" spans="1:7" x14ac:dyDescent="0.25">
      <c r="A351">
        <f t="shared" si="16"/>
        <v>4080000</v>
      </c>
      <c r="B351">
        <v>1417775000</v>
      </c>
      <c r="C351">
        <v>1</v>
      </c>
      <c r="D351" t="s">
        <v>18</v>
      </c>
      <c r="E351" t="s">
        <v>281</v>
      </c>
      <c r="F351">
        <f t="shared" si="17"/>
        <v>74</v>
      </c>
      <c r="G351">
        <f t="shared" si="18"/>
        <v>-22</v>
      </c>
    </row>
    <row r="352" spans="1:7" x14ac:dyDescent="0.25">
      <c r="A352">
        <f t="shared" si="16"/>
        <v>4080000</v>
      </c>
      <c r="B352">
        <v>1421855000</v>
      </c>
      <c r="C352">
        <v>1</v>
      </c>
      <c r="D352" t="s">
        <v>193</v>
      </c>
      <c r="E352" t="s">
        <v>477</v>
      </c>
      <c r="F352">
        <f t="shared" si="17"/>
        <v>-136</v>
      </c>
      <c r="G352">
        <f t="shared" si="18"/>
        <v>-619</v>
      </c>
    </row>
    <row r="353" spans="1:7" x14ac:dyDescent="0.25">
      <c r="A353">
        <f t="shared" si="16"/>
        <v>4080000</v>
      </c>
      <c r="B353">
        <v>1425935000</v>
      </c>
      <c r="C353">
        <v>1</v>
      </c>
      <c r="D353" t="s">
        <v>317</v>
      </c>
      <c r="E353" t="s">
        <v>721</v>
      </c>
      <c r="F353">
        <f t="shared" si="17"/>
        <v>237</v>
      </c>
      <c r="G353">
        <f t="shared" si="18"/>
        <v>-113</v>
      </c>
    </row>
    <row r="354" spans="1:7" x14ac:dyDescent="0.25">
      <c r="A354">
        <f t="shared" si="16"/>
        <v>4080000</v>
      </c>
      <c r="B354">
        <v>1430015000</v>
      </c>
      <c r="C354">
        <v>1</v>
      </c>
      <c r="D354" t="s">
        <v>627</v>
      </c>
      <c r="E354" t="s">
        <v>406</v>
      </c>
      <c r="F354">
        <f t="shared" si="17"/>
        <v>-600</v>
      </c>
      <c r="G354">
        <f t="shared" si="18"/>
        <v>-423</v>
      </c>
    </row>
    <row r="355" spans="1:7" x14ac:dyDescent="0.25">
      <c r="A355">
        <f t="shared" si="16"/>
        <v>4080000</v>
      </c>
      <c r="B355">
        <v>1434095000</v>
      </c>
      <c r="C355">
        <v>1</v>
      </c>
      <c r="D355" s="2">
        <v>0</v>
      </c>
      <c r="E355" t="s">
        <v>626</v>
      </c>
      <c r="F355">
        <f t="shared" si="17"/>
        <v>0</v>
      </c>
      <c r="G355">
        <f t="shared" si="18"/>
        <v>432</v>
      </c>
    </row>
    <row r="356" spans="1:7" x14ac:dyDescent="0.25">
      <c r="A356">
        <f t="shared" si="16"/>
        <v>4080000</v>
      </c>
      <c r="B356">
        <v>1438175000</v>
      </c>
      <c r="C356">
        <v>1</v>
      </c>
      <c r="D356">
        <v>7</v>
      </c>
      <c r="E356">
        <v>90</v>
      </c>
      <c r="F356">
        <f t="shared" si="17"/>
        <v>7</v>
      </c>
      <c r="G356">
        <f t="shared" si="18"/>
        <v>144</v>
      </c>
    </row>
    <row r="357" spans="1:7" x14ac:dyDescent="0.25">
      <c r="A357">
        <f t="shared" si="16"/>
        <v>4080000</v>
      </c>
      <c r="B357">
        <v>1442255000</v>
      </c>
      <c r="C357">
        <v>1</v>
      </c>
      <c r="D357">
        <v>48</v>
      </c>
      <c r="E357" t="s">
        <v>161</v>
      </c>
      <c r="F357">
        <f t="shared" si="17"/>
        <v>72</v>
      </c>
      <c r="G357">
        <f t="shared" si="18"/>
        <v>524</v>
      </c>
    </row>
    <row r="358" spans="1:7" x14ac:dyDescent="0.25">
      <c r="A358">
        <f t="shared" si="16"/>
        <v>4080000</v>
      </c>
      <c r="B358">
        <v>1446335000</v>
      </c>
      <c r="C358">
        <v>1</v>
      </c>
      <c r="D358" t="s">
        <v>519</v>
      </c>
      <c r="E358" t="s">
        <v>713</v>
      </c>
      <c r="F358">
        <f t="shared" si="17"/>
        <v>-112</v>
      </c>
      <c r="G358">
        <f t="shared" si="18"/>
        <v>554</v>
      </c>
    </row>
    <row r="359" spans="1:7" x14ac:dyDescent="0.25">
      <c r="A359">
        <f t="shared" si="16"/>
        <v>4080000</v>
      </c>
      <c r="B359">
        <v>1450415000</v>
      </c>
      <c r="C359">
        <v>1</v>
      </c>
      <c r="D359" t="s">
        <v>759</v>
      </c>
      <c r="E359" t="s">
        <v>82</v>
      </c>
      <c r="F359">
        <f t="shared" si="17"/>
        <v>124</v>
      </c>
      <c r="G359">
        <f t="shared" si="18"/>
        <v>-278</v>
      </c>
    </row>
    <row r="360" spans="1:7" x14ac:dyDescent="0.25">
      <c r="A360">
        <f t="shared" si="16"/>
        <v>4080000</v>
      </c>
      <c r="B360">
        <v>1454495000</v>
      </c>
      <c r="C360">
        <v>1</v>
      </c>
      <c r="D360" t="s">
        <v>141</v>
      </c>
      <c r="E360">
        <v>222</v>
      </c>
      <c r="F360">
        <f t="shared" si="17"/>
        <v>-610</v>
      </c>
      <c r="G360">
        <f t="shared" si="18"/>
        <v>546</v>
      </c>
    </row>
    <row r="361" spans="1:7" x14ac:dyDescent="0.25">
      <c r="A361">
        <f t="shared" si="16"/>
        <v>4080000</v>
      </c>
      <c r="B361">
        <v>1458575000</v>
      </c>
      <c r="C361">
        <v>1</v>
      </c>
      <c r="D361">
        <v>156</v>
      </c>
      <c r="E361" t="s">
        <v>242</v>
      </c>
      <c r="F361">
        <f t="shared" si="17"/>
        <v>342</v>
      </c>
      <c r="G361">
        <f t="shared" si="18"/>
        <v>-435</v>
      </c>
    </row>
    <row r="362" spans="1:7" x14ac:dyDescent="0.25">
      <c r="A362">
        <f t="shared" si="16"/>
        <v>4080000</v>
      </c>
      <c r="B362">
        <v>1462655000</v>
      </c>
      <c r="C362">
        <v>1</v>
      </c>
      <c r="D362" t="s">
        <v>611</v>
      </c>
      <c r="E362" t="s">
        <v>113</v>
      </c>
      <c r="F362">
        <f t="shared" si="17"/>
        <v>-346</v>
      </c>
      <c r="G362">
        <f t="shared" si="18"/>
        <v>244</v>
      </c>
    </row>
    <row r="363" spans="1:7" x14ac:dyDescent="0.25">
      <c r="A363">
        <f t="shared" si="16"/>
        <v>4080000</v>
      </c>
      <c r="B363">
        <v>1466735000</v>
      </c>
      <c r="C363">
        <v>1</v>
      </c>
      <c r="D363" t="s">
        <v>555</v>
      </c>
      <c r="E363" t="s">
        <v>723</v>
      </c>
      <c r="F363">
        <f t="shared" si="17"/>
        <v>-1</v>
      </c>
      <c r="G363">
        <f t="shared" si="18"/>
        <v>-460</v>
      </c>
    </row>
    <row r="364" spans="1:7" x14ac:dyDescent="0.25">
      <c r="A364">
        <f t="shared" si="16"/>
        <v>4080000</v>
      </c>
      <c r="B364">
        <v>1470815000</v>
      </c>
      <c r="C364">
        <v>1</v>
      </c>
      <c r="D364" t="s">
        <v>484</v>
      </c>
      <c r="E364">
        <v>131</v>
      </c>
      <c r="F364">
        <f t="shared" si="17"/>
        <v>211</v>
      </c>
      <c r="G364">
        <f t="shared" si="18"/>
        <v>305</v>
      </c>
    </row>
    <row r="365" spans="1:7" x14ac:dyDescent="0.25">
      <c r="A365">
        <f t="shared" si="16"/>
        <v>4080000</v>
      </c>
      <c r="B365">
        <v>1474895000</v>
      </c>
      <c r="C365">
        <v>1</v>
      </c>
      <c r="D365">
        <v>30</v>
      </c>
      <c r="E365" t="s">
        <v>348</v>
      </c>
      <c r="F365">
        <f t="shared" si="17"/>
        <v>48</v>
      </c>
      <c r="G365">
        <f t="shared" si="18"/>
        <v>-191</v>
      </c>
    </row>
    <row r="366" spans="1:7" x14ac:dyDescent="0.25">
      <c r="A366">
        <f t="shared" si="16"/>
        <v>4080000</v>
      </c>
      <c r="B366">
        <v>1478975000</v>
      </c>
      <c r="C366">
        <v>1</v>
      </c>
      <c r="D366">
        <v>140</v>
      </c>
      <c r="E366">
        <v>284</v>
      </c>
      <c r="F366">
        <f t="shared" si="17"/>
        <v>320</v>
      </c>
      <c r="G366">
        <f t="shared" si="18"/>
        <v>644</v>
      </c>
    </row>
    <row r="367" spans="1:7" x14ac:dyDescent="0.25">
      <c r="A367">
        <f t="shared" si="16"/>
        <v>4080000</v>
      </c>
      <c r="B367">
        <v>1483055000</v>
      </c>
      <c r="C367">
        <v>1</v>
      </c>
      <c r="D367">
        <v>76</v>
      </c>
      <c r="E367" t="s">
        <v>457</v>
      </c>
      <c r="F367">
        <f t="shared" si="17"/>
        <v>118</v>
      </c>
      <c r="G367">
        <f t="shared" si="18"/>
        <v>-140</v>
      </c>
    </row>
    <row r="368" spans="1:7" x14ac:dyDescent="0.25">
      <c r="A368">
        <f t="shared" si="16"/>
        <v>4080000</v>
      </c>
      <c r="B368">
        <v>1487135000</v>
      </c>
      <c r="C368">
        <v>1</v>
      </c>
      <c r="D368" t="s">
        <v>171</v>
      </c>
      <c r="E368" t="s">
        <v>585</v>
      </c>
      <c r="F368">
        <f t="shared" si="17"/>
        <v>456</v>
      </c>
      <c r="G368">
        <f t="shared" si="18"/>
        <v>431</v>
      </c>
    </row>
    <row r="369" spans="1:7" x14ac:dyDescent="0.25">
      <c r="A369">
        <f t="shared" si="16"/>
        <v>4080000</v>
      </c>
      <c r="B369">
        <v>1491215000</v>
      </c>
      <c r="C369">
        <v>1</v>
      </c>
      <c r="D369" t="s">
        <v>760</v>
      </c>
      <c r="E369" t="s">
        <v>308</v>
      </c>
      <c r="F369">
        <f t="shared" si="17"/>
        <v>-94</v>
      </c>
      <c r="G369">
        <f t="shared" si="18"/>
        <v>173</v>
      </c>
    </row>
    <row r="370" spans="1:7" x14ac:dyDescent="0.25">
      <c r="A370">
        <f t="shared" si="16"/>
        <v>4080000</v>
      </c>
      <c r="B370">
        <v>1495295000</v>
      </c>
      <c r="C370">
        <v>1</v>
      </c>
      <c r="D370" t="s">
        <v>189</v>
      </c>
      <c r="E370" t="s">
        <v>450</v>
      </c>
      <c r="F370">
        <f t="shared" si="17"/>
        <v>378</v>
      </c>
      <c r="G370">
        <f t="shared" si="18"/>
        <v>-277</v>
      </c>
    </row>
    <row r="371" spans="1:7" x14ac:dyDescent="0.25">
      <c r="A371">
        <f t="shared" si="16"/>
        <v>4080000</v>
      </c>
      <c r="B371">
        <v>1499375000</v>
      </c>
      <c r="C371">
        <v>1</v>
      </c>
      <c r="D371" t="s">
        <v>646</v>
      </c>
      <c r="E371" t="s">
        <v>423</v>
      </c>
      <c r="F371">
        <f t="shared" si="17"/>
        <v>-329</v>
      </c>
      <c r="G371">
        <f t="shared" si="18"/>
        <v>-315</v>
      </c>
    </row>
    <row r="372" spans="1:7" x14ac:dyDescent="0.25">
      <c r="A372">
        <f t="shared" si="16"/>
        <v>4080000</v>
      </c>
      <c r="B372">
        <v>1503455000</v>
      </c>
      <c r="C372">
        <v>1</v>
      </c>
      <c r="D372">
        <v>124</v>
      </c>
      <c r="E372" t="s">
        <v>259</v>
      </c>
      <c r="F372">
        <f t="shared" si="17"/>
        <v>292</v>
      </c>
      <c r="G372">
        <f t="shared" si="18"/>
        <v>-14</v>
      </c>
    </row>
    <row r="373" spans="1:7" x14ac:dyDescent="0.25">
      <c r="A373">
        <f t="shared" si="16"/>
        <v>4080000</v>
      </c>
      <c r="B373">
        <v>1507535000</v>
      </c>
      <c r="C373">
        <v>1</v>
      </c>
      <c r="D373" t="s">
        <v>423</v>
      </c>
      <c r="E373" t="s">
        <v>246</v>
      </c>
      <c r="F373">
        <f t="shared" si="17"/>
        <v>-315</v>
      </c>
      <c r="G373">
        <f t="shared" si="18"/>
        <v>247</v>
      </c>
    </row>
    <row r="374" spans="1:7" x14ac:dyDescent="0.25">
      <c r="A374">
        <f t="shared" si="16"/>
        <v>4080000</v>
      </c>
      <c r="B374">
        <v>1511615000</v>
      </c>
      <c r="C374">
        <v>1</v>
      </c>
      <c r="D374" t="s">
        <v>129</v>
      </c>
      <c r="E374" t="s">
        <v>629</v>
      </c>
      <c r="F374">
        <f t="shared" si="17"/>
        <v>363</v>
      </c>
      <c r="G374">
        <f t="shared" si="18"/>
        <v>-244</v>
      </c>
    </row>
    <row r="375" spans="1:7" x14ac:dyDescent="0.25">
      <c r="A375">
        <f t="shared" si="16"/>
        <v>4080000</v>
      </c>
      <c r="B375">
        <v>1515695000</v>
      </c>
      <c r="C375">
        <v>1</v>
      </c>
      <c r="D375">
        <v>86</v>
      </c>
      <c r="E375" s="2">
        <v>0</v>
      </c>
      <c r="F375">
        <f t="shared" si="17"/>
        <v>134</v>
      </c>
      <c r="G375">
        <f t="shared" si="18"/>
        <v>0</v>
      </c>
    </row>
    <row r="376" spans="1:7" x14ac:dyDescent="0.25">
      <c r="A376">
        <f t="shared" si="16"/>
        <v>4080000</v>
      </c>
      <c r="B376">
        <v>1519775000</v>
      </c>
      <c r="C376">
        <v>1</v>
      </c>
      <c r="D376" t="s">
        <v>532</v>
      </c>
      <c r="E376" t="s">
        <v>144</v>
      </c>
      <c r="F376">
        <f t="shared" si="17"/>
        <v>14</v>
      </c>
      <c r="G376">
        <f t="shared" si="18"/>
        <v>-114</v>
      </c>
    </row>
    <row r="377" spans="1:7" x14ac:dyDescent="0.25">
      <c r="A377">
        <f t="shared" si="16"/>
        <v>4080000</v>
      </c>
      <c r="B377">
        <v>1523855000</v>
      </c>
      <c r="C377">
        <v>1</v>
      </c>
      <c r="D377">
        <v>122</v>
      </c>
      <c r="E377" s="2">
        <v>1</v>
      </c>
      <c r="F377">
        <f t="shared" si="17"/>
        <v>290</v>
      </c>
      <c r="G377">
        <f t="shared" si="18"/>
        <v>1</v>
      </c>
    </row>
    <row r="378" spans="1:7" x14ac:dyDescent="0.25">
      <c r="A378">
        <f t="shared" si="16"/>
        <v>4080000</v>
      </c>
      <c r="B378">
        <v>1527935000</v>
      </c>
      <c r="C378">
        <v>1</v>
      </c>
      <c r="D378" t="s">
        <v>440</v>
      </c>
      <c r="E378" t="s">
        <v>187</v>
      </c>
      <c r="F378">
        <f t="shared" si="17"/>
        <v>110</v>
      </c>
      <c r="G378">
        <f t="shared" si="18"/>
        <v>-297</v>
      </c>
    </row>
    <row r="379" spans="1:7" x14ac:dyDescent="0.25">
      <c r="A379">
        <f t="shared" si="16"/>
        <v>4080000</v>
      </c>
      <c r="B379">
        <v>1532015000</v>
      </c>
      <c r="C379">
        <v>1</v>
      </c>
      <c r="D379">
        <v>158</v>
      </c>
      <c r="E379" t="s">
        <v>211</v>
      </c>
      <c r="F379">
        <f t="shared" si="17"/>
        <v>344</v>
      </c>
      <c r="G379">
        <f t="shared" si="18"/>
        <v>382</v>
      </c>
    </row>
    <row r="380" spans="1:7" x14ac:dyDescent="0.25">
      <c r="A380">
        <f t="shared" si="16"/>
        <v>4080000</v>
      </c>
      <c r="B380">
        <v>1536095000</v>
      </c>
      <c r="C380">
        <v>1</v>
      </c>
      <c r="D380" t="s">
        <v>601</v>
      </c>
      <c r="E380" t="s">
        <v>212</v>
      </c>
      <c r="F380">
        <f t="shared" si="17"/>
        <v>-83</v>
      </c>
      <c r="G380">
        <f t="shared" si="18"/>
        <v>-335</v>
      </c>
    </row>
    <row r="381" spans="1:7" x14ac:dyDescent="0.25">
      <c r="A381">
        <f t="shared" si="16"/>
        <v>4080000</v>
      </c>
      <c r="B381">
        <v>1540175000</v>
      </c>
      <c r="C381">
        <v>1</v>
      </c>
      <c r="D381">
        <v>43</v>
      </c>
      <c r="E381" t="s">
        <v>187</v>
      </c>
      <c r="F381">
        <f t="shared" si="17"/>
        <v>67</v>
      </c>
      <c r="G381">
        <f t="shared" si="18"/>
        <v>-297</v>
      </c>
    </row>
    <row r="382" spans="1:7" x14ac:dyDescent="0.25">
      <c r="A382">
        <f t="shared" si="16"/>
        <v>4080000</v>
      </c>
      <c r="B382">
        <v>1544255000</v>
      </c>
      <c r="C382">
        <v>1</v>
      </c>
      <c r="D382" t="s">
        <v>386</v>
      </c>
      <c r="E382" t="s">
        <v>476</v>
      </c>
      <c r="F382">
        <f t="shared" si="17"/>
        <v>-167</v>
      </c>
      <c r="G382">
        <f t="shared" si="18"/>
        <v>-237</v>
      </c>
    </row>
    <row r="383" spans="1:7" x14ac:dyDescent="0.25">
      <c r="A383">
        <f t="shared" si="16"/>
        <v>4080000</v>
      </c>
      <c r="B383">
        <v>1548335000</v>
      </c>
      <c r="C383">
        <v>1</v>
      </c>
      <c r="D383">
        <v>78</v>
      </c>
      <c r="E383" t="s">
        <v>682</v>
      </c>
      <c r="F383">
        <f t="shared" si="17"/>
        <v>120</v>
      </c>
      <c r="G383">
        <f t="shared" si="18"/>
        <v>75</v>
      </c>
    </row>
    <row r="384" spans="1:7" x14ac:dyDescent="0.25">
      <c r="A384">
        <f t="shared" si="16"/>
        <v>4080000</v>
      </c>
      <c r="B384">
        <v>1552415000</v>
      </c>
      <c r="C384">
        <v>1</v>
      </c>
      <c r="D384" t="s">
        <v>761</v>
      </c>
      <c r="E384" t="s">
        <v>96</v>
      </c>
      <c r="F384">
        <f t="shared" si="17"/>
        <v>-490</v>
      </c>
      <c r="G384">
        <f t="shared" si="18"/>
        <v>196</v>
      </c>
    </row>
    <row r="385" spans="1:7" x14ac:dyDescent="0.25">
      <c r="A385">
        <f t="shared" si="16"/>
        <v>4080000</v>
      </c>
      <c r="B385">
        <v>1556495000</v>
      </c>
      <c r="C385">
        <v>1</v>
      </c>
      <c r="D385">
        <v>111</v>
      </c>
      <c r="E385" t="s">
        <v>98</v>
      </c>
      <c r="F385">
        <f t="shared" si="17"/>
        <v>273</v>
      </c>
      <c r="G385">
        <f t="shared" si="18"/>
        <v>-89</v>
      </c>
    </row>
    <row r="386" spans="1:7" x14ac:dyDescent="0.25">
      <c r="A386">
        <f t="shared" si="16"/>
        <v>4080000</v>
      </c>
      <c r="B386">
        <v>1560575000</v>
      </c>
      <c r="C386">
        <v>1</v>
      </c>
      <c r="D386">
        <v>77</v>
      </c>
      <c r="E386">
        <v>121</v>
      </c>
      <c r="F386">
        <f t="shared" si="17"/>
        <v>119</v>
      </c>
      <c r="G386">
        <f t="shared" si="18"/>
        <v>289</v>
      </c>
    </row>
    <row r="387" spans="1:7" x14ac:dyDescent="0.25">
      <c r="A387">
        <f t="shared" si="16"/>
        <v>4080000</v>
      </c>
      <c r="B387">
        <v>1564655000</v>
      </c>
      <c r="C387">
        <v>1</v>
      </c>
      <c r="D387" t="s">
        <v>95</v>
      </c>
      <c r="E387" t="s">
        <v>19</v>
      </c>
      <c r="F387">
        <f t="shared" si="17"/>
        <v>-13</v>
      </c>
      <c r="G387">
        <f t="shared" si="18"/>
        <v>-255</v>
      </c>
    </row>
    <row r="388" spans="1:7" x14ac:dyDescent="0.25">
      <c r="A388">
        <f t="shared" si="16"/>
        <v>4080000</v>
      </c>
      <c r="B388">
        <v>1568735000</v>
      </c>
      <c r="C388">
        <v>1</v>
      </c>
      <c r="D388" t="s">
        <v>443</v>
      </c>
      <c r="E388">
        <v>194</v>
      </c>
      <c r="F388">
        <f t="shared" si="17"/>
        <v>-56</v>
      </c>
      <c r="G388">
        <f t="shared" si="18"/>
        <v>404</v>
      </c>
    </row>
    <row r="389" spans="1:7" x14ac:dyDescent="0.25">
      <c r="A389">
        <f t="shared" si="16"/>
        <v>4080000</v>
      </c>
      <c r="B389">
        <v>1572815000</v>
      </c>
      <c r="C389">
        <v>1</v>
      </c>
      <c r="D389" t="s">
        <v>50</v>
      </c>
      <c r="E389" t="s">
        <v>506</v>
      </c>
      <c r="F389">
        <f t="shared" si="17"/>
        <v>43</v>
      </c>
      <c r="G389">
        <f t="shared" si="18"/>
        <v>-148</v>
      </c>
    </row>
    <row r="390" spans="1:7" x14ac:dyDescent="0.25">
      <c r="A390">
        <f t="shared" si="16"/>
        <v>4080000</v>
      </c>
      <c r="B390">
        <v>1576895000</v>
      </c>
      <c r="C390">
        <v>1</v>
      </c>
      <c r="D390" t="s">
        <v>111</v>
      </c>
      <c r="E390">
        <v>203</v>
      </c>
      <c r="F390">
        <f t="shared" si="17"/>
        <v>-269</v>
      </c>
      <c r="G390">
        <f t="shared" si="18"/>
        <v>515</v>
      </c>
    </row>
    <row r="391" spans="1:7" x14ac:dyDescent="0.25">
      <c r="A391">
        <f t="shared" ref="A391:A454" si="19">B391-B390</f>
        <v>4080000</v>
      </c>
      <c r="B391">
        <v>1580975000</v>
      </c>
      <c r="C391">
        <v>1</v>
      </c>
      <c r="D391" t="s">
        <v>456</v>
      </c>
      <c r="E391" t="s">
        <v>762</v>
      </c>
      <c r="F391">
        <f t="shared" si="17"/>
        <v>-420</v>
      </c>
      <c r="G391">
        <f t="shared" si="18"/>
        <v>-532</v>
      </c>
    </row>
    <row r="392" spans="1:7" x14ac:dyDescent="0.25">
      <c r="A392">
        <f t="shared" si="19"/>
        <v>4080000</v>
      </c>
      <c r="B392">
        <v>1585055000</v>
      </c>
      <c r="C392">
        <v>1</v>
      </c>
      <c r="D392" t="s">
        <v>658</v>
      </c>
      <c r="E392" t="s">
        <v>548</v>
      </c>
      <c r="F392">
        <f t="shared" si="17"/>
        <v>266</v>
      </c>
      <c r="G392">
        <f t="shared" si="18"/>
        <v>331</v>
      </c>
    </row>
    <row r="393" spans="1:7" x14ac:dyDescent="0.25">
      <c r="A393">
        <f t="shared" si="19"/>
        <v>4080000</v>
      </c>
      <c r="B393">
        <v>1589135000</v>
      </c>
      <c r="C393">
        <v>1</v>
      </c>
      <c r="D393" t="s">
        <v>309</v>
      </c>
      <c r="E393" t="s">
        <v>763</v>
      </c>
      <c r="F393">
        <f t="shared" si="17"/>
        <v>-84</v>
      </c>
      <c r="G393">
        <f t="shared" si="18"/>
        <v>-201</v>
      </c>
    </row>
    <row r="394" spans="1:7" x14ac:dyDescent="0.25">
      <c r="A394">
        <f t="shared" si="19"/>
        <v>4080000</v>
      </c>
      <c r="B394">
        <v>1593215000</v>
      </c>
      <c r="C394">
        <v>1</v>
      </c>
      <c r="D394">
        <v>142</v>
      </c>
      <c r="E394" s="2" t="s">
        <v>368</v>
      </c>
      <c r="F394">
        <f t="shared" si="17"/>
        <v>322</v>
      </c>
      <c r="G394">
        <f t="shared" si="18"/>
        <v>415</v>
      </c>
    </row>
    <row r="395" spans="1:7" x14ac:dyDescent="0.25">
      <c r="A395">
        <f t="shared" si="19"/>
        <v>4080000</v>
      </c>
      <c r="B395">
        <v>1597295000</v>
      </c>
      <c r="C395">
        <v>1</v>
      </c>
      <c r="D395" t="s">
        <v>64</v>
      </c>
      <c r="E395" t="s">
        <v>623</v>
      </c>
      <c r="F395">
        <f t="shared" si="17"/>
        <v>-68</v>
      </c>
      <c r="G395">
        <f t="shared" si="18"/>
        <v>107</v>
      </c>
    </row>
    <row r="396" spans="1:7" x14ac:dyDescent="0.25">
      <c r="A396">
        <f t="shared" si="19"/>
        <v>4080000</v>
      </c>
      <c r="B396">
        <v>1601375000</v>
      </c>
      <c r="C396">
        <v>1</v>
      </c>
      <c r="D396">
        <v>275</v>
      </c>
      <c r="E396" t="s">
        <v>264</v>
      </c>
      <c r="F396">
        <f t="shared" si="17"/>
        <v>629</v>
      </c>
      <c r="G396">
        <f t="shared" si="18"/>
        <v>-79</v>
      </c>
    </row>
    <row r="397" spans="1:7" x14ac:dyDescent="0.25">
      <c r="A397">
        <f t="shared" si="19"/>
        <v>4080000</v>
      </c>
      <c r="B397">
        <v>1605455000</v>
      </c>
      <c r="C397">
        <v>1</v>
      </c>
      <c r="D397">
        <v>37</v>
      </c>
      <c r="E397" t="s">
        <v>348</v>
      </c>
      <c r="F397">
        <f t="shared" ref="F397:F460" si="20">MOD(HEX2DEC(D397)+2^11,2^12)-2^11</f>
        <v>55</v>
      </c>
      <c r="G397">
        <f t="shared" ref="G397:G460" si="21">MOD(HEX2DEC(E397)+2^11,2^12)-2^11</f>
        <v>-191</v>
      </c>
    </row>
    <row r="398" spans="1:7" x14ac:dyDescent="0.25">
      <c r="A398">
        <f t="shared" si="19"/>
        <v>4080000</v>
      </c>
      <c r="B398">
        <v>1609535000</v>
      </c>
      <c r="C398">
        <v>1</v>
      </c>
      <c r="D398" t="s">
        <v>532</v>
      </c>
      <c r="E398">
        <v>27</v>
      </c>
      <c r="F398">
        <f t="shared" si="20"/>
        <v>14</v>
      </c>
      <c r="G398">
        <f t="shared" si="21"/>
        <v>39</v>
      </c>
    </row>
    <row r="399" spans="1:7" x14ac:dyDescent="0.25">
      <c r="A399">
        <f t="shared" si="19"/>
        <v>4080000</v>
      </c>
      <c r="B399">
        <v>1613615000</v>
      </c>
      <c r="C399">
        <v>1</v>
      </c>
      <c r="D399" t="s">
        <v>159</v>
      </c>
      <c r="E399" t="s">
        <v>399</v>
      </c>
      <c r="F399">
        <f t="shared" si="20"/>
        <v>-202</v>
      </c>
      <c r="G399">
        <f t="shared" si="21"/>
        <v>31</v>
      </c>
    </row>
    <row r="400" spans="1:7" x14ac:dyDescent="0.25">
      <c r="A400">
        <f t="shared" si="19"/>
        <v>4080000</v>
      </c>
      <c r="B400">
        <v>1617695000</v>
      </c>
      <c r="C400">
        <v>1</v>
      </c>
      <c r="D400" t="s">
        <v>31</v>
      </c>
      <c r="E400" t="s">
        <v>184</v>
      </c>
      <c r="F400">
        <f t="shared" si="20"/>
        <v>-157</v>
      </c>
      <c r="G400">
        <f t="shared" si="21"/>
        <v>-48</v>
      </c>
    </row>
    <row r="401" spans="1:7" x14ac:dyDescent="0.25">
      <c r="A401">
        <f t="shared" si="19"/>
        <v>4080000</v>
      </c>
      <c r="B401">
        <v>1621775000</v>
      </c>
      <c r="C401">
        <v>1</v>
      </c>
      <c r="D401" t="s">
        <v>14</v>
      </c>
      <c r="E401" s="2">
        <v>201</v>
      </c>
      <c r="F401">
        <f t="shared" si="20"/>
        <v>-363</v>
      </c>
      <c r="G401">
        <f t="shared" si="21"/>
        <v>513</v>
      </c>
    </row>
    <row r="402" spans="1:7" x14ac:dyDescent="0.25">
      <c r="A402">
        <f t="shared" si="19"/>
        <v>4080000</v>
      </c>
      <c r="B402">
        <v>1625855000</v>
      </c>
      <c r="C402">
        <v>1</v>
      </c>
      <c r="D402">
        <v>160</v>
      </c>
      <c r="E402" t="s">
        <v>258</v>
      </c>
      <c r="F402">
        <f t="shared" si="20"/>
        <v>352</v>
      </c>
      <c r="G402">
        <f t="shared" si="21"/>
        <v>-99</v>
      </c>
    </row>
    <row r="403" spans="1:7" x14ac:dyDescent="0.25">
      <c r="A403">
        <f t="shared" si="19"/>
        <v>4080000</v>
      </c>
      <c r="B403">
        <v>1629935000</v>
      </c>
      <c r="C403">
        <v>1</v>
      </c>
      <c r="D403">
        <v>137</v>
      </c>
      <c r="E403" t="s">
        <v>554</v>
      </c>
      <c r="F403">
        <f t="shared" si="20"/>
        <v>311</v>
      </c>
      <c r="G403">
        <f t="shared" si="21"/>
        <v>158</v>
      </c>
    </row>
    <row r="404" spans="1:7" x14ac:dyDescent="0.25">
      <c r="A404">
        <f t="shared" si="19"/>
        <v>4080000</v>
      </c>
      <c r="B404">
        <v>1634015000</v>
      </c>
      <c r="C404">
        <v>1</v>
      </c>
      <c r="D404" t="s">
        <v>72</v>
      </c>
      <c r="E404" t="s">
        <v>746</v>
      </c>
      <c r="F404">
        <f t="shared" si="20"/>
        <v>-4</v>
      </c>
      <c r="G404">
        <f t="shared" si="21"/>
        <v>-367</v>
      </c>
    </row>
    <row r="405" spans="1:7" x14ac:dyDescent="0.25">
      <c r="A405">
        <f t="shared" si="19"/>
        <v>4080000</v>
      </c>
      <c r="B405">
        <v>1638095000</v>
      </c>
      <c r="C405">
        <v>1</v>
      </c>
      <c r="D405" t="s">
        <v>619</v>
      </c>
      <c r="E405" t="s">
        <v>150</v>
      </c>
      <c r="F405">
        <f t="shared" si="20"/>
        <v>497</v>
      </c>
      <c r="G405">
        <f t="shared" si="21"/>
        <v>169</v>
      </c>
    </row>
    <row r="406" spans="1:7" x14ac:dyDescent="0.25">
      <c r="A406">
        <f t="shared" si="19"/>
        <v>4080000</v>
      </c>
      <c r="B406">
        <v>1642175000</v>
      </c>
      <c r="C406">
        <v>1</v>
      </c>
      <c r="D406" t="s">
        <v>344</v>
      </c>
      <c r="E406" t="s">
        <v>359</v>
      </c>
      <c r="F406">
        <f t="shared" si="20"/>
        <v>-193</v>
      </c>
      <c r="G406">
        <f t="shared" si="21"/>
        <v>-408</v>
      </c>
    </row>
    <row r="407" spans="1:7" x14ac:dyDescent="0.25">
      <c r="A407">
        <f t="shared" si="19"/>
        <v>4080000</v>
      </c>
      <c r="B407">
        <v>1646255000</v>
      </c>
      <c r="C407">
        <v>1</v>
      </c>
      <c r="D407" t="s">
        <v>764</v>
      </c>
      <c r="E407">
        <v>185</v>
      </c>
      <c r="F407">
        <f t="shared" si="20"/>
        <v>442</v>
      </c>
      <c r="G407">
        <f t="shared" si="21"/>
        <v>389</v>
      </c>
    </row>
    <row r="408" spans="1:7" x14ac:dyDescent="0.25">
      <c r="A408">
        <f t="shared" si="19"/>
        <v>4080000</v>
      </c>
      <c r="B408">
        <v>1650335000</v>
      </c>
      <c r="C408">
        <v>1</v>
      </c>
      <c r="D408" t="s">
        <v>724</v>
      </c>
      <c r="E408" t="s">
        <v>303</v>
      </c>
      <c r="F408">
        <f t="shared" si="20"/>
        <v>-252</v>
      </c>
      <c r="G408">
        <f t="shared" si="21"/>
        <v>-119</v>
      </c>
    </row>
    <row r="409" spans="1:7" x14ac:dyDescent="0.25">
      <c r="A409">
        <f t="shared" si="19"/>
        <v>4080000</v>
      </c>
      <c r="B409">
        <v>1654415000</v>
      </c>
      <c r="C409">
        <v>1</v>
      </c>
      <c r="D409" s="2">
        <v>0</v>
      </c>
      <c r="E409" t="s">
        <v>765</v>
      </c>
      <c r="F409">
        <f t="shared" si="20"/>
        <v>0</v>
      </c>
      <c r="G409">
        <f t="shared" si="21"/>
        <v>466</v>
      </c>
    </row>
    <row r="410" spans="1:7" x14ac:dyDescent="0.25">
      <c r="A410">
        <f t="shared" si="19"/>
        <v>4080000</v>
      </c>
      <c r="B410">
        <v>1658495000</v>
      </c>
      <c r="C410">
        <v>1</v>
      </c>
      <c r="D410" t="s">
        <v>359</v>
      </c>
      <c r="E410">
        <v>82</v>
      </c>
      <c r="F410">
        <f t="shared" si="20"/>
        <v>-408</v>
      </c>
      <c r="G410">
        <f t="shared" si="21"/>
        <v>130</v>
      </c>
    </row>
    <row r="411" spans="1:7" x14ac:dyDescent="0.25">
      <c r="A411">
        <f t="shared" si="19"/>
        <v>4080000</v>
      </c>
      <c r="B411">
        <v>1662575000</v>
      </c>
      <c r="C411">
        <v>1</v>
      </c>
      <c r="D411" t="s">
        <v>508</v>
      </c>
      <c r="E411" t="s">
        <v>396</v>
      </c>
      <c r="F411">
        <f t="shared" si="20"/>
        <v>210</v>
      </c>
      <c r="G411">
        <f t="shared" si="21"/>
        <v>300</v>
      </c>
    </row>
    <row r="412" spans="1:7" x14ac:dyDescent="0.25">
      <c r="A412">
        <f t="shared" si="19"/>
        <v>4080000</v>
      </c>
      <c r="B412">
        <v>1666655000</v>
      </c>
      <c r="C412">
        <v>1</v>
      </c>
      <c r="D412" t="s">
        <v>267</v>
      </c>
      <c r="E412">
        <v>78</v>
      </c>
      <c r="F412">
        <f t="shared" si="20"/>
        <v>-352</v>
      </c>
      <c r="G412">
        <f t="shared" si="21"/>
        <v>120</v>
      </c>
    </row>
    <row r="413" spans="1:7" x14ac:dyDescent="0.25">
      <c r="A413">
        <f t="shared" si="19"/>
        <v>4080000</v>
      </c>
      <c r="B413">
        <v>1670735000</v>
      </c>
      <c r="C413">
        <v>1</v>
      </c>
      <c r="D413">
        <v>285</v>
      </c>
      <c r="E413" t="s">
        <v>316</v>
      </c>
      <c r="F413">
        <f t="shared" si="20"/>
        <v>645</v>
      </c>
      <c r="G413">
        <f t="shared" si="21"/>
        <v>-162</v>
      </c>
    </row>
    <row r="414" spans="1:7" x14ac:dyDescent="0.25">
      <c r="A414">
        <f t="shared" si="19"/>
        <v>4080000</v>
      </c>
      <c r="B414">
        <v>1674815000</v>
      </c>
      <c r="C414">
        <v>1</v>
      </c>
      <c r="D414" t="s">
        <v>128</v>
      </c>
      <c r="E414" t="s">
        <v>184</v>
      </c>
      <c r="F414">
        <f t="shared" si="20"/>
        <v>-60</v>
      </c>
      <c r="G414">
        <f t="shared" si="21"/>
        <v>-48</v>
      </c>
    </row>
    <row r="415" spans="1:7" x14ac:dyDescent="0.25">
      <c r="A415">
        <f t="shared" si="19"/>
        <v>4080000</v>
      </c>
      <c r="B415">
        <v>1678895000</v>
      </c>
      <c r="C415">
        <v>1</v>
      </c>
      <c r="D415" t="s">
        <v>247</v>
      </c>
      <c r="E415" t="s">
        <v>417</v>
      </c>
      <c r="F415">
        <f t="shared" si="20"/>
        <v>-31</v>
      </c>
      <c r="G415">
        <f t="shared" si="21"/>
        <v>-555</v>
      </c>
    </row>
    <row r="416" spans="1:7" x14ac:dyDescent="0.25">
      <c r="A416">
        <f t="shared" si="19"/>
        <v>4080000</v>
      </c>
      <c r="B416">
        <v>1682975000</v>
      </c>
      <c r="C416">
        <v>1</v>
      </c>
      <c r="D416">
        <v>52</v>
      </c>
      <c r="E416" s="2" t="s">
        <v>122</v>
      </c>
      <c r="F416">
        <f t="shared" si="20"/>
        <v>82</v>
      </c>
      <c r="G416">
        <f t="shared" si="21"/>
        <v>-213</v>
      </c>
    </row>
    <row r="417" spans="1:7" x14ac:dyDescent="0.25">
      <c r="A417">
        <f t="shared" si="19"/>
        <v>4080000</v>
      </c>
      <c r="B417">
        <v>1687055000</v>
      </c>
      <c r="C417">
        <v>1</v>
      </c>
      <c r="D417" t="s">
        <v>560</v>
      </c>
      <c r="E417" t="s">
        <v>145</v>
      </c>
      <c r="F417">
        <f t="shared" si="20"/>
        <v>-225</v>
      </c>
      <c r="G417">
        <f t="shared" si="21"/>
        <v>-371</v>
      </c>
    </row>
    <row r="418" spans="1:7" x14ac:dyDescent="0.25">
      <c r="A418">
        <f t="shared" si="19"/>
        <v>4080000</v>
      </c>
      <c r="B418">
        <v>1691135000</v>
      </c>
      <c r="C418">
        <v>1</v>
      </c>
      <c r="D418" t="s">
        <v>139</v>
      </c>
      <c r="E418" t="s">
        <v>766</v>
      </c>
      <c r="F418">
        <f t="shared" si="20"/>
        <v>-149</v>
      </c>
      <c r="G418">
        <f t="shared" si="21"/>
        <v>458</v>
      </c>
    </row>
    <row r="419" spans="1:7" x14ac:dyDescent="0.25">
      <c r="A419">
        <f t="shared" si="19"/>
        <v>4080000</v>
      </c>
      <c r="B419">
        <v>1695215000</v>
      </c>
      <c r="C419">
        <v>1</v>
      </c>
      <c r="D419" t="s">
        <v>56</v>
      </c>
      <c r="E419" t="s">
        <v>190</v>
      </c>
      <c r="F419">
        <f t="shared" si="20"/>
        <v>-314</v>
      </c>
      <c r="G419">
        <f t="shared" si="21"/>
        <v>94</v>
      </c>
    </row>
    <row r="420" spans="1:7" x14ac:dyDescent="0.25">
      <c r="A420">
        <f t="shared" si="19"/>
        <v>4080000</v>
      </c>
      <c r="B420">
        <v>1699295000</v>
      </c>
      <c r="C420">
        <v>1</v>
      </c>
      <c r="D420" t="s">
        <v>218</v>
      </c>
      <c r="E420">
        <v>155</v>
      </c>
      <c r="F420">
        <f t="shared" si="20"/>
        <v>219</v>
      </c>
      <c r="G420">
        <f t="shared" si="21"/>
        <v>341</v>
      </c>
    </row>
    <row r="421" spans="1:7" x14ac:dyDescent="0.25">
      <c r="A421">
        <f t="shared" si="19"/>
        <v>4080000</v>
      </c>
      <c r="B421">
        <v>1703375000</v>
      </c>
      <c r="C421">
        <v>1</v>
      </c>
      <c r="D421" t="s">
        <v>539</v>
      </c>
      <c r="E421">
        <v>30</v>
      </c>
      <c r="F421">
        <f t="shared" si="20"/>
        <v>-493</v>
      </c>
      <c r="G421">
        <f t="shared" si="21"/>
        <v>48</v>
      </c>
    </row>
    <row r="422" spans="1:7" x14ac:dyDescent="0.25">
      <c r="A422">
        <f t="shared" si="19"/>
        <v>4080000</v>
      </c>
      <c r="B422">
        <v>1707455000</v>
      </c>
      <c r="C422">
        <v>1</v>
      </c>
      <c r="D422" t="s">
        <v>567</v>
      </c>
      <c r="E422" t="s">
        <v>501</v>
      </c>
      <c r="F422">
        <f t="shared" si="20"/>
        <v>346</v>
      </c>
      <c r="G422">
        <f t="shared" si="21"/>
        <v>164</v>
      </c>
    </row>
    <row r="423" spans="1:7" x14ac:dyDescent="0.25">
      <c r="A423">
        <f t="shared" si="19"/>
        <v>4080000</v>
      </c>
      <c r="B423">
        <v>1711535000</v>
      </c>
      <c r="C423">
        <v>1</v>
      </c>
      <c r="D423" t="s">
        <v>262</v>
      </c>
      <c r="E423" t="s">
        <v>197</v>
      </c>
      <c r="F423">
        <f t="shared" si="20"/>
        <v>-301</v>
      </c>
      <c r="G423">
        <f t="shared" si="21"/>
        <v>-392</v>
      </c>
    </row>
    <row r="424" spans="1:7" x14ac:dyDescent="0.25">
      <c r="A424">
        <f t="shared" si="19"/>
        <v>4080000</v>
      </c>
      <c r="B424">
        <v>1715615000</v>
      </c>
      <c r="C424">
        <v>1</v>
      </c>
      <c r="D424">
        <v>251</v>
      </c>
      <c r="E424" t="s">
        <v>158</v>
      </c>
      <c r="F424">
        <f t="shared" si="20"/>
        <v>593</v>
      </c>
      <c r="G424">
        <f t="shared" si="21"/>
        <v>-305</v>
      </c>
    </row>
    <row r="425" spans="1:7" x14ac:dyDescent="0.25">
      <c r="A425">
        <f t="shared" si="19"/>
        <v>4080000</v>
      </c>
      <c r="B425">
        <v>1719695000</v>
      </c>
      <c r="C425">
        <v>1</v>
      </c>
      <c r="D425" t="s">
        <v>767</v>
      </c>
      <c r="E425" t="s">
        <v>449</v>
      </c>
      <c r="F425">
        <f t="shared" si="20"/>
        <v>-388</v>
      </c>
      <c r="G425">
        <f t="shared" si="21"/>
        <v>-198</v>
      </c>
    </row>
    <row r="426" spans="1:7" x14ac:dyDescent="0.25">
      <c r="A426">
        <f t="shared" si="19"/>
        <v>4080000</v>
      </c>
      <c r="B426">
        <v>1723775000</v>
      </c>
      <c r="C426">
        <v>1</v>
      </c>
      <c r="D426" t="s">
        <v>62</v>
      </c>
      <c r="E426" t="s">
        <v>229</v>
      </c>
      <c r="F426">
        <f t="shared" si="20"/>
        <v>316</v>
      </c>
      <c r="G426">
        <f t="shared" si="21"/>
        <v>-47</v>
      </c>
    </row>
    <row r="427" spans="1:7" x14ac:dyDescent="0.25">
      <c r="A427">
        <f t="shared" si="19"/>
        <v>4080000</v>
      </c>
      <c r="B427">
        <v>1727855000</v>
      </c>
      <c r="C427">
        <v>1</v>
      </c>
      <c r="D427" t="s">
        <v>123</v>
      </c>
      <c r="E427" t="s">
        <v>179</v>
      </c>
      <c r="F427">
        <f t="shared" si="20"/>
        <v>-485</v>
      </c>
      <c r="G427">
        <f t="shared" si="21"/>
        <v>284</v>
      </c>
    </row>
    <row r="428" spans="1:7" x14ac:dyDescent="0.25">
      <c r="A428">
        <f t="shared" si="19"/>
        <v>4080000</v>
      </c>
      <c r="B428">
        <v>1731935000</v>
      </c>
      <c r="C428">
        <v>1</v>
      </c>
      <c r="D428">
        <v>43</v>
      </c>
      <c r="E428">
        <v>81</v>
      </c>
      <c r="F428">
        <f t="shared" si="20"/>
        <v>67</v>
      </c>
      <c r="G428">
        <f t="shared" si="21"/>
        <v>129</v>
      </c>
    </row>
    <row r="429" spans="1:7" x14ac:dyDescent="0.25">
      <c r="A429">
        <f t="shared" si="19"/>
        <v>4080000</v>
      </c>
      <c r="B429">
        <v>1736015000</v>
      </c>
      <c r="C429">
        <v>1</v>
      </c>
      <c r="D429" t="s">
        <v>767</v>
      </c>
      <c r="E429">
        <v>120</v>
      </c>
      <c r="F429">
        <f t="shared" si="20"/>
        <v>-388</v>
      </c>
      <c r="G429">
        <f t="shared" si="21"/>
        <v>288</v>
      </c>
    </row>
    <row r="430" spans="1:7" x14ac:dyDescent="0.25">
      <c r="A430">
        <f t="shared" si="19"/>
        <v>4080000</v>
      </c>
      <c r="B430">
        <v>1740095000</v>
      </c>
      <c r="C430">
        <v>1</v>
      </c>
      <c r="D430" t="s">
        <v>274</v>
      </c>
      <c r="E430" t="s">
        <v>438</v>
      </c>
      <c r="F430">
        <f t="shared" si="20"/>
        <v>-174</v>
      </c>
      <c r="G430">
        <f t="shared" si="21"/>
        <v>-285</v>
      </c>
    </row>
    <row r="431" spans="1:7" x14ac:dyDescent="0.25">
      <c r="A431">
        <f t="shared" si="19"/>
        <v>4080000</v>
      </c>
      <c r="B431">
        <v>1744175000</v>
      </c>
      <c r="C431">
        <v>1</v>
      </c>
      <c r="D431" t="s">
        <v>533</v>
      </c>
      <c r="E431">
        <v>132</v>
      </c>
      <c r="F431">
        <f t="shared" si="20"/>
        <v>425</v>
      </c>
      <c r="G431">
        <f t="shared" si="21"/>
        <v>306</v>
      </c>
    </row>
    <row r="432" spans="1:7" x14ac:dyDescent="0.25">
      <c r="A432">
        <f t="shared" si="19"/>
        <v>4080000</v>
      </c>
      <c r="B432">
        <v>1748255000</v>
      </c>
      <c r="C432">
        <v>1</v>
      </c>
      <c r="D432" t="s">
        <v>81</v>
      </c>
      <c r="E432" t="s">
        <v>92</v>
      </c>
      <c r="F432">
        <f t="shared" si="20"/>
        <v>-134</v>
      </c>
      <c r="G432">
        <f t="shared" si="21"/>
        <v>-353</v>
      </c>
    </row>
    <row r="433" spans="1:7" x14ac:dyDescent="0.25">
      <c r="A433">
        <f t="shared" si="19"/>
        <v>4080000</v>
      </c>
      <c r="B433">
        <v>1752335000</v>
      </c>
      <c r="C433">
        <v>1</v>
      </c>
      <c r="D433" t="s">
        <v>287</v>
      </c>
      <c r="E433" t="s">
        <v>327</v>
      </c>
      <c r="F433">
        <f t="shared" si="20"/>
        <v>287</v>
      </c>
      <c r="G433">
        <f t="shared" si="21"/>
        <v>-341</v>
      </c>
    </row>
    <row r="434" spans="1:7" x14ac:dyDescent="0.25">
      <c r="A434">
        <f t="shared" si="19"/>
        <v>4080000</v>
      </c>
      <c r="B434">
        <v>1756415000</v>
      </c>
      <c r="C434">
        <v>1</v>
      </c>
      <c r="D434" t="s">
        <v>570</v>
      </c>
      <c r="E434" t="s">
        <v>507</v>
      </c>
      <c r="F434">
        <f t="shared" si="20"/>
        <v>-259</v>
      </c>
      <c r="G434">
        <f t="shared" si="21"/>
        <v>-239</v>
      </c>
    </row>
    <row r="435" spans="1:7" x14ac:dyDescent="0.25">
      <c r="A435">
        <f t="shared" si="19"/>
        <v>4080000</v>
      </c>
      <c r="B435">
        <v>1760495000</v>
      </c>
      <c r="C435">
        <v>1</v>
      </c>
      <c r="D435" t="s">
        <v>34</v>
      </c>
      <c r="E435">
        <v>58</v>
      </c>
      <c r="F435">
        <f t="shared" si="20"/>
        <v>-78</v>
      </c>
      <c r="G435">
        <f t="shared" si="21"/>
        <v>88</v>
      </c>
    </row>
    <row r="436" spans="1:7" x14ac:dyDescent="0.25">
      <c r="A436">
        <f t="shared" si="19"/>
        <v>4080000</v>
      </c>
      <c r="B436">
        <v>1764575000</v>
      </c>
      <c r="C436">
        <v>1</v>
      </c>
      <c r="D436" t="s">
        <v>262</v>
      </c>
      <c r="E436" s="2">
        <v>0</v>
      </c>
      <c r="F436">
        <f t="shared" si="20"/>
        <v>-301</v>
      </c>
      <c r="G436">
        <f t="shared" si="21"/>
        <v>0</v>
      </c>
    </row>
    <row r="437" spans="1:7" x14ac:dyDescent="0.25">
      <c r="A437">
        <f t="shared" si="19"/>
        <v>4080000</v>
      </c>
      <c r="B437">
        <v>1768655000</v>
      </c>
      <c r="C437">
        <v>1</v>
      </c>
      <c r="D437" t="s">
        <v>743</v>
      </c>
      <c r="E437" t="s">
        <v>574</v>
      </c>
      <c r="F437">
        <f t="shared" si="20"/>
        <v>454</v>
      </c>
      <c r="G437">
        <f t="shared" si="21"/>
        <v>473</v>
      </c>
    </row>
    <row r="438" spans="1:7" x14ac:dyDescent="0.25">
      <c r="A438">
        <f t="shared" si="19"/>
        <v>4080000</v>
      </c>
      <c r="B438">
        <v>1772735000</v>
      </c>
      <c r="C438">
        <v>1</v>
      </c>
      <c r="D438" t="s">
        <v>768</v>
      </c>
      <c r="E438" t="s">
        <v>740</v>
      </c>
      <c r="F438">
        <f t="shared" si="20"/>
        <v>-522</v>
      </c>
      <c r="G438">
        <f t="shared" si="21"/>
        <v>440</v>
      </c>
    </row>
    <row r="439" spans="1:7" x14ac:dyDescent="0.25">
      <c r="A439">
        <f t="shared" si="19"/>
        <v>4080000</v>
      </c>
      <c r="B439">
        <v>1776815000</v>
      </c>
      <c r="C439">
        <v>1</v>
      </c>
      <c r="D439">
        <v>206</v>
      </c>
      <c r="E439" t="s">
        <v>266</v>
      </c>
      <c r="F439">
        <f t="shared" si="20"/>
        <v>518</v>
      </c>
      <c r="G439">
        <f t="shared" si="21"/>
        <v>-69</v>
      </c>
    </row>
    <row r="440" spans="1:7" x14ac:dyDescent="0.25">
      <c r="A440">
        <f t="shared" si="19"/>
        <v>4080000</v>
      </c>
      <c r="B440">
        <v>1780895000</v>
      </c>
      <c r="C440">
        <v>1</v>
      </c>
      <c r="D440" t="s">
        <v>254</v>
      </c>
      <c r="E440">
        <v>74</v>
      </c>
      <c r="F440">
        <f t="shared" si="20"/>
        <v>-85</v>
      </c>
      <c r="G440">
        <f t="shared" si="21"/>
        <v>116</v>
      </c>
    </row>
    <row r="441" spans="1:7" x14ac:dyDescent="0.25">
      <c r="A441">
        <f t="shared" si="19"/>
        <v>4080000</v>
      </c>
      <c r="B441">
        <v>1784975000</v>
      </c>
      <c r="C441">
        <v>1</v>
      </c>
      <c r="D441" t="s">
        <v>94</v>
      </c>
      <c r="E441" s="2" t="s">
        <v>365</v>
      </c>
      <c r="F441">
        <f t="shared" si="20"/>
        <v>314</v>
      </c>
      <c r="G441">
        <f t="shared" si="21"/>
        <v>-267</v>
      </c>
    </row>
    <row r="442" spans="1:7" x14ac:dyDescent="0.25">
      <c r="A442">
        <f t="shared" si="19"/>
        <v>4080000</v>
      </c>
      <c r="B442">
        <v>1789055000</v>
      </c>
      <c r="C442">
        <v>1</v>
      </c>
      <c r="D442" t="s">
        <v>34</v>
      </c>
      <c r="E442" t="s">
        <v>192</v>
      </c>
      <c r="F442">
        <f t="shared" si="20"/>
        <v>-78</v>
      </c>
      <c r="G442">
        <f t="shared" si="21"/>
        <v>111</v>
      </c>
    </row>
    <row r="443" spans="1:7" x14ac:dyDescent="0.25">
      <c r="A443">
        <f t="shared" si="19"/>
        <v>4080000</v>
      </c>
      <c r="B443">
        <v>1793135000</v>
      </c>
      <c r="C443">
        <v>1</v>
      </c>
      <c r="D443" t="s">
        <v>128</v>
      </c>
      <c r="E443" t="s">
        <v>375</v>
      </c>
      <c r="F443">
        <f t="shared" si="20"/>
        <v>-60</v>
      </c>
      <c r="G443">
        <f t="shared" si="21"/>
        <v>-434</v>
      </c>
    </row>
    <row r="444" spans="1:7" x14ac:dyDescent="0.25">
      <c r="A444">
        <f t="shared" si="19"/>
        <v>4080000</v>
      </c>
      <c r="B444">
        <v>1797215000</v>
      </c>
      <c r="C444">
        <v>1</v>
      </c>
      <c r="D444" t="s">
        <v>335</v>
      </c>
      <c r="E444" t="s">
        <v>769</v>
      </c>
      <c r="F444">
        <f t="shared" si="20"/>
        <v>-71</v>
      </c>
      <c r="G444">
        <f t="shared" si="21"/>
        <v>213</v>
      </c>
    </row>
    <row r="445" spans="1:7" x14ac:dyDescent="0.25">
      <c r="A445">
        <f t="shared" si="19"/>
        <v>4080000</v>
      </c>
      <c r="B445">
        <v>1801295000</v>
      </c>
      <c r="C445">
        <v>1</v>
      </c>
      <c r="D445" t="s">
        <v>511</v>
      </c>
      <c r="E445">
        <v>61</v>
      </c>
      <c r="F445">
        <f t="shared" si="20"/>
        <v>-28</v>
      </c>
      <c r="G445">
        <f t="shared" si="21"/>
        <v>97</v>
      </c>
    </row>
    <row r="446" spans="1:7" x14ac:dyDescent="0.25">
      <c r="A446">
        <f t="shared" si="19"/>
        <v>4080000</v>
      </c>
      <c r="B446">
        <v>1805375000</v>
      </c>
      <c r="C446">
        <v>1</v>
      </c>
      <c r="D446">
        <v>153</v>
      </c>
      <c r="E446">
        <v>305</v>
      </c>
      <c r="F446">
        <f t="shared" si="20"/>
        <v>339</v>
      </c>
      <c r="G446">
        <f t="shared" si="21"/>
        <v>773</v>
      </c>
    </row>
    <row r="447" spans="1:7" x14ac:dyDescent="0.25">
      <c r="A447">
        <f t="shared" si="19"/>
        <v>4080000</v>
      </c>
      <c r="B447">
        <v>1809455000</v>
      </c>
      <c r="C447">
        <v>1</v>
      </c>
      <c r="D447" t="s">
        <v>431</v>
      </c>
      <c r="E447">
        <v>27</v>
      </c>
      <c r="F447">
        <f t="shared" si="20"/>
        <v>59</v>
      </c>
      <c r="G447">
        <f t="shared" si="21"/>
        <v>39</v>
      </c>
    </row>
    <row r="448" spans="1:7" x14ac:dyDescent="0.25">
      <c r="A448">
        <f t="shared" si="19"/>
        <v>4080000</v>
      </c>
      <c r="B448">
        <v>1813535000</v>
      </c>
      <c r="C448">
        <v>1</v>
      </c>
      <c r="D448">
        <v>167</v>
      </c>
      <c r="E448">
        <v>37</v>
      </c>
      <c r="F448">
        <f t="shared" si="20"/>
        <v>359</v>
      </c>
      <c r="G448">
        <f t="shared" si="21"/>
        <v>55</v>
      </c>
    </row>
    <row r="449" spans="1:7" x14ac:dyDescent="0.25">
      <c r="A449">
        <f t="shared" si="19"/>
        <v>4080000</v>
      </c>
      <c r="B449">
        <v>1817615000</v>
      </c>
      <c r="C449">
        <v>1</v>
      </c>
      <c r="D449" t="s">
        <v>613</v>
      </c>
      <c r="E449" t="s">
        <v>532</v>
      </c>
      <c r="F449">
        <f t="shared" si="20"/>
        <v>-373</v>
      </c>
      <c r="G449">
        <f t="shared" si="21"/>
        <v>14</v>
      </c>
    </row>
    <row r="450" spans="1:7" x14ac:dyDescent="0.25">
      <c r="A450">
        <f t="shared" si="19"/>
        <v>4080000</v>
      </c>
      <c r="B450">
        <v>1821695000</v>
      </c>
      <c r="C450">
        <v>1</v>
      </c>
      <c r="D450" t="s">
        <v>16</v>
      </c>
      <c r="E450" t="s">
        <v>328</v>
      </c>
      <c r="F450">
        <f t="shared" si="20"/>
        <v>214</v>
      </c>
      <c r="G450">
        <f t="shared" si="21"/>
        <v>-103</v>
      </c>
    </row>
    <row r="451" spans="1:7" x14ac:dyDescent="0.25">
      <c r="A451">
        <f t="shared" si="19"/>
        <v>4080000</v>
      </c>
      <c r="B451">
        <v>1825775000</v>
      </c>
      <c r="C451">
        <v>1</v>
      </c>
      <c r="D451" t="s">
        <v>770</v>
      </c>
      <c r="E451" t="s">
        <v>109</v>
      </c>
      <c r="F451">
        <f t="shared" si="20"/>
        <v>-612</v>
      </c>
      <c r="G451">
        <f t="shared" si="21"/>
        <v>-372</v>
      </c>
    </row>
    <row r="452" spans="1:7" x14ac:dyDescent="0.25">
      <c r="A452">
        <f t="shared" si="19"/>
        <v>4080000</v>
      </c>
      <c r="B452">
        <v>1829855000</v>
      </c>
      <c r="C452">
        <v>1</v>
      </c>
      <c r="D452">
        <v>109</v>
      </c>
      <c r="E452" t="s">
        <v>768</v>
      </c>
      <c r="F452">
        <f t="shared" si="20"/>
        <v>265</v>
      </c>
      <c r="G452">
        <f t="shared" si="21"/>
        <v>-522</v>
      </c>
    </row>
    <row r="453" spans="1:7" x14ac:dyDescent="0.25">
      <c r="A453">
        <f t="shared" si="19"/>
        <v>4080000</v>
      </c>
      <c r="B453">
        <v>1833935000</v>
      </c>
      <c r="C453">
        <v>1</v>
      </c>
      <c r="D453" t="s">
        <v>159</v>
      </c>
      <c r="E453">
        <v>123</v>
      </c>
      <c r="F453">
        <f t="shared" si="20"/>
        <v>-202</v>
      </c>
      <c r="G453">
        <f t="shared" si="21"/>
        <v>291</v>
      </c>
    </row>
    <row r="454" spans="1:7" x14ac:dyDescent="0.25">
      <c r="A454">
        <f t="shared" si="19"/>
        <v>4080000</v>
      </c>
      <c r="B454">
        <v>1838015000</v>
      </c>
      <c r="C454">
        <v>1</v>
      </c>
      <c r="D454" t="s">
        <v>334</v>
      </c>
      <c r="E454" t="s">
        <v>752</v>
      </c>
      <c r="F454">
        <f t="shared" si="20"/>
        <v>423</v>
      </c>
      <c r="G454">
        <f t="shared" si="21"/>
        <v>-553</v>
      </c>
    </row>
    <row r="455" spans="1:7" x14ac:dyDescent="0.25">
      <c r="A455">
        <f t="shared" ref="A455:A518" si="22">B455-B454</f>
        <v>4080000</v>
      </c>
      <c r="B455">
        <v>1842095000</v>
      </c>
      <c r="C455">
        <v>1</v>
      </c>
      <c r="D455" t="s">
        <v>521</v>
      </c>
      <c r="E455">
        <v>198</v>
      </c>
      <c r="F455">
        <f t="shared" si="20"/>
        <v>-345</v>
      </c>
      <c r="G455">
        <f t="shared" si="21"/>
        <v>408</v>
      </c>
    </row>
    <row r="456" spans="1:7" x14ac:dyDescent="0.25">
      <c r="A456">
        <f t="shared" si="22"/>
        <v>4080000</v>
      </c>
      <c r="B456">
        <v>1846175000</v>
      </c>
      <c r="C456">
        <v>1</v>
      </c>
      <c r="D456" t="s">
        <v>578</v>
      </c>
      <c r="E456" t="s">
        <v>219</v>
      </c>
      <c r="F456">
        <f t="shared" si="20"/>
        <v>332</v>
      </c>
      <c r="G456">
        <f t="shared" si="21"/>
        <v>-265</v>
      </c>
    </row>
    <row r="457" spans="1:7" x14ac:dyDescent="0.25">
      <c r="A457">
        <f t="shared" si="22"/>
        <v>4080000</v>
      </c>
      <c r="B457">
        <v>1850255000</v>
      </c>
      <c r="C457">
        <v>1</v>
      </c>
      <c r="D457" t="s">
        <v>407</v>
      </c>
      <c r="E457" t="s">
        <v>771</v>
      </c>
      <c r="F457">
        <f t="shared" si="20"/>
        <v>-300</v>
      </c>
      <c r="G457">
        <f t="shared" si="21"/>
        <v>746</v>
      </c>
    </row>
    <row r="458" spans="1:7" x14ac:dyDescent="0.25">
      <c r="A458">
        <f t="shared" si="22"/>
        <v>4080000</v>
      </c>
      <c r="B458">
        <v>1854335000</v>
      </c>
      <c r="C458">
        <v>1</v>
      </c>
      <c r="D458" t="s">
        <v>148</v>
      </c>
      <c r="E458" t="s">
        <v>478</v>
      </c>
      <c r="F458">
        <f t="shared" si="20"/>
        <v>239</v>
      </c>
      <c r="G458">
        <f t="shared" si="21"/>
        <v>-171</v>
      </c>
    </row>
    <row r="459" spans="1:7" x14ac:dyDescent="0.25">
      <c r="A459">
        <f t="shared" si="22"/>
        <v>4080000</v>
      </c>
      <c r="B459">
        <v>1858415000</v>
      </c>
      <c r="C459">
        <v>1</v>
      </c>
      <c r="D459" t="s">
        <v>540</v>
      </c>
      <c r="E459">
        <v>55</v>
      </c>
      <c r="F459">
        <f t="shared" si="20"/>
        <v>350</v>
      </c>
      <c r="G459">
        <f t="shared" si="21"/>
        <v>85</v>
      </c>
    </row>
    <row r="460" spans="1:7" x14ac:dyDescent="0.25">
      <c r="A460">
        <f t="shared" si="22"/>
        <v>4080000</v>
      </c>
      <c r="B460">
        <v>1862495000</v>
      </c>
      <c r="C460">
        <v>1</v>
      </c>
      <c r="D460" s="2" t="s">
        <v>313</v>
      </c>
      <c r="E460" t="s">
        <v>285</v>
      </c>
      <c r="F460">
        <f t="shared" si="20"/>
        <v>-377</v>
      </c>
      <c r="G460">
        <f t="shared" si="21"/>
        <v>-528</v>
      </c>
    </row>
    <row r="461" spans="1:7" x14ac:dyDescent="0.25">
      <c r="A461">
        <f t="shared" si="22"/>
        <v>4080000</v>
      </c>
      <c r="B461">
        <v>1866575000</v>
      </c>
      <c r="C461">
        <v>1</v>
      </c>
      <c r="D461" t="s">
        <v>505</v>
      </c>
      <c r="E461">
        <v>96</v>
      </c>
      <c r="F461">
        <f t="shared" ref="F461:F524" si="23">MOD(HEX2DEC(D461)+2^11,2^12)-2^11</f>
        <v>-264</v>
      </c>
      <c r="G461">
        <f t="shared" ref="G461:G524" si="24">MOD(HEX2DEC(E461)+2^11,2^12)-2^11</f>
        <v>150</v>
      </c>
    </row>
    <row r="462" spans="1:7" x14ac:dyDescent="0.25">
      <c r="A462">
        <f t="shared" si="22"/>
        <v>4080000</v>
      </c>
      <c r="B462">
        <v>1870655000</v>
      </c>
      <c r="C462">
        <v>1</v>
      </c>
      <c r="D462" t="s">
        <v>772</v>
      </c>
      <c r="E462" t="s">
        <v>773</v>
      </c>
      <c r="F462">
        <f t="shared" si="23"/>
        <v>-855</v>
      </c>
      <c r="G462">
        <f t="shared" si="24"/>
        <v>-210</v>
      </c>
    </row>
    <row r="463" spans="1:7" x14ac:dyDescent="0.25">
      <c r="A463">
        <f t="shared" si="22"/>
        <v>4080000</v>
      </c>
      <c r="B463">
        <v>1874735000</v>
      </c>
      <c r="C463">
        <v>1</v>
      </c>
      <c r="D463" t="s">
        <v>44</v>
      </c>
      <c r="E463" t="s">
        <v>428</v>
      </c>
      <c r="F463">
        <f t="shared" si="23"/>
        <v>-158</v>
      </c>
      <c r="G463">
        <f t="shared" si="24"/>
        <v>44</v>
      </c>
    </row>
    <row r="464" spans="1:7" x14ac:dyDescent="0.25">
      <c r="A464">
        <f t="shared" si="22"/>
        <v>4080000</v>
      </c>
      <c r="B464">
        <v>1878815000</v>
      </c>
      <c r="C464">
        <v>1</v>
      </c>
      <c r="D464">
        <v>9</v>
      </c>
      <c r="E464" t="s">
        <v>346</v>
      </c>
      <c r="F464">
        <f t="shared" si="23"/>
        <v>9</v>
      </c>
      <c r="G464">
        <f t="shared" si="24"/>
        <v>195</v>
      </c>
    </row>
    <row r="465" spans="1:7" x14ac:dyDescent="0.25">
      <c r="A465">
        <f t="shared" si="22"/>
        <v>4080000</v>
      </c>
      <c r="B465">
        <v>1882895000</v>
      </c>
      <c r="C465">
        <v>1</v>
      </c>
      <c r="D465" t="s">
        <v>586</v>
      </c>
      <c r="E465" t="s">
        <v>7</v>
      </c>
      <c r="F465">
        <f t="shared" si="23"/>
        <v>671</v>
      </c>
      <c r="G465">
        <f t="shared" si="24"/>
        <v>15</v>
      </c>
    </row>
    <row r="466" spans="1:7" x14ac:dyDescent="0.25">
      <c r="A466">
        <f t="shared" si="22"/>
        <v>4080000</v>
      </c>
      <c r="B466">
        <v>1886975000</v>
      </c>
      <c r="C466">
        <v>1</v>
      </c>
      <c r="D466">
        <v>6</v>
      </c>
      <c r="E466">
        <v>30</v>
      </c>
      <c r="F466">
        <f t="shared" si="23"/>
        <v>6</v>
      </c>
      <c r="G466">
        <f t="shared" si="24"/>
        <v>48</v>
      </c>
    </row>
    <row r="467" spans="1:7" x14ac:dyDescent="0.25">
      <c r="A467">
        <f t="shared" si="22"/>
        <v>4080000</v>
      </c>
      <c r="B467">
        <v>1891055000</v>
      </c>
      <c r="C467">
        <v>1</v>
      </c>
      <c r="D467" t="s">
        <v>329</v>
      </c>
      <c r="E467" t="s">
        <v>53</v>
      </c>
      <c r="F467">
        <f t="shared" si="23"/>
        <v>510</v>
      </c>
      <c r="G467">
        <f t="shared" si="24"/>
        <v>-325</v>
      </c>
    </row>
    <row r="468" spans="1:7" x14ac:dyDescent="0.25">
      <c r="A468">
        <f t="shared" si="22"/>
        <v>4080000</v>
      </c>
      <c r="B468">
        <v>1895135000</v>
      </c>
      <c r="C468">
        <v>1</v>
      </c>
      <c r="D468" t="s">
        <v>774</v>
      </c>
      <c r="E468">
        <v>107</v>
      </c>
      <c r="F468">
        <f t="shared" si="23"/>
        <v>138</v>
      </c>
      <c r="G468">
        <f t="shared" si="24"/>
        <v>263</v>
      </c>
    </row>
    <row r="469" spans="1:7" x14ac:dyDescent="0.25">
      <c r="A469">
        <f t="shared" si="22"/>
        <v>4080000</v>
      </c>
      <c r="B469">
        <v>1899215000</v>
      </c>
      <c r="C469">
        <v>1</v>
      </c>
      <c r="D469" t="s">
        <v>394</v>
      </c>
      <c r="E469" t="s">
        <v>100</v>
      </c>
      <c r="F469">
        <f t="shared" si="23"/>
        <v>109</v>
      </c>
      <c r="G469">
        <f t="shared" si="24"/>
        <v>-339</v>
      </c>
    </row>
    <row r="470" spans="1:7" x14ac:dyDescent="0.25">
      <c r="A470">
        <f t="shared" si="22"/>
        <v>4080000</v>
      </c>
      <c r="B470">
        <v>1903295000</v>
      </c>
      <c r="C470">
        <v>1</v>
      </c>
      <c r="D470" t="s">
        <v>109</v>
      </c>
      <c r="E470" t="s">
        <v>140</v>
      </c>
      <c r="F470">
        <f t="shared" si="23"/>
        <v>-372</v>
      </c>
      <c r="G470">
        <f t="shared" si="24"/>
        <v>410</v>
      </c>
    </row>
    <row r="471" spans="1:7" x14ac:dyDescent="0.25">
      <c r="A471">
        <f t="shared" si="22"/>
        <v>4080000</v>
      </c>
      <c r="B471">
        <v>1907375000</v>
      </c>
      <c r="C471">
        <v>1</v>
      </c>
      <c r="D471" t="s">
        <v>164</v>
      </c>
      <c r="E471" t="s">
        <v>536</v>
      </c>
      <c r="F471">
        <f t="shared" si="23"/>
        <v>-364</v>
      </c>
      <c r="G471">
        <f t="shared" si="24"/>
        <v>-481</v>
      </c>
    </row>
    <row r="472" spans="1:7" x14ac:dyDescent="0.25">
      <c r="A472">
        <f t="shared" si="22"/>
        <v>4080000</v>
      </c>
      <c r="B472">
        <v>1911455000</v>
      </c>
      <c r="C472">
        <v>1</v>
      </c>
      <c r="D472" t="s">
        <v>643</v>
      </c>
      <c r="E472" t="s">
        <v>129</v>
      </c>
      <c r="F472">
        <f t="shared" si="23"/>
        <v>-211</v>
      </c>
      <c r="G472">
        <f t="shared" si="24"/>
        <v>363</v>
      </c>
    </row>
    <row r="473" spans="1:7" x14ac:dyDescent="0.25">
      <c r="A473">
        <f t="shared" si="22"/>
        <v>4080000</v>
      </c>
      <c r="B473">
        <v>1915535000</v>
      </c>
      <c r="C473">
        <v>1</v>
      </c>
      <c r="D473" t="s">
        <v>488</v>
      </c>
      <c r="E473" t="s">
        <v>775</v>
      </c>
      <c r="F473">
        <f t="shared" si="23"/>
        <v>-51</v>
      </c>
      <c r="G473">
        <f t="shared" si="24"/>
        <v>-473</v>
      </c>
    </row>
    <row r="474" spans="1:7" x14ac:dyDescent="0.25">
      <c r="A474">
        <f t="shared" si="22"/>
        <v>4080000</v>
      </c>
      <c r="B474">
        <v>1919615000</v>
      </c>
      <c r="C474">
        <v>1</v>
      </c>
      <c r="D474">
        <v>173</v>
      </c>
      <c r="E474" t="s">
        <v>776</v>
      </c>
      <c r="F474">
        <f t="shared" si="23"/>
        <v>371</v>
      </c>
      <c r="G474">
        <f t="shared" si="24"/>
        <v>443</v>
      </c>
    </row>
    <row r="475" spans="1:7" x14ac:dyDescent="0.25">
      <c r="A475">
        <f t="shared" si="22"/>
        <v>4080000</v>
      </c>
      <c r="B475">
        <v>1923695000</v>
      </c>
      <c r="C475">
        <v>1</v>
      </c>
      <c r="D475">
        <v>109</v>
      </c>
      <c r="E475" t="s">
        <v>699</v>
      </c>
      <c r="F475">
        <f t="shared" si="23"/>
        <v>265</v>
      </c>
      <c r="G475">
        <f t="shared" si="24"/>
        <v>-116</v>
      </c>
    </row>
    <row r="476" spans="1:7" x14ac:dyDescent="0.25">
      <c r="A476">
        <f t="shared" si="22"/>
        <v>4080000</v>
      </c>
      <c r="B476">
        <v>1927775000</v>
      </c>
      <c r="C476">
        <v>1</v>
      </c>
      <c r="D476" t="s">
        <v>508</v>
      </c>
      <c r="E476" t="s">
        <v>278</v>
      </c>
      <c r="F476">
        <f t="shared" si="23"/>
        <v>210</v>
      </c>
      <c r="G476">
        <f t="shared" si="24"/>
        <v>364</v>
      </c>
    </row>
    <row r="477" spans="1:7" x14ac:dyDescent="0.25">
      <c r="A477">
        <f t="shared" si="22"/>
        <v>4080000</v>
      </c>
      <c r="B477">
        <v>1931855000</v>
      </c>
      <c r="C477">
        <v>1</v>
      </c>
      <c r="D477" t="s">
        <v>777</v>
      </c>
      <c r="E477" t="s">
        <v>67</v>
      </c>
      <c r="F477">
        <f t="shared" si="23"/>
        <v>-320</v>
      </c>
      <c r="G477">
        <f t="shared" si="24"/>
        <v>-123</v>
      </c>
    </row>
    <row r="478" spans="1:7" x14ac:dyDescent="0.25">
      <c r="A478">
        <f t="shared" si="22"/>
        <v>4080000</v>
      </c>
      <c r="B478">
        <v>1935935000</v>
      </c>
      <c r="C478">
        <v>1</v>
      </c>
      <c r="D478" t="s">
        <v>218</v>
      </c>
      <c r="E478" t="s">
        <v>373</v>
      </c>
      <c r="F478">
        <f t="shared" si="23"/>
        <v>219</v>
      </c>
      <c r="G478">
        <f t="shared" si="24"/>
        <v>-10</v>
      </c>
    </row>
    <row r="479" spans="1:7" x14ac:dyDescent="0.25">
      <c r="A479">
        <f t="shared" si="22"/>
        <v>4080000</v>
      </c>
      <c r="B479">
        <v>1940015000</v>
      </c>
      <c r="C479">
        <v>1</v>
      </c>
      <c r="D479" t="s">
        <v>778</v>
      </c>
      <c r="E479">
        <v>50</v>
      </c>
      <c r="F479">
        <f t="shared" si="23"/>
        <v>-814</v>
      </c>
      <c r="G479">
        <f t="shared" si="24"/>
        <v>80</v>
      </c>
    </row>
    <row r="480" spans="1:7" x14ac:dyDescent="0.25">
      <c r="A480">
        <f t="shared" si="22"/>
        <v>4080000</v>
      </c>
      <c r="B480">
        <v>1944095000</v>
      </c>
      <c r="C480">
        <v>1</v>
      </c>
      <c r="D480" t="s">
        <v>773</v>
      </c>
      <c r="E480">
        <v>10</v>
      </c>
      <c r="F480">
        <f t="shared" si="23"/>
        <v>-210</v>
      </c>
      <c r="G480">
        <f t="shared" si="24"/>
        <v>16</v>
      </c>
    </row>
    <row r="481" spans="1:7" x14ac:dyDescent="0.25">
      <c r="A481">
        <f t="shared" si="22"/>
        <v>4080000</v>
      </c>
      <c r="B481">
        <v>1948175000</v>
      </c>
      <c r="C481">
        <v>1</v>
      </c>
      <c r="D481" t="s">
        <v>338</v>
      </c>
      <c r="E481">
        <v>155</v>
      </c>
      <c r="F481">
        <f t="shared" si="23"/>
        <v>-226</v>
      </c>
      <c r="G481">
        <f t="shared" si="24"/>
        <v>341</v>
      </c>
    </row>
    <row r="482" spans="1:7" x14ac:dyDescent="0.25">
      <c r="A482">
        <f t="shared" si="22"/>
        <v>4080000</v>
      </c>
      <c r="B482">
        <v>1952255000</v>
      </c>
      <c r="C482">
        <v>1</v>
      </c>
      <c r="D482" t="s">
        <v>80</v>
      </c>
      <c r="E482" t="s">
        <v>117</v>
      </c>
      <c r="F482">
        <f t="shared" si="23"/>
        <v>506</v>
      </c>
      <c r="G482">
        <f t="shared" si="24"/>
        <v>-200</v>
      </c>
    </row>
    <row r="483" spans="1:7" x14ac:dyDescent="0.25">
      <c r="A483">
        <f t="shared" si="22"/>
        <v>4080000</v>
      </c>
      <c r="B483">
        <v>1956335000</v>
      </c>
      <c r="C483">
        <v>1</v>
      </c>
      <c r="D483" t="s">
        <v>97</v>
      </c>
      <c r="E483" t="s">
        <v>169</v>
      </c>
      <c r="F483">
        <f t="shared" si="23"/>
        <v>177</v>
      </c>
      <c r="G483">
        <f t="shared" si="24"/>
        <v>165</v>
      </c>
    </row>
    <row r="484" spans="1:7" x14ac:dyDescent="0.25">
      <c r="A484">
        <f t="shared" si="22"/>
        <v>4080000</v>
      </c>
      <c r="B484">
        <v>1960415000</v>
      </c>
      <c r="C484">
        <v>1</v>
      </c>
      <c r="D484" t="s">
        <v>779</v>
      </c>
      <c r="E484" t="s">
        <v>272</v>
      </c>
      <c r="F484">
        <f t="shared" si="23"/>
        <v>183</v>
      </c>
      <c r="G484">
        <f t="shared" si="24"/>
        <v>-427</v>
      </c>
    </row>
    <row r="485" spans="1:7" x14ac:dyDescent="0.25">
      <c r="A485">
        <f t="shared" si="22"/>
        <v>4080000</v>
      </c>
      <c r="B485">
        <v>1964495000</v>
      </c>
      <c r="C485">
        <v>1</v>
      </c>
      <c r="D485">
        <v>126</v>
      </c>
      <c r="E485">
        <v>180</v>
      </c>
      <c r="F485">
        <f t="shared" si="23"/>
        <v>294</v>
      </c>
      <c r="G485">
        <f t="shared" si="24"/>
        <v>384</v>
      </c>
    </row>
    <row r="486" spans="1:7" x14ac:dyDescent="0.25">
      <c r="A486">
        <f t="shared" si="22"/>
        <v>4080000</v>
      </c>
      <c r="B486">
        <v>1968575000</v>
      </c>
      <c r="C486">
        <v>1</v>
      </c>
      <c r="D486">
        <v>16</v>
      </c>
      <c r="E486" t="s">
        <v>780</v>
      </c>
      <c r="F486">
        <f t="shared" si="23"/>
        <v>22</v>
      </c>
      <c r="G486">
        <f t="shared" si="24"/>
        <v>-565</v>
      </c>
    </row>
    <row r="487" spans="1:7" x14ac:dyDescent="0.25">
      <c r="A487">
        <f t="shared" si="22"/>
        <v>4080000</v>
      </c>
      <c r="B487">
        <v>1972655000</v>
      </c>
      <c r="C487">
        <v>1</v>
      </c>
      <c r="D487">
        <v>39</v>
      </c>
      <c r="E487">
        <v>17</v>
      </c>
      <c r="F487">
        <f t="shared" si="23"/>
        <v>57</v>
      </c>
      <c r="G487">
        <f t="shared" si="24"/>
        <v>23</v>
      </c>
    </row>
    <row r="488" spans="1:7" x14ac:dyDescent="0.25">
      <c r="A488">
        <f t="shared" si="22"/>
        <v>4080000</v>
      </c>
      <c r="B488">
        <v>1976735000</v>
      </c>
      <c r="C488">
        <v>1</v>
      </c>
      <c r="D488" t="s">
        <v>261</v>
      </c>
      <c r="E488" t="s">
        <v>244</v>
      </c>
      <c r="F488">
        <f t="shared" si="23"/>
        <v>-412</v>
      </c>
      <c r="G488">
        <f t="shared" si="24"/>
        <v>-393</v>
      </c>
    </row>
    <row r="489" spans="1:7" x14ac:dyDescent="0.25">
      <c r="A489">
        <f t="shared" si="22"/>
        <v>4080000</v>
      </c>
      <c r="B489">
        <v>1980815000</v>
      </c>
      <c r="C489">
        <v>1</v>
      </c>
      <c r="D489">
        <v>15</v>
      </c>
      <c r="E489" t="s">
        <v>126</v>
      </c>
      <c r="F489">
        <f t="shared" si="23"/>
        <v>21</v>
      </c>
      <c r="G489">
        <f t="shared" si="24"/>
        <v>-59</v>
      </c>
    </row>
    <row r="490" spans="1:7" x14ac:dyDescent="0.25">
      <c r="A490">
        <f t="shared" si="22"/>
        <v>4080000</v>
      </c>
      <c r="B490">
        <v>1984895000</v>
      </c>
      <c r="C490">
        <v>1</v>
      </c>
      <c r="D490" t="s">
        <v>385</v>
      </c>
      <c r="E490">
        <v>86</v>
      </c>
      <c r="F490">
        <f t="shared" si="23"/>
        <v>-139</v>
      </c>
      <c r="G490">
        <f t="shared" si="24"/>
        <v>134</v>
      </c>
    </row>
    <row r="491" spans="1:7" x14ac:dyDescent="0.25">
      <c r="A491">
        <f t="shared" si="22"/>
        <v>4080000</v>
      </c>
      <c r="B491">
        <v>1988975000</v>
      </c>
      <c r="C491">
        <v>1</v>
      </c>
      <c r="D491" t="s">
        <v>218</v>
      </c>
      <c r="E491" t="s">
        <v>559</v>
      </c>
      <c r="F491">
        <f t="shared" si="23"/>
        <v>219</v>
      </c>
      <c r="G491">
        <f t="shared" si="24"/>
        <v>191</v>
      </c>
    </row>
    <row r="492" spans="1:7" x14ac:dyDescent="0.25">
      <c r="A492">
        <f t="shared" si="22"/>
        <v>4080000</v>
      </c>
      <c r="B492">
        <v>1993055000</v>
      </c>
      <c r="C492">
        <v>1</v>
      </c>
      <c r="D492" t="s">
        <v>259</v>
      </c>
      <c r="E492" t="s">
        <v>24</v>
      </c>
      <c r="F492">
        <f t="shared" si="23"/>
        <v>-14</v>
      </c>
      <c r="G492">
        <f t="shared" si="24"/>
        <v>-27</v>
      </c>
    </row>
    <row r="493" spans="1:7" x14ac:dyDescent="0.25">
      <c r="A493">
        <f t="shared" si="22"/>
        <v>4080000</v>
      </c>
      <c r="B493">
        <v>1997135000</v>
      </c>
      <c r="C493">
        <v>1</v>
      </c>
      <c r="D493">
        <v>250</v>
      </c>
      <c r="E493" t="s">
        <v>254</v>
      </c>
      <c r="F493">
        <f t="shared" si="23"/>
        <v>592</v>
      </c>
      <c r="G493">
        <f t="shared" si="24"/>
        <v>-85</v>
      </c>
    </row>
    <row r="494" spans="1:7" x14ac:dyDescent="0.25">
      <c r="A494">
        <f t="shared" si="22"/>
        <v>4080000</v>
      </c>
      <c r="B494">
        <v>2001215000</v>
      </c>
      <c r="C494">
        <v>1</v>
      </c>
      <c r="D494" t="s">
        <v>60</v>
      </c>
      <c r="E494" t="s">
        <v>133</v>
      </c>
      <c r="F494">
        <f t="shared" si="23"/>
        <v>-42</v>
      </c>
      <c r="G494">
        <f t="shared" si="24"/>
        <v>-34</v>
      </c>
    </row>
    <row r="495" spans="1:7" x14ac:dyDescent="0.25">
      <c r="A495">
        <f t="shared" si="22"/>
        <v>4080000</v>
      </c>
      <c r="B495">
        <v>2005295000</v>
      </c>
      <c r="C495">
        <v>1</v>
      </c>
      <c r="D495" t="s">
        <v>246</v>
      </c>
      <c r="E495" t="s">
        <v>454</v>
      </c>
      <c r="F495">
        <f t="shared" si="23"/>
        <v>247</v>
      </c>
      <c r="G495">
        <f t="shared" si="24"/>
        <v>-588</v>
      </c>
    </row>
    <row r="496" spans="1:7" x14ac:dyDescent="0.25">
      <c r="A496">
        <f t="shared" si="22"/>
        <v>4080000</v>
      </c>
      <c r="B496">
        <v>2009375000</v>
      </c>
      <c r="C496">
        <v>1</v>
      </c>
      <c r="D496" t="s">
        <v>106</v>
      </c>
      <c r="E496" t="s">
        <v>153</v>
      </c>
      <c r="F496">
        <f t="shared" si="23"/>
        <v>-166</v>
      </c>
      <c r="G496">
        <f t="shared" si="24"/>
        <v>-30</v>
      </c>
    </row>
    <row r="497" spans="1:7" x14ac:dyDescent="0.25">
      <c r="A497">
        <f t="shared" si="22"/>
        <v>4080000</v>
      </c>
      <c r="B497">
        <v>2013455000</v>
      </c>
      <c r="C497">
        <v>1</v>
      </c>
      <c r="D497" t="s">
        <v>249</v>
      </c>
      <c r="E497" t="s">
        <v>291</v>
      </c>
      <c r="F497">
        <f t="shared" si="23"/>
        <v>-95</v>
      </c>
      <c r="G497">
        <f t="shared" si="24"/>
        <v>-359</v>
      </c>
    </row>
    <row r="498" spans="1:7" x14ac:dyDescent="0.25">
      <c r="A498">
        <f t="shared" si="22"/>
        <v>4080000</v>
      </c>
      <c r="B498">
        <v>2017535000</v>
      </c>
      <c r="C498">
        <v>1</v>
      </c>
      <c r="D498" t="s">
        <v>421</v>
      </c>
      <c r="E498" t="s">
        <v>374</v>
      </c>
      <c r="F498">
        <f t="shared" si="23"/>
        <v>-247</v>
      </c>
      <c r="G498">
        <f t="shared" si="24"/>
        <v>426</v>
      </c>
    </row>
    <row r="499" spans="1:7" x14ac:dyDescent="0.25">
      <c r="A499">
        <f t="shared" si="22"/>
        <v>4080000</v>
      </c>
      <c r="B499">
        <v>2021615000</v>
      </c>
      <c r="C499">
        <v>1</v>
      </c>
      <c r="D499" t="s">
        <v>175</v>
      </c>
      <c r="E499" t="s">
        <v>328</v>
      </c>
      <c r="F499">
        <f t="shared" si="23"/>
        <v>-647</v>
      </c>
      <c r="G499">
        <f t="shared" si="24"/>
        <v>-103</v>
      </c>
    </row>
    <row r="500" spans="1:7" x14ac:dyDescent="0.25">
      <c r="A500">
        <f t="shared" si="22"/>
        <v>4080000</v>
      </c>
      <c r="B500">
        <v>2025695000</v>
      </c>
      <c r="C500">
        <v>1</v>
      </c>
      <c r="D500" t="s">
        <v>769</v>
      </c>
      <c r="E500" t="s">
        <v>396</v>
      </c>
      <c r="F500">
        <f t="shared" si="23"/>
        <v>213</v>
      </c>
      <c r="G500">
        <f t="shared" si="24"/>
        <v>300</v>
      </c>
    </row>
    <row r="501" spans="1:7" x14ac:dyDescent="0.25">
      <c r="A501">
        <f t="shared" si="22"/>
        <v>4080000</v>
      </c>
      <c r="B501">
        <v>2029775000</v>
      </c>
      <c r="C501">
        <v>1</v>
      </c>
      <c r="D501" t="s">
        <v>511</v>
      </c>
      <c r="E501" t="s">
        <v>152</v>
      </c>
      <c r="F501">
        <f t="shared" si="23"/>
        <v>-28</v>
      </c>
      <c r="G501">
        <f t="shared" si="24"/>
        <v>-238</v>
      </c>
    </row>
    <row r="502" spans="1:7" x14ac:dyDescent="0.25">
      <c r="A502">
        <f t="shared" si="22"/>
        <v>4080000</v>
      </c>
      <c r="B502">
        <v>2033855000</v>
      </c>
      <c r="C502">
        <v>1</v>
      </c>
      <c r="D502" t="s">
        <v>80</v>
      </c>
      <c r="E502" t="s">
        <v>687</v>
      </c>
      <c r="F502">
        <f t="shared" si="23"/>
        <v>506</v>
      </c>
      <c r="G502">
        <f t="shared" si="24"/>
        <v>154</v>
      </c>
    </row>
    <row r="503" spans="1:7" x14ac:dyDescent="0.25">
      <c r="A503">
        <f t="shared" si="22"/>
        <v>4080000</v>
      </c>
      <c r="B503">
        <v>2037935000</v>
      </c>
      <c r="C503">
        <v>1</v>
      </c>
      <c r="D503" t="s">
        <v>651</v>
      </c>
      <c r="E503" t="s">
        <v>454</v>
      </c>
      <c r="F503">
        <f t="shared" si="23"/>
        <v>-117</v>
      </c>
      <c r="G503">
        <f t="shared" si="24"/>
        <v>-588</v>
      </c>
    </row>
    <row r="504" spans="1:7" x14ac:dyDescent="0.25">
      <c r="A504">
        <f t="shared" si="22"/>
        <v>4080000</v>
      </c>
      <c r="B504">
        <v>2042015000</v>
      </c>
      <c r="C504">
        <v>1</v>
      </c>
      <c r="D504" t="s">
        <v>481</v>
      </c>
      <c r="E504" t="s">
        <v>781</v>
      </c>
      <c r="F504">
        <f t="shared" si="23"/>
        <v>159</v>
      </c>
      <c r="G504">
        <f t="shared" si="24"/>
        <v>-668</v>
      </c>
    </row>
    <row r="505" spans="1:7" x14ac:dyDescent="0.25">
      <c r="A505">
        <f t="shared" si="22"/>
        <v>4080000</v>
      </c>
      <c r="B505">
        <v>2046095000</v>
      </c>
      <c r="C505">
        <v>1</v>
      </c>
      <c r="D505" t="s">
        <v>56</v>
      </c>
      <c r="E505" t="s">
        <v>241</v>
      </c>
      <c r="F505">
        <f t="shared" si="23"/>
        <v>-314</v>
      </c>
      <c r="G505">
        <f t="shared" si="24"/>
        <v>-199</v>
      </c>
    </row>
    <row r="506" spans="1:7" x14ac:dyDescent="0.25">
      <c r="A506">
        <f t="shared" si="22"/>
        <v>4080000</v>
      </c>
      <c r="B506">
        <v>2050175000</v>
      </c>
      <c r="C506">
        <v>1</v>
      </c>
      <c r="D506" t="s">
        <v>687</v>
      </c>
      <c r="E506" t="s">
        <v>560</v>
      </c>
      <c r="F506">
        <f t="shared" si="23"/>
        <v>154</v>
      </c>
      <c r="G506">
        <f t="shared" si="24"/>
        <v>-225</v>
      </c>
    </row>
    <row r="507" spans="1:7" x14ac:dyDescent="0.25">
      <c r="A507">
        <f t="shared" si="22"/>
        <v>4080000</v>
      </c>
      <c r="B507">
        <v>2054255000</v>
      </c>
      <c r="C507">
        <v>1</v>
      </c>
      <c r="D507" t="s">
        <v>782</v>
      </c>
      <c r="E507" t="s">
        <v>409</v>
      </c>
      <c r="F507">
        <f t="shared" si="23"/>
        <v>-779</v>
      </c>
      <c r="G507">
        <f t="shared" si="24"/>
        <v>527</v>
      </c>
    </row>
    <row r="508" spans="1:7" x14ac:dyDescent="0.25">
      <c r="A508">
        <f t="shared" si="22"/>
        <v>4080000</v>
      </c>
      <c r="B508">
        <v>2058335000</v>
      </c>
      <c r="C508">
        <v>1</v>
      </c>
      <c r="D508" t="s">
        <v>133</v>
      </c>
      <c r="E508" t="s">
        <v>182</v>
      </c>
      <c r="F508">
        <f t="shared" si="23"/>
        <v>-34</v>
      </c>
      <c r="G508">
        <f t="shared" si="24"/>
        <v>-49</v>
      </c>
    </row>
    <row r="509" spans="1:7" x14ac:dyDescent="0.25">
      <c r="A509">
        <f t="shared" si="22"/>
        <v>4080000</v>
      </c>
      <c r="B509">
        <v>2062415000</v>
      </c>
      <c r="C509">
        <v>1</v>
      </c>
      <c r="D509" t="s">
        <v>383</v>
      </c>
      <c r="E509" t="s">
        <v>765</v>
      </c>
      <c r="F509">
        <f t="shared" si="23"/>
        <v>-240</v>
      </c>
      <c r="G509">
        <f t="shared" si="24"/>
        <v>466</v>
      </c>
    </row>
    <row r="510" spans="1:7" x14ac:dyDescent="0.25">
      <c r="A510">
        <f t="shared" si="22"/>
        <v>4080000</v>
      </c>
      <c r="B510">
        <v>2066495000</v>
      </c>
      <c r="C510">
        <v>1</v>
      </c>
      <c r="D510">
        <v>61</v>
      </c>
      <c r="E510">
        <v>101</v>
      </c>
      <c r="F510">
        <f t="shared" si="23"/>
        <v>97</v>
      </c>
      <c r="G510">
        <f t="shared" si="24"/>
        <v>257</v>
      </c>
    </row>
    <row r="511" spans="1:7" x14ac:dyDescent="0.25">
      <c r="A511">
        <f t="shared" si="22"/>
        <v>4080000</v>
      </c>
      <c r="B511">
        <v>2070575000</v>
      </c>
      <c r="C511">
        <v>1</v>
      </c>
      <c r="D511" t="s">
        <v>354</v>
      </c>
      <c r="E511">
        <v>157</v>
      </c>
      <c r="F511">
        <f t="shared" si="23"/>
        <v>201</v>
      </c>
      <c r="G511">
        <f t="shared" si="24"/>
        <v>343</v>
      </c>
    </row>
    <row r="512" spans="1:7" x14ac:dyDescent="0.25">
      <c r="A512">
        <f t="shared" si="22"/>
        <v>4080000</v>
      </c>
      <c r="B512">
        <v>2074655000</v>
      </c>
      <c r="C512">
        <v>1</v>
      </c>
      <c r="D512">
        <v>73</v>
      </c>
      <c r="E512" t="s">
        <v>157</v>
      </c>
      <c r="F512">
        <f t="shared" si="23"/>
        <v>115</v>
      </c>
      <c r="G512">
        <f t="shared" si="24"/>
        <v>-386</v>
      </c>
    </row>
    <row r="513" spans="1:7" x14ac:dyDescent="0.25">
      <c r="A513">
        <f t="shared" si="22"/>
        <v>4080000</v>
      </c>
      <c r="B513">
        <v>2078735000</v>
      </c>
      <c r="C513">
        <v>1</v>
      </c>
      <c r="D513" t="s">
        <v>275</v>
      </c>
      <c r="E513" t="s">
        <v>555</v>
      </c>
      <c r="F513">
        <f t="shared" si="23"/>
        <v>-8</v>
      </c>
      <c r="G513">
        <f t="shared" si="24"/>
        <v>-1</v>
      </c>
    </row>
    <row r="514" spans="1:7" x14ac:dyDescent="0.25">
      <c r="A514">
        <f t="shared" si="22"/>
        <v>4080000</v>
      </c>
      <c r="B514">
        <v>2082815000</v>
      </c>
      <c r="C514">
        <v>1</v>
      </c>
      <c r="D514" t="s">
        <v>429</v>
      </c>
      <c r="E514" t="s">
        <v>589</v>
      </c>
      <c r="F514">
        <f t="shared" si="23"/>
        <v>-351</v>
      </c>
      <c r="G514">
        <f t="shared" si="24"/>
        <v>-385</v>
      </c>
    </row>
    <row r="515" spans="1:7" x14ac:dyDescent="0.25">
      <c r="A515">
        <f t="shared" si="22"/>
        <v>4080000</v>
      </c>
      <c r="B515">
        <v>2086895000</v>
      </c>
      <c r="C515">
        <v>1</v>
      </c>
      <c r="D515" t="s">
        <v>654</v>
      </c>
      <c r="E515">
        <v>77</v>
      </c>
      <c r="F515">
        <f t="shared" si="23"/>
        <v>125</v>
      </c>
      <c r="G515">
        <f t="shared" si="24"/>
        <v>119</v>
      </c>
    </row>
    <row r="516" spans="1:7" x14ac:dyDescent="0.25">
      <c r="A516">
        <f t="shared" si="22"/>
        <v>4080000</v>
      </c>
      <c r="B516">
        <v>2090975000</v>
      </c>
      <c r="C516">
        <v>1</v>
      </c>
      <c r="D516" t="s">
        <v>70</v>
      </c>
      <c r="E516" t="s">
        <v>203</v>
      </c>
      <c r="F516">
        <f t="shared" si="23"/>
        <v>-284</v>
      </c>
      <c r="G516">
        <f t="shared" si="24"/>
        <v>-254</v>
      </c>
    </row>
    <row r="517" spans="1:7" x14ac:dyDescent="0.25">
      <c r="A517">
        <f t="shared" si="22"/>
        <v>4080000</v>
      </c>
      <c r="B517">
        <v>2095055000</v>
      </c>
      <c r="C517">
        <v>1</v>
      </c>
      <c r="D517">
        <v>188</v>
      </c>
      <c r="E517">
        <v>146</v>
      </c>
      <c r="F517">
        <f t="shared" si="23"/>
        <v>392</v>
      </c>
      <c r="G517">
        <f t="shared" si="24"/>
        <v>326</v>
      </c>
    </row>
    <row r="518" spans="1:7" x14ac:dyDescent="0.25">
      <c r="A518">
        <f t="shared" si="22"/>
        <v>4080000</v>
      </c>
      <c r="B518">
        <v>2099135000</v>
      </c>
      <c r="C518">
        <v>1</v>
      </c>
      <c r="D518" t="s">
        <v>662</v>
      </c>
      <c r="E518" t="s">
        <v>142</v>
      </c>
      <c r="F518">
        <f t="shared" si="23"/>
        <v>-390</v>
      </c>
      <c r="G518">
        <f t="shared" si="24"/>
        <v>424</v>
      </c>
    </row>
    <row r="519" spans="1:7" x14ac:dyDescent="0.25">
      <c r="A519">
        <f t="shared" ref="A519:A582" si="25">B519-B518</f>
        <v>4080000</v>
      </c>
      <c r="B519">
        <v>2103215000</v>
      </c>
      <c r="C519">
        <v>1</v>
      </c>
      <c r="D519" t="s">
        <v>172</v>
      </c>
      <c r="E519" t="s">
        <v>509</v>
      </c>
      <c r="F519">
        <f t="shared" si="23"/>
        <v>267</v>
      </c>
      <c r="G519">
        <f t="shared" si="24"/>
        <v>46</v>
      </c>
    </row>
    <row r="520" spans="1:7" x14ac:dyDescent="0.25">
      <c r="A520">
        <f t="shared" si="25"/>
        <v>4080000</v>
      </c>
      <c r="B520">
        <v>2107295000</v>
      </c>
      <c r="C520">
        <v>1</v>
      </c>
      <c r="D520" t="s">
        <v>313</v>
      </c>
      <c r="E520" t="s">
        <v>531</v>
      </c>
      <c r="F520">
        <f t="shared" si="23"/>
        <v>-377</v>
      </c>
      <c r="G520">
        <f t="shared" si="24"/>
        <v>-19</v>
      </c>
    </row>
    <row r="521" spans="1:7" x14ac:dyDescent="0.25">
      <c r="A521">
        <f t="shared" si="25"/>
        <v>4080000</v>
      </c>
      <c r="B521">
        <v>2111375000</v>
      </c>
      <c r="C521">
        <v>1</v>
      </c>
      <c r="D521">
        <v>183</v>
      </c>
      <c r="E521" t="s">
        <v>128</v>
      </c>
      <c r="F521">
        <f t="shared" si="23"/>
        <v>387</v>
      </c>
      <c r="G521">
        <f t="shared" si="24"/>
        <v>-60</v>
      </c>
    </row>
    <row r="522" spans="1:7" x14ac:dyDescent="0.25">
      <c r="A522">
        <f t="shared" si="25"/>
        <v>4080000</v>
      </c>
      <c r="B522">
        <v>2115455000</v>
      </c>
      <c r="C522">
        <v>1</v>
      </c>
      <c r="D522" t="s">
        <v>455</v>
      </c>
      <c r="E522" t="s">
        <v>422</v>
      </c>
      <c r="F522">
        <f t="shared" si="23"/>
        <v>-120</v>
      </c>
      <c r="G522">
        <f t="shared" si="24"/>
        <v>-87</v>
      </c>
    </row>
    <row r="523" spans="1:7" x14ac:dyDescent="0.25">
      <c r="A523">
        <f t="shared" si="25"/>
        <v>4080000</v>
      </c>
      <c r="B523">
        <v>2119535000</v>
      </c>
      <c r="C523">
        <v>1</v>
      </c>
      <c r="D523" t="s">
        <v>783</v>
      </c>
      <c r="E523" t="s">
        <v>19</v>
      </c>
      <c r="F523">
        <f t="shared" si="23"/>
        <v>383</v>
      </c>
      <c r="G523">
        <f t="shared" si="24"/>
        <v>-255</v>
      </c>
    </row>
    <row r="524" spans="1:7" x14ac:dyDescent="0.25">
      <c r="A524">
        <f t="shared" si="25"/>
        <v>4080000</v>
      </c>
      <c r="B524">
        <v>2123615000</v>
      </c>
      <c r="C524">
        <v>1</v>
      </c>
      <c r="D524" t="s">
        <v>70</v>
      </c>
      <c r="E524" t="s">
        <v>650</v>
      </c>
      <c r="F524">
        <f t="shared" si="23"/>
        <v>-284</v>
      </c>
      <c r="G524">
        <f t="shared" si="24"/>
        <v>504</v>
      </c>
    </row>
    <row r="525" spans="1:7" x14ac:dyDescent="0.25">
      <c r="A525">
        <f t="shared" si="25"/>
        <v>4080000</v>
      </c>
      <c r="B525">
        <v>2127695000</v>
      </c>
      <c r="C525">
        <v>1</v>
      </c>
      <c r="D525" t="s">
        <v>328</v>
      </c>
      <c r="E525" t="s">
        <v>784</v>
      </c>
      <c r="F525">
        <f t="shared" ref="F525:F588" si="26">MOD(HEX2DEC(D525)+2^11,2^12)-2^11</f>
        <v>-103</v>
      </c>
      <c r="G525">
        <f t="shared" ref="G525:G588" si="27">MOD(HEX2DEC(E525)+2^11,2^12)-2^11</f>
        <v>-403</v>
      </c>
    </row>
    <row r="526" spans="1:7" x14ac:dyDescent="0.25">
      <c r="A526">
        <f t="shared" si="25"/>
        <v>4080000</v>
      </c>
      <c r="B526">
        <v>2131775000</v>
      </c>
      <c r="C526">
        <v>1</v>
      </c>
      <c r="D526" t="s">
        <v>459</v>
      </c>
      <c r="E526" t="s">
        <v>8</v>
      </c>
      <c r="F526">
        <f t="shared" si="26"/>
        <v>-369</v>
      </c>
      <c r="G526">
        <f t="shared" si="27"/>
        <v>379</v>
      </c>
    </row>
    <row r="527" spans="1:7" x14ac:dyDescent="0.25">
      <c r="A527">
        <f t="shared" si="25"/>
        <v>4080000</v>
      </c>
      <c r="B527">
        <v>2135855000</v>
      </c>
      <c r="C527">
        <v>1</v>
      </c>
      <c r="D527" s="2">
        <v>0</v>
      </c>
      <c r="E527" t="s">
        <v>257</v>
      </c>
      <c r="F527">
        <f t="shared" si="26"/>
        <v>0</v>
      </c>
      <c r="G527">
        <f t="shared" si="27"/>
        <v>-15</v>
      </c>
    </row>
    <row r="528" spans="1:7" x14ac:dyDescent="0.25">
      <c r="A528">
        <f t="shared" si="25"/>
        <v>4080000</v>
      </c>
      <c r="B528">
        <v>2139935000</v>
      </c>
      <c r="C528">
        <v>1</v>
      </c>
      <c r="D528" t="s">
        <v>207</v>
      </c>
      <c r="E528" t="s">
        <v>734</v>
      </c>
      <c r="F528">
        <f t="shared" si="26"/>
        <v>428</v>
      </c>
      <c r="G528">
        <f t="shared" si="27"/>
        <v>204</v>
      </c>
    </row>
    <row r="529" spans="1:7" x14ac:dyDescent="0.25">
      <c r="A529">
        <f t="shared" si="25"/>
        <v>4080000</v>
      </c>
      <c r="B529">
        <v>2144015000</v>
      </c>
      <c r="C529">
        <v>1</v>
      </c>
      <c r="D529" t="s">
        <v>27</v>
      </c>
      <c r="E529" t="s">
        <v>785</v>
      </c>
      <c r="F529">
        <f t="shared" si="26"/>
        <v>-291</v>
      </c>
      <c r="G529">
        <f t="shared" si="27"/>
        <v>-639</v>
      </c>
    </row>
    <row r="530" spans="1:7" x14ac:dyDescent="0.25">
      <c r="A530">
        <f t="shared" si="25"/>
        <v>4080000</v>
      </c>
      <c r="B530">
        <v>2148095000</v>
      </c>
      <c r="C530">
        <v>1</v>
      </c>
      <c r="D530">
        <v>104</v>
      </c>
      <c r="E530" t="s">
        <v>126</v>
      </c>
      <c r="F530">
        <f t="shared" si="26"/>
        <v>260</v>
      </c>
      <c r="G530">
        <f t="shared" si="27"/>
        <v>-59</v>
      </c>
    </row>
    <row r="531" spans="1:7" x14ac:dyDescent="0.25">
      <c r="A531">
        <f t="shared" si="25"/>
        <v>4080000</v>
      </c>
      <c r="B531">
        <v>2152175000</v>
      </c>
      <c r="C531">
        <v>1</v>
      </c>
      <c r="D531" t="s">
        <v>786</v>
      </c>
      <c r="E531" t="s">
        <v>327</v>
      </c>
      <c r="F531">
        <f t="shared" si="26"/>
        <v>-608</v>
      </c>
      <c r="G531">
        <f t="shared" si="27"/>
        <v>-341</v>
      </c>
    </row>
    <row r="532" spans="1:7" x14ac:dyDescent="0.25">
      <c r="A532">
        <f t="shared" si="25"/>
        <v>4080000</v>
      </c>
      <c r="B532">
        <v>2156255000</v>
      </c>
      <c r="C532">
        <v>1</v>
      </c>
      <c r="D532" t="s">
        <v>45</v>
      </c>
      <c r="E532" t="s">
        <v>464</v>
      </c>
      <c r="F532">
        <f t="shared" si="26"/>
        <v>430</v>
      </c>
      <c r="G532">
        <f t="shared" si="27"/>
        <v>-310</v>
      </c>
    </row>
    <row r="533" spans="1:7" x14ac:dyDescent="0.25">
      <c r="A533">
        <f t="shared" si="25"/>
        <v>4080000</v>
      </c>
      <c r="B533">
        <v>2160335000</v>
      </c>
      <c r="C533">
        <v>1</v>
      </c>
      <c r="D533" t="s">
        <v>569</v>
      </c>
      <c r="E533" t="s">
        <v>332</v>
      </c>
      <c r="F533">
        <f t="shared" si="26"/>
        <v>-560</v>
      </c>
      <c r="G533">
        <f t="shared" si="27"/>
        <v>-151</v>
      </c>
    </row>
    <row r="534" spans="1:7" x14ac:dyDescent="0.25">
      <c r="A534">
        <f t="shared" si="25"/>
        <v>4080000</v>
      </c>
      <c r="B534">
        <v>2164415000</v>
      </c>
      <c r="C534">
        <v>1</v>
      </c>
      <c r="D534" t="s">
        <v>226</v>
      </c>
      <c r="E534" t="s">
        <v>639</v>
      </c>
      <c r="F534">
        <f t="shared" si="26"/>
        <v>236</v>
      </c>
      <c r="G534">
        <f t="shared" si="27"/>
        <v>95</v>
      </c>
    </row>
    <row r="535" spans="1:7" x14ac:dyDescent="0.25">
      <c r="A535">
        <f t="shared" si="25"/>
        <v>4080000</v>
      </c>
      <c r="B535">
        <v>2168495000</v>
      </c>
      <c r="C535">
        <v>1</v>
      </c>
      <c r="D535" t="s">
        <v>777</v>
      </c>
      <c r="E535">
        <v>143</v>
      </c>
      <c r="F535">
        <f t="shared" si="26"/>
        <v>-320</v>
      </c>
      <c r="G535">
        <f t="shared" si="27"/>
        <v>323</v>
      </c>
    </row>
    <row r="536" spans="1:7" x14ac:dyDescent="0.25">
      <c r="A536">
        <f t="shared" si="25"/>
        <v>4080000</v>
      </c>
      <c r="B536">
        <v>2172575000</v>
      </c>
      <c r="C536">
        <v>1</v>
      </c>
      <c r="D536" s="2">
        <v>0</v>
      </c>
      <c r="E536" t="s">
        <v>379</v>
      </c>
      <c r="F536">
        <f t="shared" si="26"/>
        <v>0</v>
      </c>
      <c r="G536">
        <f t="shared" si="27"/>
        <v>-17</v>
      </c>
    </row>
    <row r="537" spans="1:7" x14ac:dyDescent="0.25">
      <c r="A537">
        <f t="shared" si="25"/>
        <v>4080000</v>
      </c>
      <c r="B537">
        <v>2176655000</v>
      </c>
      <c r="C537">
        <v>1</v>
      </c>
      <c r="D537" t="s">
        <v>394</v>
      </c>
      <c r="E537">
        <v>100</v>
      </c>
      <c r="F537">
        <f t="shared" si="26"/>
        <v>109</v>
      </c>
      <c r="G537">
        <f t="shared" si="27"/>
        <v>256</v>
      </c>
    </row>
    <row r="538" spans="1:7" x14ac:dyDescent="0.25">
      <c r="A538">
        <f t="shared" si="25"/>
        <v>4080000</v>
      </c>
      <c r="B538">
        <v>2180735000</v>
      </c>
      <c r="C538">
        <v>1</v>
      </c>
      <c r="D538">
        <v>122</v>
      </c>
      <c r="E538" t="s">
        <v>302</v>
      </c>
      <c r="F538">
        <f t="shared" si="26"/>
        <v>290</v>
      </c>
      <c r="G538">
        <f t="shared" si="27"/>
        <v>-416</v>
      </c>
    </row>
    <row r="539" spans="1:7" x14ac:dyDescent="0.25">
      <c r="A539">
        <f t="shared" si="25"/>
        <v>4080000</v>
      </c>
      <c r="B539">
        <v>2184815000</v>
      </c>
      <c r="C539">
        <v>1</v>
      </c>
      <c r="D539" t="s">
        <v>303</v>
      </c>
      <c r="E539" t="s">
        <v>40</v>
      </c>
      <c r="F539">
        <f t="shared" si="26"/>
        <v>-119</v>
      </c>
      <c r="G539">
        <f t="shared" si="27"/>
        <v>-66</v>
      </c>
    </row>
    <row r="540" spans="1:7" x14ac:dyDescent="0.25">
      <c r="A540">
        <f t="shared" si="25"/>
        <v>4080000</v>
      </c>
      <c r="B540">
        <v>2188895000</v>
      </c>
      <c r="C540">
        <v>1</v>
      </c>
      <c r="D540" t="s">
        <v>445</v>
      </c>
      <c r="E540" t="s">
        <v>787</v>
      </c>
      <c r="F540">
        <f t="shared" si="26"/>
        <v>235</v>
      </c>
      <c r="G540">
        <f t="shared" si="27"/>
        <v>-850</v>
      </c>
    </row>
    <row r="541" spans="1:7" x14ac:dyDescent="0.25">
      <c r="A541">
        <f t="shared" si="25"/>
        <v>4080000</v>
      </c>
      <c r="B541">
        <v>2192975000</v>
      </c>
      <c r="C541">
        <v>1</v>
      </c>
      <c r="D541" t="s">
        <v>144</v>
      </c>
      <c r="E541" t="s">
        <v>78</v>
      </c>
      <c r="F541">
        <f t="shared" si="26"/>
        <v>-114</v>
      </c>
      <c r="G541">
        <f t="shared" si="27"/>
        <v>-2</v>
      </c>
    </row>
    <row r="542" spans="1:7" x14ac:dyDescent="0.25">
      <c r="A542">
        <f t="shared" si="25"/>
        <v>4080000</v>
      </c>
      <c r="B542">
        <v>2197055000</v>
      </c>
      <c r="C542">
        <v>1</v>
      </c>
      <c r="D542" t="s">
        <v>451</v>
      </c>
      <c r="E542" t="s">
        <v>468</v>
      </c>
      <c r="F542">
        <f t="shared" si="26"/>
        <v>-583</v>
      </c>
      <c r="G542">
        <f t="shared" si="27"/>
        <v>-263</v>
      </c>
    </row>
    <row r="543" spans="1:7" x14ac:dyDescent="0.25">
      <c r="A543">
        <f t="shared" si="25"/>
        <v>4080000</v>
      </c>
      <c r="B543">
        <v>2201135000</v>
      </c>
      <c r="C543">
        <v>1</v>
      </c>
      <c r="D543" t="s">
        <v>408</v>
      </c>
      <c r="E543" t="s">
        <v>727</v>
      </c>
      <c r="F543">
        <f t="shared" si="26"/>
        <v>463</v>
      </c>
      <c r="G543">
        <f t="shared" si="27"/>
        <v>212</v>
      </c>
    </row>
    <row r="544" spans="1:7" x14ac:dyDescent="0.25">
      <c r="A544">
        <f t="shared" si="25"/>
        <v>4080000</v>
      </c>
      <c r="B544">
        <v>2205215000</v>
      </c>
      <c r="C544">
        <v>1</v>
      </c>
      <c r="D544" t="s">
        <v>185</v>
      </c>
      <c r="E544" t="s">
        <v>32</v>
      </c>
      <c r="F544">
        <f t="shared" si="26"/>
        <v>-212</v>
      </c>
      <c r="G544">
        <f t="shared" si="27"/>
        <v>176</v>
      </c>
    </row>
    <row r="545" spans="1:7" x14ac:dyDescent="0.25">
      <c r="A545">
        <f t="shared" si="25"/>
        <v>4080000</v>
      </c>
      <c r="B545">
        <v>2209295000</v>
      </c>
      <c r="C545">
        <v>1</v>
      </c>
      <c r="D545" t="s">
        <v>788</v>
      </c>
      <c r="E545" t="s">
        <v>497</v>
      </c>
      <c r="F545">
        <f t="shared" si="26"/>
        <v>686</v>
      </c>
      <c r="G545">
        <f t="shared" si="27"/>
        <v>557</v>
      </c>
    </row>
    <row r="546" spans="1:7" x14ac:dyDescent="0.25">
      <c r="A546">
        <f t="shared" si="25"/>
        <v>4080000</v>
      </c>
      <c r="B546">
        <v>2213375000</v>
      </c>
      <c r="C546">
        <v>1</v>
      </c>
      <c r="D546" t="s">
        <v>25</v>
      </c>
      <c r="E546" t="s">
        <v>409</v>
      </c>
      <c r="F546">
        <f t="shared" si="26"/>
        <v>-256</v>
      </c>
      <c r="G546">
        <f t="shared" si="27"/>
        <v>527</v>
      </c>
    </row>
    <row r="547" spans="1:7" x14ac:dyDescent="0.25">
      <c r="A547">
        <f t="shared" si="25"/>
        <v>4080000</v>
      </c>
      <c r="B547">
        <v>2217455000</v>
      </c>
      <c r="C547">
        <v>1</v>
      </c>
      <c r="D547" t="s">
        <v>357</v>
      </c>
      <c r="E547" t="s">
        <v>194</v>
      </c>
      <c r="F547">
        <f t="shared" si="26"/>
        <v>302</v>
      </c>
      <c r="G547">
        <f t="shared" si="27"/>
        <v>-207</v>
      </c>
    </row>
    <row r="548" spans="1:7" x14ac:dyDescent="0.25">
      <c r="A548">
        <f t="shared" si="25"/>
        <v>4080000</v>
      </c>
      <c r="B548">
        <v>2221535000</v>
      </c>
      <c r="C548">
        <v>1</v>
      </c>
      <c r="D548" t="s">
        <v>572</v>
      </c>
      <c r="E548" t="s">
        <v>490</v>
      </c>
      <c r="F548">
        <f t="shared" si="26"/>
        <v>-322</v>
      </c>
      <c r="G548">
        <f t="shared" si="27"/>
        <v>-52</v>
      </c>
    </row>
    <row r="549" spans="1:7" x14ac:dyDescent="0.25">
      <c r="A549">
        <f t="shared" si="25"/>
        <v>4080000</v>
      </c>
      <c r="B549">
        <v>2225615000</v>
      </c>
      <c r="C549">
        <v>1</v>
      </c>
      <c r="D549">
        <v>165</v>
      </c>
      <c r="E549" t="s">
        <v>632</v>
      </c>
      <c r="F549">
        <f t="shared" si="26"/>
        <v>357</v>
      </c>
      <c r="G549">
        <f t="shared" si="27"/>
        <v>-533</v>
      </c>
    </row>
    <row r="550" spans="1:7" x14ac:dyDescent="0.25">
      <c r="A550">
        <f t="shared" si="25"/>
        <v>4080000</v>
      </c>
      <c r="B550">
        <v>2229695000</v>
      </c>
      <c r="C550">
        <v>1</v>
      </c>
      <c r="D550" t="s">
        <v>472</v>
      </c>
      <c r="E550">
        <v>43</v>
      </c>
      <c r="F550">
        <f t="shared" si="26"/>
        <v>-595</v>
      </c>
      <c r="G550">
        <f t="shared" si="27"/>
        <v>67</v>
      </c>
    </row>
    <row r="551" spans="1:7" x14ac:dyDescent="0.25">
      <c r="A551">
        <f t="shared" si="25"/>
        <v>4080000</v>
      </c>
      <c r="B551">
        <v>2233775000</v>
      </c>
      <c r="C551">
        <v>1</v>
      </c>
      <c r="D551" t="s">
        <v>265</v>
      </c>
      <c r="E551" t="s">
        <v>552</v>
      </c>
      <c r="F551">
        <f t="shared" si="26"/>
        <v>-76</v>
      </c>
      <c r="G551">
        <f t="shared" si="27"/>
        <v>-399</v>
      </c>
    </row>
    <row r="552" spans="1:7" x14ac:dyDescent="0.25">
      <c r="A552">
        <f t="shared" si="25"/>
        <v>4080000</v>
      </c>
      <c r="B552">
        <v>2237855000</v>
      </c>
      <c r="C552">
        <v>1</v>
      </c>
      <c r="D552" t="s">
        <v>551</v>
      </c>
      <c r="E552">
        <v>167</v>
      </c>
      <c r="F552">
        <f t="shared" si="26"/>
        <v>-430</v>
      </c>
      <c r="G552">
        <f t="shared" si="27"/>
        <v>359</v>
      </c>
    </row>
    <row r="553" spans="1:7" x14ac:dyDescent="0.25">
      <c r="A553">
        <f t="shared" si="25"/>
        <v>4080000</v>
      </c>
      <c r="B553">
        <v>2241935000</v>
      </c>
      <c r="C553">
        <v>1</v>
      </c>
      <c r="D553" t="s">
        <v>729</v>
      </c>
      <c r="E553" t="s">
        <v>724</v>
      </c>
      <c r="F553">
        <f t="shared" si="26"/>
        <v>-156</v>
      </c>
      <c r="G553">
        <f t="shared" si="27"/>
        <v>-252</v>
      </c>
    </row>
    <row r="554" spans="1:7" x14ac:dyDescent="0.25">
      <c r="A554">
        <f t="shared" si="25"/>
        <v>4080000</v>
      </c>
      <c r="B554">
        <v>2246015000</v>
      </c>
      <c r="C554">
        <v>1</v>
      </c>
      <c r="D554">
        <v>149</v>
      </c>
      <c r="E554">
        <v>241</v>
      </c>
      <c r="F554">
        <f t="shared" si="26"/>
        <v>329</v>
      </c>
      <c r="G554">
        <f t="shared" si="27"/>
        <v>577</v>
      </c>
    </row>
    <row r="555" spans="1:7" x14ac:dyDescent="0.25">
      <c r="A555">
        <f t="shared" si="25"/>
        <v>4080000</v>
      </c>
      <c r="B555">
        <v>2250095000</v>
      </c>
      <c r="C555">
        <v>1</v>
      </c>
      <c r="D555" t="s">
        <v>117</v>
      </c>
      <c r="E555" t="s">
        <v>61</v>
      </c>
      <c r="F555">
        <f t="shared" si="26"/>
        <v>-200</v>
      </c>
      <c r="G555">
        <f t="shared" si="27"/>
        <v>171</v>
      </c>
    </row>
    <row r="556" spans="1:7" x14ac:dyDescent="0.25">
      <c r="A556">
        <f t="shared" si="25"/>
        <v>4080000</v>
      </c>
      <c r="B556">
        <v>2254175000</v>
      </c>
      <c r="C556">
        <v>1</v>
      </c>
      <c r="D556" t="s">
        <v>789</v>
      </c>
      <c r="E556" t="s">
        <v>68</v>
      </c>
      <c r="F556">
        <f t="shared" si="26"/>
        <v>618</v>
      </c>
      <c r="G556">
        <f t="shared" si="27"/>
        <v>184</v>
      </c>
    </row>
    <row r="557" spans="1:7" x14ac:dyDescent="0.25">
      <c r="A557">
        <f t="shared" si="25"/>
        <v>4080000</v>
      </c>
      <c r="B557">
        <v>2258255000</v>
      </c>
      <c r="C557">
        <v>1</v>
      </c>
      <c r="D557" t="s">
        <v>790</v>
      </c>
      <c r="E557" t="s">
        <v>643</v>
      </c>
      <c r="F557">
        <f t="shared" si="26"/>
        <v>218</v>
      </c>
      <c r="G557">
        <f t="shared" si="27"/>
        <v>-211</v>
      </c>
    </row>
    <row r="558" spans="1:7" x14ac:dyDescent="0.25">
      <c r="A558">
        <f t="shared" si="25"/>
        <v>4080000</v>
      </c>
      <c r="B558">
        <v>2262335000</v>
      </c>
      <c r="C558">
        <v>1</v>
      </c>
      <c r="D558" t="s">
        <v>593</v>
      </c>
      <c r="E558" t="s">
        <v>462</v>
      </c>
      <c r="F558">
        <f t="shared" si="26"/>
        <v>186</v>
      </c>
      <c r="G558">
        <f t="shared" si="27"/>
        <v>-40</v>
      </c>
    </row>
    <row r="559" spans="1:7" x14ac:dyDescent="0.25">
      <c r="A559">
        <f t="shared" si="25"/>
        <v>4080000</v>
      </c>
      <c r="B559">
        <v>2266415000</v>
      </c>
      <c r="C559">
        <v>1</v>
      </c>
      <c r="D559" t="s">
        <v>514</v>
      </c>
      <c r="E559">
        <v>66</v>
      </c>
      <c r="F559">
        <f t="shared" si="26"/>
        <v>-195</v>
      </c>
      <c r="G559">
        <f t="shared" si="27"/>
        <v>102</v>
      </c>
    </row>
    <row r="560" spans="1:7" x14ac:dyDescent="0.25">
      <c r="A560">
        <f t="shared" si="25"/>
        <v>4080000</v>
      </c>
      <c r="B560">
        <v>2270495000</v>
      </c>
      <c r="C560">
        <v>1</v>
      </c>
      <c r="D560" t="s">
        <v>18</v>
      </c>
      <c r="E560" t="s">
        <v>361</v>
      </c>
      <c r="F560">
        <f t="shared" si="26"/>
        <v>74</v>
      </c>
      <c r="G560">
        <f t="shared" si="27"/>
        <v>174</v>
      </c>
    </row>
    <row r="561" spans="1:7" x14ac:dyDescent="0.25">
      <c r="A561">
        <f t="shared" si="25"/>
        <v>4080000</v>
      </c>
      <c r="B561">
        <v>2274575000</v>
      </c>
      <c r="C561">
        <v>1</v>
      </c>
      <c r="D561" t="s">
        <v>343</v>
      </c>
      <c r="E561" t="s">
        <v>533</v>
      </c>
      <c r="F561">
        <f t="shared" si="26"/>
        <v>-502</v>
      </c>
      <c r="G561">
        <f t="shared" si="27"/>
        <v>425</v>
      </c>
    </row>
    <row r="562" spans="1:7" x14ac:dyDescent="0.25">
      <c r="A562">
        <f t="shared" si="25"/>
        <v>4080000</v>
      </c>
      <c r="B562">
        <v>2278655000</v>
      </c>
      <c r="C562">
        <v>1</v>
      </c>
      <c r="D562" t="s">
        <v>52</v>
      </c>
      <c r="E562" t="s">
        <v>660</v>
      </c>
      <c r="F562">
        <f t="shared" si="26"/>
        <v>-231</v>
      </c>
      <c r="G562">
        <f t="shared" si="27"/>
        <v>301</v>
      </c>
    </row>
    <row r="563" spans="1:7" x14ac:dyDescent="0.25">
      <c r="A563">
        <f t="shared" si="25"/>
        <v>4080000</v>
      </c>
      <c r="B563">
        <v>2282735000</v>
      </c>
      <c r="C563">
        <v>1</v>
      </c>
      <c r="D563" t="s">
        <v>621</v>
      </c>
      <c r="E563">
        <v>160</v>
      </c>
      <c r="F563">
        <f t="shared" si="26"/>
        <v>-205</v>
      </c>
      <c r="G563">
        <f t="shared" si="27"/>
        <v>352</v>
      </c>
    </row>
    <row r="564" spans="1:7" x14ac:dyDescent="0.25">
      <c r="A564">
        <f t="shared" si="25"/>
        <v>4080000</v>
      </c>
      <c r="B564">
        <v>2286815000</v>
      </c>
      <c r="C564">
        <v>1</v>
      </c>
      <c r="D564" t="s">
        <v>213</v>
      </c>
      <c r="E564" t="s">
        <v>36</v>
      </c>
      <c r="F564">
        <f t="shared" si="26"/>
        <v>206</v>
      </c>
      <c r="G564">
        <f t="shared" si="27"/>
        <v>-417</v>
      </c>
    </row>
    <row r="565" spans="1:7" x14ac:dyDescent="0.25">
      <c r="A565">
        <f t="shared" si="25"/>
        <v>4080000</v>
      </c>
      <c r="B565">
        <v>2290895000</v>
      </c>
      <c r="C565">
        <v>1</v>
      </c>
      <c r="D565" t="s">
        <v>661</v>
      </c>
      <c r="E565">
        <v>165</v>
      </c>
      <c r="F565">
        <f t="shared" si="26"/>
        <v>221</v>
      </c>
      <c r="G565">
        <f t="shared" si="27"/>
        <v>357</v>
      </c>
    </row>
    <row r="566" spans="1:7" x14ac:dyDescent="0.25">
      <c r="A566">
        <f t="shared" si="25"/>
        <v>4080000</v>
      </c>
      <c r="B566">
        <v>2294975000</v>
      </c>
      <c r="C566">
        <v>1</v>
      </c>
      <c r="D566" t="s">
        <v>10</v>
      </c>
      <c r="E566" t="s">
        <v>157</v>
      </c>
      <c r="F566">
        <f t="shared" si="26"/>
        <v>122</v>
      </c>
      <c r="G566">
        <f t="shared" si="27"/>
        <v>-386</v>
      </c>
    </row>
    <row r="567" spans="1:7" x14ac:dyDescent="0.25">
      <c r="A567">
        <f t="shared" si="25"/>
        <v>4080000</v>
      </c>
      <c r="B567">
        <v>2299055000</v>
      </c>
      <c r="C567">
        <v>1</v>
      </c>
      <c r="D567">
        <v>32</v>
      </c>
      <c r="E567" t="s">
        <v>614</v>
      </c>
      <c r="F567">
        <f t="shared" si="26"/>
        <v>50</v>
      </c>
      <c r="G567">
        <f t="shared" si="27"/>
        <v>437</v>
      </c>
    </row>
    <row r="568" spans="1:7" x14ac:dyDescent="0.25">
      <c r="A568">
        <f t="shared" si="25"/>
        <v>4080000</v>
      </c>
      <c r="B568">
        <v>2303135000</v>
      </c>
      <c r="C568">
        <v>1</v>
      </c>
      <c r="D568" t="s">
        <v>791</v>
      </c>
      <c r="E568" t="s">
        <v>560</v>
      </c>
      <c r="F568">
        <f t="shared" si="26"/>
        <v>-262</v>
      </c>
      <c r="G568">
        <f t="shared" si="27"/>
        <v>-225</v>
      </c>
    </row>
    <row r="569" spans="1:7" x14ac:dyDescent="0.25">
      <c r="A569">
        <f t="shared" si="25"/>
        <v>4080000</v>
      </c>
      <c r="B569">
        <v>2307215000</v>
      </c>
      <c r="C569">
        <v>1</v>
      </c>
      <c r="D569" t="s">
        <v>106</v>
      </c>
      <c r="E569">
        <v>54</v>
      </c>
      <c r="F569">
        <f t="shared" si="26"/>
        <v>-166</v>
      </c>
      <c r="G569">
        <f t="shared" si="27"/>
        <v>84</v>
      </c>
    </row>
    <row r="570" spans="1:7" x14ac:dyDescent="0.25">
      <c r="A570">
        <f t="shared" si="25"/>
        <v>4080000</v>
      </c>
      <c r="B570">
        <v>2311295000</v>
      </c>
      <c r="C570">
        <v>1</v>
      </c>
      <c r="D570" t="s">
        <v>792</v>
      </c>
      <c r="E570" t="s">
        <v>611</v>
      </c>
      <c r="F570">
        <f t="shared" si="26"/>
        <v>-854</v>
      </c>
      <c r="G570">
        <f t="shared" si="27"/>
        <v>-346</v>
      </c>
    </row>
    <row r="571" spans="1:7" x14ac:dyDescent="0.25">
      <c r="A571">
        <f t="shared" si="25"/>
        <v>4080000</v>
      </c>
      <c r="B571">
        <v>2315375000</v>
      </c>
      <c r="C571">
        <v>1</v>
      </c>
      <c r="D571">
        <v>30</v>
      </c>
      <c r="E571">
        <v>6</v>
      </c>
      <c r="F571">
        <f t="shared" si="26"/>
        <v>48</v>
      </c>
      <c r="G571">
        <f t="shared" si="27"/>
        <v>6</v>
      </c>
    </row>
    <row r="572" spans="1:7" x14ac:dyDescent="0.25">
      <c r="A572">
        <f t="shared" si="25"/>
        <v>4080000</v>
      </c>
      <c r="B572">
        <v>2319455000</v>
      </c>
      <c r="C572">
        <v>1</v>
      </c>
      <c r="D572" t="s">
        <v>669</v>
      </c>
      <c r="E572">
        <v>23</v>
      </c>
      <c r="F572">
        <f t="shared" si="26"/>
        <v>126</v>
      </c>
      <c r="G572">
        <f t="shared" si="27"/>
        <v>35</v>
      </c>
    </row>
    <row r="573" spans="1:7" x14ac:dyDescent="0.25">
      <c r="A573">
        <f t="shared" si="25"/>
        <v>4080000</v>
      </c>
      <c r="B573">
        <v>2323535000</v>
      </c>
      <c r="C573">
        <v>1</v>
      </c>
      <c r="D573">
        <v>200</v>
      </c>
      <c r="E573" t="s">
        <v>555</v>
      </c>
      <c r="F573">
        <f t="shared" si="26"/>
        <v>512</v>
      </c>
      <c r="G573">
        <f t="shared" si="27"/>
        <v>-1</v>
      </c>
    </row>
    <row r="574" spans="1:7" x14ac:dyDescent="0.25">
      <c r="A574">
        <f t="shared" si="25"/>
        <v>4080000</v>
      </c>
      <c r="B574">
        <v>2327615000</v>
      </c>
      <c r="C574">
        <v>1</v>
      </c>
      <c r="D574" t="s">
        <v>62</v>
      </c>
      <c r="E574" t="s">
        <v>135</v>
      </c>
      <c r="F574">
        <f t="shared" si="26"/>
        <v>316</v>
      </c>
      <c r="G574">
        <f t="shared" si="27"/>
        <v>-25</v>
      </c>
    </row>
    <row r="575" spans="1:7" x14ac:dyDescent="0.25">
      <c r="A575">
        <f t="shared" si="25"/>
        <v>4080000</v>
      </c>
      <c r="B575">
        <v>2331695000</v>
      </c>
      <c r="C575">
        <v>1</v>
      </c>
      <c r="D575" t="s">
        <v>389</v>
      </c>
      <c r="E575" t="s">
        <v>495</v>
      </c>
      <c r="F575">
        <f t="shared" si="26"/>
        <v>252</v>
      </c>
      <c r="G575">
        <f t="shared" si="27"/>
        <v>-92</v>
      </c>
    </row>
    <row r="576" spans="1:7" x14ac:dyDescent="0.25">
      <c r="A576">
        <f t="shared" si="25"/>
        <v>4080000</v>
      </c>
      <c r="B576">
        <v>2335775000</v>
      </c>
      <c r="C576">
        <v>1</v>
      </c>
      <c r="D576" t="s">
        <v>793</v>
      </c>
      <c r="E576">
        <v>142</v>
      </c>
      <c r="F576">
        <f t="shared" si="26"/>
        <v>-1162</v>
      </c>
      <c r="G576">
        <f t="shared" si="27"/>
        <v>322</v>
      </c>
    </row>
    <row r="577" spans="1:7" x14ac:dyDescent="0.25">
      <c r="A577">
        <f t="shared" si="25"/>
        <v>4080000</v>
      </c>
      <c r="B577">
        <v>2339855000</v>
      </c>
      <c r="C577">
        <v>1</v>
      </c>
      <c r="D577" t="s">
        <v>355</v>
      </c>
      <c r="E577" t="s">
        <v>52</v>
      </c>
      <c r="F577">
        <f t="shared" si="26"/>
        <v>-58</v>
      </c>
      <c r="G577">
        <f t="shared" si="27"/>
        <v>-231</v>
      </c>
    </row>
    <row r="578" spans="1:7" x14ac:dyDescent="0.25">
      <c r="A578">
        <f t="shared" si="25"/>
        <v>4080000</v>
      </c>
      <c r="B578">
        <v>2343935000</v>
      </c>
      <c r="C578">
        <v>1</v>
      </c>
      <c r="D578" t="s">
        <v>794</v>
      </c>
      <c r="E578" t="s">
        <v>380</v>
      </c>
      <c r="F578">
        <f t="shared" si="26"/>
        <v>-441</v>
      </c>
      <c r="G578">
        <f t="shared" si="27"/>
        <v>651</v>
      </c>
    </row>
    <row r="579" spans="1:7" x14ac:dyDescent="0.25">
      <c r="A579">
        <f t="shared" si="25"/>
        <v>4080000</v>
      </c>
      <c r="B579">
        <v>2348015000</v>
      </c>
      <c r="C579">
        <v>1</v>
      </c>
      <c r="D579" t="s">
        <v>160</v>
      </c>
      <c r="E579" t="s">
        <v>795</v>
      </c>
      <c r="F579">
        <f t="shared" si="26"/>
        <v>92</v>
      </c>
      <c r="G579">
        <f t="shared" si="27"/>
        <v>-483</v>
      </c>
    </row>
    <row r="580" spans="1:7" x14ac:dyDescent="0.25">
      <c r="A580">
        <f t="shared" si="25"/>
        <v>4080000</v>
      </c>
      <c r="B580">
        <v>2352095000</v>
      </c>
      <c r="C580">
        <v>1</v>
      </c>
      <c r="D580">
        <v>80</v>
      </c>
      <c r="E580">
        <v>51</v>
      </c>
      <c r="F580">
        <f t="shared" si="26"/>
        <v>128</v>
      </c>
      <c r="G580">
        <f t="shared" si="27"/>
        <v>81</v>
      </c>
    </row>
    <row r="581" spans="1:7" x14ac:dyDescent="0.25">
      <c r="A581">
        <f t="shared" si="25"/>
        <v>4080000</v>
      </c>
      <c r="B581">
        <v>2356175000</v>
      </c>
      <c r="C581">
        <v>1</v>
      </c>
      <c r="D581" t="s">
        <v>260</v>
      </c>
      <c r="E581" t="s">
        <v>201</v>
      </c>
      <c r="F581">
        <f t="shared" si="26"/>
        <v>-362</v>
      </c>
      <c r="G581">
        <f t="shared" si="27"/>
        <v>-189</v>
      </c>
    </row>
    <row r="582" spans="1:7" x14ac:dyDescent="0.25">
      <c r="A582">
        <f t="shared" si="25"/>
        <v>4080000</v>
      </c>
      <c r="B582">
        <v>2360255000</v>
      </c>
      <c r="C582">
        <v>1</v>
      </c>
      <c r="D582" t="s">
        <v>496</v>
      </c>
      <c r="E582">
        <v>181</v>
      </c>
      <c r="F582">
        <f t="shared" si="26"/>
        <v>349</v>
      </c>
      <c r="G582">
        <f t="shared" si="27"/>
        <v>385</v>
      </c>
    </row>
    <row r="583" spans="1:7" x14ac:dyDescent="0.25">
      <c r="A583">
        <f t="shared" ref="A583:A646" si="28">B583-B582</f>
        <v>4080000</v>
      </c>
      <c r="B583">
        <v>2364335000</v>
      </c>
      <c r="C583">
        <v>1</v>
      </c>
      <c r="D583" t="s">
        <v>306</v>
      </c>
      <c r="E583" t="s">
        <v>29</v>
      </c>
      <c r="F583">
        <f t="shared" si="26"/>
        <v>194</v>
      </c>
      <c r="G583">
        <f t="shared" si="27"/>
        <v>58</v>
      </c>
    </row>
    <row r="584" spans="1:7" x14ac:dyDescent="0.25">
      <c r="A584">
        <f t="shared" si="28"/>
        <v>4080000</v>
      </c>
      <c r="B584">
        <v>2368415000</v>
      </c>
      <c r="C584">
        <v>1</v>
      </c>
      <c r="D584">
        <v>129</v>
      </c>
      <c r="E584" s="2">
        <v>0</v>
      </c>
      <c r="F584">
        <f t="shared" si="26"/>
        <v>297</v>
      </c>
      <c r="G584">
        <f t="shared" si="27"/>
        <v>0</v>
      </c>
    </row>
    <row r="585" spans="1:7" x14ac:dyDescent="0.25">
      <c r="A585">
        <f t="shared" si="28"/>
        <v>4080000</v>
      </c>
      <c r="B585">
        <v>2372495000</v>
      </c>
      <c r="C585">
        <v>1</v>
      </c>
      <c r="D585" t="s">
        <v>322</v>
      </c>
      <c r="E585" t="s">
        <v>237</v>
      </c>
      <c r="F585">
        <f t="shared" si="26"/>
        <v>-128</v>
      </c>
      <c r="G585">
        <f t="shared" si="27"/>
        <v>-251</v>
      </c>
    </row>
    <row r="586" spans="1:7" x14ac:dyDescent="0.25">
      <c r="A586">
        <f t="shared" si="28"/>
        <v>4080000</v>
      </c>
      <c r="B586">
        <v>2376575000</v>
      </c>
      <c r="C586">
        <v>1</v>
      </c>
      <c r="D586" t="s">
        <v>105</v>
      </c>
      <c r="E586" t="s">
        <v>657</v>
      </c>
      <c r="F586">
        <f t="shared" si="26"/>
        <v>-182</v>
      </c>
      <c r="G586">
        <f t="shared" si="27"/>
        <v>157</v>
      </c>
    </row>
    <row r="587" spans="1:7" x14ac:dyDescent="0.25">
      <c r="A587">
        <f t="shared" si="28"/>
        <v>4080000</v>
      </c>
      <c r="B587">
        <v>2380655000</v>
      </c>
      <c r="C587">
        <v>1</v>
      </c>
      <c r="D587" t="s">
        <v>577</v>
      </c>
      <c r="E587" t="s">
        <v>103</v>
      </c>
      <c r="F587">
        <f t="shared" si="26"/>
        <v>-382</v>
      </c>
      <c r="G587">
        <f t="shared" si="27"/>
        <v>-142</v>
      </c>
    </row>
    <row r="588" spans="1:7" x14ac:dyDescent="0.25">
      <c r="A588">
        <f t="shared" si="28"/>
        <v>4080000</v>
      </c>
      <c r="B588">
        <v>2384735000</v>
      </c>
      <c r="C588">
        <v>1</v>
      </c>
      <c r="D588">
        <v>24</v>
      </c>
      <c r="E588" t="s">
        <v>49</v>
      </c>
      <c r="F588">
        <f t="shared" si="26"/>
        <v>36</v>
      </c>
      <c r="G588">
        <f t="shared" si="27"/>
        <v>123</v>
      </c>
    </row>
    <row r="589" spans="1:7" x14ac:dyDescent="0.25">
      <c r="A589">
        <f t="shared" si="28"/>
        <v>4080000</v>
      </c>
      <c r="B589">
        <v>2388815000</v>
      </c>
      <c r="C589">
        <v>1</v>
      </c>
      <c r="D589" t="s">
        <v>376</v>
      </c>
      <c r="E589" s="2">
        <v>1000</v>
      </c>
      <c r="F589">
        <f t="shared" ref="F589:F652" si="29">MOD(HEX2DEC(D589)+2^11,2^12)-2^11</f>
        <v>-168</v>
      </c>
      <c r="G589">
        <f t="shared" ref="G589:G652" si="30">MOD(HEX2DEC(E589)+2^11,2^12)-2^11</f>
        <v>0</v>
      </c>
    </row>
    <row r="590" spans="1:7" x14ac:dyDescent="0.25">
      <c r="A590">
        <f t="shared" si="28"/>
        <v>4080000</v>
      </c>
      <c r="B590">
        <v>2392895000</v>
      </c>
      <c r="C590">
        <v>1</v>
      </c>
      <c r="D590" t="s">
        <v>700</v>
      </c>
      <c r="E590" t="s">
        <v>431</v>
      </c>
      <c r="F590">
        <f t="shared" si="29"/>
        <v>-5</v>
      </c>
      <c r="G590">
        <f t="shared" si="30"/>
        <v>59</v>
      </c>
    </row>
    <row r="591" spans="1:7" x14ac:dyDescent="0.25">
      <c r="A591">
        <f t="shared" si="28"/>
        <v>4080000</v>
      </c>
      <c r="B591">
        <v>2396975000</v>
      </c>
      <c r="C591">
        <v>1</v>
      </c>
      <c r="D591" t="s">
        <v>336</v>
      </c>
      <c r="E591" t="s">
        <v>626</v>
      </c>
      <c r="F591">
        <f t="shared" si="29"/>
        <v>-26</v>
      </c>
      <c r="G591">
        <f t="shared" si="30"/>
        <v>432</v>
      </c>
    </row>
    <row r="592" spans="1:7" x14ac:dyDescent="0.25">
      <c r="A592">
        <f t="shared" si="28"/>
        <v>4080000</v>
      </c>
      <c r="B592">
        <v>2401055000</v>
      </c>
      <c r="C592">
        <v>1</v>
      </c>
      <c r="D592" t="s">
        <v>181</v>
      </c>
      <c r="E592" t="s">
        <v>271</v>
      </c>
      <c r="F592">
        <f t="shared" si="29"/>
        <v>-6</v>
      </c>
      <c r="G592">
        <f t="shared" si="30"/>
        <v>-292</v>
      </c>
    </row>
    <row r="593" spans="1:7" x14ac:dyDescent="0.25">
      <c r="A593">
        <f t="shared" si="28"/>
        <v>4080000</v>
      </c>
      <c r="B593">
        <v>2405135000</v>
      </c>
      <c r="C593">
        <v>1</v>
      </c>
      <c r="D593" t="s">
        <v>656</v>
      </c>
      <c r="E593">
        <v>124</v>
      </c>
      <c r="F593">
        <f t="shared" si="29"/>
        <v>444</v>
      </c>
      <c r="G593">
        <f t="shared" si="30"/>
        <v>292</v>
      </c>
    </row>
    <row r="594" spans="1:7" x14ac:dyDescent="0.25">
      <c r="A594">
        <f t="shared" si="28"/>
        <v>4080000</v>
      </c>
      <c r="B594">
        <v>2409215000</v>
      </c>
      <c r="C594">
        <v>1</v>
      </c>
      <c r="D594" t="s">
        <v>573</v>
      </c>
      <c r="E594" t="s">
        <v>251</v>
      </c>
      <c r="F594">
        <f t="shared" si="29"/>
        <v>-223</v>
      </c>
      <c r="G594">
        <f t="shared" si="30"/>
        <v>-137</v>
      </c>
    </row>
    <row r="595" spans="1:7" x14ac:dyDescent="0.25">
      <c r="A595">
        <f t="shared" si="28"/>
        <v>4080000</v>
      </c>
      <c r="B595">
        <v>2413295000</v>
      </c>
      <c r="C595">
        <v>1</v>
      </c>
      <c r="D595" t="s">
        <v>59</v>
      </c>
      <c r="E595" t="s">
        <v>457</v>
      </c>
      <c r="F595">
        <f t="shared" si="29"/>
        <v>-88</v>
      </c>
      <c r="G595">
        <f t="shared" si="30"/>
        <v>-140</v>
      </c>
    </row>
    <row r="596" spans="1:7" x14ac:dyDescent="0.25">
      <c r="A596">
        <f t="shared" si="28"/>
        <v>4080000</v>
      </c>
      <c r="B596">
        <v>2417375000</v>
      </c>
      <c r="C596">
        <v>1</v>
      </c>
      <c r="D596" t="s">
        <v>552</v>
      </c>
      <c r="E596" t="s">
        <v>557</v>
      </c>
      <c r="F596">
        <f t="shared" si="29"/>
        <v>-399</v>
      </c>
      <c r="G596">
        <f t="shared" si="30"/>
        <v>-357</v>
      </c>
    </row>
    <row r="597" spans="1:7" x14ac:dyDescent="0.25">
      <c r="A597">
        <f t="shared" si="28"/>
        <v>4080000</v>
      </c>
      <c r="B597">
        <v>2421455000</v>
      </c>
      <c r="C597">
        <v>1</v>
      </c>
      <c r="D597">
        <v>96</v>
      </c>
      <c r="E597" t="s">
        <v>480</v>
      </c>
      <c r="F597">
        <f t="shared" si="29"/>
        <v>150</v>
      </c>
      <c r="G597">
        <f t="shared" si="30"/>
        <v>705</v>
      </c>
    </row>
    <row r="598" spans="1:7" x14ac:dyDescent="0.25">
      <c r="A598">
        <f t="shared" si="28"/>
        <v>4080000</v>
      </c>
      <c r="B598">
        <v>2425535000</v>
      </c>
      <c r="C598">
        <v>1</v>
      </c>
      <c r="D598" t="s">
        <v>293</v>
      </c>
      <c r="E598">
        <v>154</v>
      </c>
      <c r="F598">
        <f t="shared" si="29"/>
        <v>-21</v>
      </c>
      <c r="G598">
        <f t="shared" si="30"/>
        <v>340</v>
      </c>
    </row>
    <row r="599" spans="1:7" x14ac:dyDescent="0.25">
      <c r="A599">
        <f t="shared" si="28"/>
        <v>4080000</v>
      </c>
      <c r="B599">
        <v>2429615000</v>
      </c>
      <c r="C599">
        <v>1</v>
      </c>
      <c r="D599">
        <v>118</v>
      </c>
      <c r="E599" t="s">
        <v>737</v>
      </c>
      <c r="F599">
        <f t="shared" si="29"/>
        <v>280</v>
      </c>
      <c r="G599">
        <f t="shared" si="30"/>
        <v>198</v>
      </c>
    </row>
    <row r="600" spans="1:7" x14ac:dyDescent="0.25">
      <c r="A600">
        <f t="shared" si="28"/>
        <v>4080000</v>
      </c>
      <c r="B600">
        <v>2433695000</v>
      </c>
      <c r="C600">
        <v>1</v>
      </c>
      <c r="D600" t="s">
        <v>333</v>
      </c>
      <c r="E600">
        <v>4</v>
      </c>
      <c r="F600">
        <f t="shared" si="29"/>
        <v>-37</v>
      </c>
      <c r="G600">
        <f t="shared" si="30"/>
        <v>4</v>
      </c>
    </row>
    <row r="601" spans="1:7" x14ac:dyDescent="0.25">
      <c r="A601">
        <f t="shared" si="28"/>
        <v>4080000</v>
      </c>
      <c r="B601">
        <v>2437775000</v>
      </c>
      <c r="C601">
        <v>1</v>
      </c>
      <c r="D601" t="s">
        <v>796</v>
      </c>
      <c r="E601" t="s">
        <v>397</v>
      </c>
      <c r="F601">
        <f t="shared" si="29"/>
        <v>877</v>
      </c>
      <c r="G601">
        <f t="shared" si="30"/>
        <v>-475</v>
      </c>
    </row>
    <row r="602" spans="1:7" x14ac:dyDescent="0.25">
      <c r="A602">
        <f t="shared" si="28"/>
        <v>4080000</v>
      </c>
      <c r="B602">
        <v>2441855000</v>
      </c>
      <c r="C602">
        <v>1</v>
      </c>
      <c r="D602">
        <v>2</v>
      </c>
      <c r="E602" t="s">
        <v>450</v>
      </c>
      <c r="F602">
        <f t="shared" si="29"/>
        <v>2</v>
      </c>
      <c r="G602">
        <f t="shared" si="30"/>
        <v>-277</v>
      </c>
    </row>
    <row r="603" spans="1:7" x14ac:dyDescent="0.25">
      <c r="A603">
        <f t="shared" si="28"/>
        <v>4080000</v>
      </c>
      <c r="B603">
        <v>2445935000</v>
      </c>
      <c r="C603">
        <v>1</v>
      </c>
      <c r="D603">
        <v>182</v>
      </c>
      <c r="E603" t="s">
        <v>28</v>
      </c>
      <c r="F603">
        <f t="shared" si="29"/>
        <v>386</v>
      </c>
      <c r="G603">
        <f t="shared" si="30"/>
        <v>-194</v>
      </c>
    </row>
    <row r="604" spans="1:7" x14ac:dyDescent="0.25">
      <c r="A604">
        <f t="shared" si="28"/>
        <v>4080000</v>
      </c>
      <c r="B604">
        <v>2450015000</v>
      </c>
      <c r="C604">
        <v>1</v>
      </c>
      <c r="D604" t="s">
        <v>483</v>
      </c>
      <c r="E604" t="s">
        <v>495</v>
      </c>
      <c r="F604">
        <f t="shared" si="29"/>
        <v>-461</v>
      </c>
      <c r="G604">
        <f t="shared" si="30"/>
        <v>-92</v>
      </c>
    </row>
    <row r="605" spans="1:7" x14ac:dyDescent="0.25">
      <c r="A605">
        <f t="shared" si="28"/>
        <v>4080000</v>
      </c>
      <c r="B605">
        <v>2454095000</v>
      </c>
      <c r="C605">
        <v>1</v>
      </c>
      <c r="D605" t="s">
        <v>321</v>
      </c>
      <c r="E605" t="s">
        <v>117</v>
      </c>
      <c r="F605">
        <f t="shared" si="29"/>
        <v>-109</v>
      </c>
      <c r="G605">
        <f t="shared" si="30"/>
        <v>-200</v>
      </c>
    </row>
    <row r="606" spans="1:7" x14ac:dyDescent="0.25">
      <c r="A606">
        <f t="shared" si="28"/>
        <v>4080000</v>
      </c>
      <c r="B606">
        <v>2458175000</v>
      </c>
      <c r="C606">
        <v>1</v>
      </c>
      <c r="D606" t="s">
        <v>644</v>
      </c>
      <c r="E606" t="s">
        <v>579</v>
      </c>
      <c r="F606">
        <f t="shared" si="29"/>
        <v>-20</v>
      </c>
      <c r="G606">
        <f t="shared" si="30"/>
        <v>317</v>
      </c>
    </row>
    <row r="607" spans="1:7" x14ac:dyDescent="0.25">
      <c r="A607">
        <f t="shared" si="28"/>
        <v>4080000</v>
      </c>
      <c r="B607">
        <v>2462255000</v>
      </c>
      <c r="C607">
        <v>1</v>
      </c>
      <c r="D607">
        <v>22</v>
      </c>
      <c r="E607" t="s">
        <v>105</v>
      </c>
      <c r="F607">
        <f t="shared" si="29"/>
        <v>34</v>
      </c>
      <c r="G607">
        <f t="shared" si="30"/>
        <v>-182</v>
      </c>
    </row>
    <row r="608" spans="1:7" x14ac:dyDescent="0.25">
      <c r="A608">
        <f t="shared" si="28"/>
        <v>4080000</v>
      </c>
      <c r="B608">
        <v>2466335000</v>
      </c>
      <c r="C608">
        <v>1</v>
      </c>
      <c r="D608" t="s">
        <v>394</v>
      </c>
      <c r="E608" t="s">
        <v>55</v>
      </c>
      <c r="F608">
        <f t="shared" si="29"/>
        <v>109</v>
      </c>
      <c r="G608">
        <f t="shared" si="30"/>
        <v>168</v>
      </c>
    </row>
    <row r="609" spans="1:7" x14ac:dyDescent="0.25">
      <c r="A609">
        <f t="shared" si="28"/>
        <v>4080000</v>
      </c>
      <c r="B609">
        <v>2470415000</v>
      </c>
      <c r="C609">
        <v>1</v>
      </c>
      <c r="D609">
        <v>8</v>
      </c>
      <c r="E609" t="s">
        <v>632</v>
      </c>
      <c r="F609">
        <f t="shared" si="29"/>
        <v>8</v>
      </c>
      <c r="G609">
        <f t="shared" si="30"/>
        <v>-533</v>
      </c>
    </row>
    <row r="610" spans="1:7" x14ac:dyDescent="0.25">
      <c r="A610">
        <f t="shared" si="28"/>
        <v>4080000</v>
      </c>
      <c r="B610">
        <v>2474495000</v>
      </c>
      <c r="C610">
        <v>1</v>
      </c>
      <c r="D610" t="s">
        <v>325</v>
      </c>
      <c r="E610" s="2" t="s">
        <v>29</v>
      </c>
      <c r="F610">
        <f t="shared" si="29"/>
        <v>270</v>
      </c>
      <c r="G610">
        <f t="shared" si="30"/>
        <v>58</v>
      </c>
    </row>
    <row r="611" spans="1:7" x14ac:dyDescent="0.25">
      <c r="A611">
        <f t="shared" si="28"/>
        <v>4080000</v>
      </c>
      <c r="B611">
        <v>2478575000</v>
      </c>
      <c r="C611">
        <v>1</v>
      </c>
      <c r="D611" t="s">
        <v>500</v>
      </c>
      <c r="E611" t="s">
        <v>465</v>
      </c>
      <c r="F611">
        <f t="shared" si="29"/>
        <v>-350</v>
      </c>
      <c r="G611">
        <f t="shared" si="30"/>
        <v>-163</v>
      </c>
    </row>
    <row r="612" spans="1:7" x14ac:dyDescent="0.25">
      <c r="A612">
        <f t="shared" si="28"/>
        <v>4080000</v>
      </c>
      <c r="B612">
        <v>2482655000</v>
      </c>
      <c r="C612">
        <v>1</v>
      </c>
      <c r="D612" t="s">
        <v>240</v>
      </c>
      <c r="E612" t="s">
        <v>606</v>
      </c>
      <c r="F612">
        <f t="shared" si="29"/>
        <v>175</v>
      </c>
      <c r="G612">
        <f t="shared" si="30"/>
        <v>63</v>
      </c>
    </row>
    <row r="613" spans="1:7" x14ac:dyDescent="0.25">
      <c r="A613">
        <f t="shared" si="28"/>
        <v>4080000</v>
      </c>
      <c r="B613">
        <v>2486735000</v>
      </c>
      <c r="C613">
        <v>1</v>
      </c>
      <c r="D613" t="s">
        <v>797</v>
      </c>
      <c r="E613" t="s">
        <v>300</v>
      </c>
      <c r="F613">
        <f t="shared" si="29"/>
        <v>-669</v>
      </c>
      <c r="G613">
        <f t="shared" si="30"/>
        <v>-228</v>
      </c>
    </row>
    <row r="614" spans="1:7" x14ac:dyDescent="0.25">
      <c r="A614">
        <f t="shared" si="28"/>
        <v>4080000</v>
      </c>
      <c r="B614">
        <v>2490815000</v>
      </c>
      <c r="C614">
        <v>1</v>
      </c>
      <c r="D614" t="s">
        <v>151</v>
      </c>
      <c r="E614">
        <v>87</v>
      </c>
      <c r="F614">
        <f t="shared" si="29"/>
        <v>381</v>
      </c>
      <c r="G614">
        <f t="shared" si="30"/>
        <v>135</v>
      </c>
    </row>
    <row r="615" spans="1:7" x14ac:dyDescent="0.25">
      <c r="A615">
        <f t="shared" si="28"/>
        <v>4080000</v>
      </c>
      <c r="B615">
        <v>2494895000</v>
      </c>
      <c r="C615">
        <v>1</v>
      </c>
      <c r="D615" t="s">
        <v>262</v>
      </c>
      <c r="E615" t="s">
        <v>71</v>
      </c>
      <c r="F615">
        <f t="shared" si="29"/>
        <v>-301</v>
      </c>
      <c r="G615">
        <f t="shared" si="30"/>
        <v>11</v>
      </c>
    </row>
    <row r="616" spans="1:7" x14ac:dyDescent="0.25">
      <c r="A616">
        <f t="shared" si="28"/>
        <v>4080000</v>
      </c>
      <c r="B616">
        <v>2498975000</v>
      </c>
      <c r="C616">
        <v>1</v>
      </c>
      <c r="D616" t="s">
        <v>257</v>
      </c>
      <c r="E616" t="s">
        <v>37</v>
      </c>
      <c r="F616">
        <f t="shared" si="29"/>
        <v>-15</v>
      </c>
      <c r="G616">
        <f t="shared" si="30"/>
        <v>179</v>
      </c>
    </row>
    <row r="617" spans="1:7" x14ac:dyDescent="0.25">
      <c r="A617">
        <f t="shared" si="28"/>
        <v>4080000</v>
      </c>
      <c r="B617">
        <v>2503055000</v>
      </c>
      <c r="C617">
        <v>1</v>
      </c>
      <c r="D617" t="s">
        <v>305</v>
      </c>
      <c r="E617">
        <v>243</v>
      </c>
      <c r="F617">
        <f t="shared" si="29"/>
        <v>-108</v>
      </c>
      <c r="G617">
        <f t="shared" si="30"/>
        <v>579</v>
      </c>
    </row>
    <row r="618" spans="1:7" x14ac:dyDescent="0.25">
      <c r="A618">
        <f t="shared" si="28"/>
        <v>4080000</v>
      </c>
      <c r="B618">
        <v>2507135000</v>
      </c>
      <c r="C618">
        <v>1</v>
      </c>
      <c r="D618" t="s">
        <v>325</v>
      </c>
      <c r="E618" t="s">
        <v>39</v>
      </c>
      <c r="F618">
        <f t="shared" si="29"/>
        <v>270</v>
      </c>
      <c r="G618">
        <f t="shared" si="30"/>
        <v>-257</v>
      </c>
    </row>
    <row r="619" spans="1:7" x14ac:dyDescent="0.25">
      <c r="A619">
        <f t="shared" si="28"/>
        <v>4080000</v>
      </c>
      <c r="B619">
        <v>2511215000</v>
      </c>
      <c r="C619">
        <v>1</v>
      </c>
      <c r="D619" t="s">
        <v>254</v>
      </c>
      <c r="E619" t="s">
        <v>139</v>
      </c>
      <c r="F619">
        <f t="shared" si="29"/>
        <v>-85</v>
      </c>
      <c r="G619">
        <f t="shared" si="30"/>
        <v>-149</v>
      </c>
    </row>
    <row r="620" spans="1:7" x14ac:dyDescent="0.25">
      <c r="A620">
        <f t="shared" si="28"/>
        <v>4080000</v>
      </c>
      <c r="B620">
        <v>2515295000</v>
      </c>
      <c r="C620">
        <v>1</v>
      </c>
      <c r="D620" s="2">
        <v>0</v>
      </c>
      <c r="E620" t="s">
        <v>174</v>
      </c>
      <c r="F620">
        <f t="shared" si="29"/>
        <v>0</v>
      </c>
      <c r="G620">
        <f t="shared" si="30"/>
        <v>-457</v>
      </c>
    </row>
    <row r="621" spans="1:7" x14ac:dyDescent="0.25">
      <c r="A621">
        <f t="shared" si="28"/>
        <v>4080000</v>
      </c>
      <c r="B621">
        <v>2519375000</v>
      </c>
      <c r="C621">
        <v>1</v>
      </c>
      <c r="D621" t="s">
        <v>225</v>
      </c>
      <c r="E621" t="s">
        <v>595</v>
      </c>
      <c r="F621">
        <f t="shared" si="29"/>
        <v>-141</v>
      </c>
      <c r="G621">
        <f t="shared" si="30"/>
        <v>161</v>
      </c>
    </row>
    <row r="622" spans="1:7" x14ac:dyDescent="0.25">
      <c r="A622">
        <f t="shared" si="28"/>
        <v>4080000</v>
      </c>
      <c r="B622">
        <v>2523455000</v>
      </c>
      <c r="C622">
        <v>1</v>
      </c>
      <c r="D622" t="s">
        <v>611</v>
      </c>
      <c r="E622" t="s">
        <v>17</v>
      </c>
      <c r="F622">
        <f t="shared" si="29"/>
        <v>-346</v>
      </c>
      <c r="G622">
        <f t="shared" si="30"/>
        <v>-330</v>
      </c>
    </row>
    <row r="623" spans="1:7" x14ac:dyDescent="0.25">
      <c r="A623">
        <f t="shared" si="28"/>
        <v>4080000</v>
      </c>
      <c r="B623">
        <v>2527535000</v>
      </c>
      <c r="C623">
        <v>1</v>
      </c>
      <c r="D623" t="s">
        <v>85</v>
      </c>
      <c r="E623" t="s">
        <v>620</v>
      </c>
      <c r="F623">
        <f t="shared" si="29"/>
        <v>28</v>
      </c>
      <c r="G623">
        <f t="shared" si="30"/>
        <v>250</v>
      </c>
    </row>
    <row r="624" spans="1:7" x14ac:dyDescent="0.25">
      <c r="A624">
        <f t="shared" si="28"/>
        <v>4080000</v>
      </c>
      <c r="B624">
        <v>2531615000</v>
      </c>
      <c r="C624">
        <v>1</v>
      </c>
      <c r="D624" t="s">
        <v>377</v>
      </c>
      <c r="E624">
        <v>16</v>
      </c>
      <c r="F624">
        <f t="shared" si="29"/>
        <v>-343</v>
      </c>
      <c r="G624">
        <f t="shared" si="30"/>
        <v>22</v>
      </c>
    </row>
    <row r="625" spans="1:7" x14ac:dyDescent="0.25">
      <c r="A625">
        <f t="shared" si="28"/>
        <v>4080000</v>
      </c>
      <c r="B625">
        <v>2535695000</v>
      </c>
      <c r="C625">
        <v>1</v>
      </c>
      <c r="D625" t="s">
        <v>161</v>
      </c>
      <c r="E625" s="2" t="s">
        <v>553</v>
      </c>
      <c r="F625">
        <f t="shared" si="29"/>
        <v>524</v>
      </c>
      <c r="G625">
        <f t="shared" si="30"/>
        <v>422</v>
      </c>
    </row>
    <row r="626" spans="1:7" x14ac:dyDescent="0.25">
      <c r="A626">
        <f t="shared" si="28"/>
        <v>4080000</v>
      </c>
      <c r="B626">
        <v>2539775000</v>
      </c>
      <c r="C626">
        <v>1</v>
      </c>
      <c r="D626" t="s">
        <v>81</v>
      </c>
      <c r="E626" t="s">
        <v>745</v>
      </c>
      <c r="F626">
        <f t="shared" si="29"/>
        <v>-134</v>
      </c>
      <c r="G626">
        <f t="shared" si="30"/>
        <v>-18</v>
      </c>
    </row>
    <row r="627" spans="1:7" x14ac:dyDescent="0.25">
      <c r="A627">
        <f t="shared" si="28"/>
        <v>4080000</v>
      </c>
      <c r="B627">
        <v>2543855000</v>
      </c>
      <c r="C627">
        <v>1</v>
      </c>
      <c r="D627" t="s">
        <v>534</v>
      </c>
      <c r="E627" t="s">
        <v>184</v>
      </c>
      <c r="F627">
        <f t="shared" si="29"/>
        <v>216</v>
      </c>
      <c r="G627">
        <f t="shared" si="30"/>
        <v>-48</v>
      </c>
    </row>
    <row r="628" spans="1:7" x14ac:dyDescent="0.25">
      <c r="A628">
        <f t="shared" si="28"/>
        <v>4080000</v>
      </c>
      <c r="B628">
        <v>2547935000</v>
      </c>
      <c r="C628">
        <v>1</v>
      </c>
      <c r="D628" t="s">
        <v>741</v>
      </c>
      <c r="E628">
        <v>77</v>
      </c>
      <c r="F628">
        <f t="shared" si="29"/>
        <v>-516</v>
      </c>
      <c r="G628">
        <f t="shared" si="30"/>
        <v>119</v>
      </c>
    </row>
    <row r="629" spans="1:7" x14ac:dyDescent="0.25">
      <c r="A629">
        <f t="shared" si="28"/>
        <v>4080000</v>
      </c>
      <c r="B629">
        <v>2552015000</v>
      </c>
      <c r="C629">
        <v>1</v>
      </c>
      <c r="D629">
        <v>110</v>
      </c>
      <c r="E629" s="2" t="s">
        <v>570</v>
      </c>
      <c r="F629">
        <f t="shared" si="29"/>
        <v>272</v>
      </c>
      <c r="G629">
        <f t="shared" si="30"/>
        <v>-259</v>
      </c>
    </row>
    <row r="630" spans="1:7" x14ac:dyDescent="0.25">
      <c r="A630">
        <f t="shared" si="28"/>
        <v>4080000</v>
      </c>
      <c r="B630">
        <v>2556095000</v>
      </c>
      <c r="C630">
        <v>1</v>
      </c>
      <c r="D630" t="s">
        <v>798</v>
      </c>
      <c r="E630" t="s">
        <v>60</v>
      </c>
      <c r="F630">
        <f t="shared" si="29"/>
        <v>-439</v>
      </c>
      <c r="G630">
        <f t="shared" si="30"/>
        <v>-42</v>
      </c>
    </row>
    <row r="631" spans="1:7" x14ac:dyDescent="0.25">
      <c r="A631">
        <f t="shared" si="28"/>
        <v>4080000</v>
      </c>
      <c r="B631">
        <v>2560175000</v>
      </c>
      <c r="C631">
        <v>1</v>
      </c>
      <c r="D631" t="s">
        <v>484</v>
      </c>
      <c r="E631" t="s">
        <v>295</v>
      </c>
      <c r="F631">
        <f t="shared" si="29"/>
        <v>211</v>
      </c>
      <c r="G631">
        <f t="shared" si="30"/>
        <v>185</v>
      </c>
    </row>
    <row r="632" spans="1:7" x14ac:dyDescent="0.25">
      <c r="A632">
        <f t="shared" si="28"/>
        <v>4080000</v>
      </c>
      <c r="B632">
        <v>2564255000</v>
      </c>
      <c r="C632">
        <v>1</v>
      </c>
      <c r="D632" t="s">
        <v>597</v>
      </c>
      <c r="E632" t="s">
        <v>656</v>
      </c>
      <c r="F632">
        <f t="shared" si="29"/>
        <v>-387</v>
      </c>
      <c r="G632">
        <f t="shared" si="30"/>
        <v>444</v>
      </c>
    </row>
    <row r="633" spans="1:7" x14ac:dyDescent="0.25">
      <c r="A633">
        <f t="shared" si="28"/>
        <v>4080000</v>
      </c>
      <c r="B633">
        <v>2568335000</v>
      </c>
      <c r="C633">
        <v>1</v>
      </c>
      <c r="D633" t="s">
        <v>373</v>
      </c>
      <c r="E633" t="s">
        <v>299</v>
      </c>
      <c r="F633">
        <f t="shared" si="29"/>
        <v>-10</v>
      </c>
      <c r="G633">
        <f t="shared" si="30"/>
        <v>155</v>
      </c>
    </row>
    <row r="634" spans="1:7" x14ac:dyDescent="0.25">
      <c r="A634">
        <f t="shared" si="28"/>
        <v>4080000</v>
      </c>
      <c r="B634">
        <v>2572415000</v>
      </c>
      <c r="C634">
        <v>1</v>
      </c>
      <c r="D634">
        <v>61</v>
      </c>
      <c r="E634">
        <v>371</v>
      </c>
      <c r="F634">
        <f t="shared" si="29"/>
        <v>97</v>
      </c>
      <c r="G634">
        <f t="shared" si="30"/>
        <v>881</v>
      </c>
    </row>
    <row r="635" spans="1:7" x14ac:dyDescent="0.25">
      <c r="A635">
        <f t="shared" si="28"/>
        <v>4080000</v>
      </c>
      <c r="B635">
        <v>2576495000</v>
      </c>
      <c r="C635">
        <v>1</v>
      </c>
      <c r="D635" t="s">
        <v>131</v>
      </c>
      <c r="E635" t="s">
        <v>72</v>
      </c>
      <c r="F635">
        <f t="shared" si="29"/>
        <v>-154</v>
      </c>
      <c r="G635">
        <f t="shared" si="30"/>
        <v>-4</v>
      </c>
    </row>
    <row r="636" spans="1:7" x14ac:dyDescent="0.25">
      <c r="A636">
        <f t="shared" si="28"/>
        <v>4080000</v>
      </c>
      <c r="B636">
        <v>2580575000</v>
      </c>
      <c r="C636">
        <v>1</v>
      </c>
      <c r="D636">
        <v>119</v>
      </c>
      <c r="E636" t="s">
        <v>10</v>
      </c>
      <c r="F636">
        <f t="shared" si="29"/>
        <v>281</v>
      </c>
      <c r="G636">
        <f t="shared" si="30"/>
        <v>122</v>
      </c>
    </row>
    <row r="637" spans="1:7" x14ac:dyDescent="0.25">
      <c r="A637">
        <f t="shared" si="28"/>
        <v>4080000</v>
      </c>
      <c r="B637">
        <v>2584655000</v>
      </c>
      <c r="C637">
        <v>1</v>
      </c>
      <c r="D637" t="s">
        <v>134</v>
      </c>
      <c r="E637" t="s">
        <v>799</v>
      </c>
      <c r="F637">
        <f t="shared" si="29"/>
        <v>-272</v>
      </c>
      <c r="G637">
        <f t="shared" si="30"/>
        <v>-494</v>
      </c>
    </row>
    <row r="638" spans="1:7" x14ac:dyDescent="0.25">
      <c r="A638">
        <f t="shared" si="28"/>
        <v>4080000</v>
      </c>
      <c r="B638">
        <v>2588735000</v>
      </c>
      <c r="C638">
        <v>1</v>
      </c>
      <c r="D638" s="2">
        <v>0</v>
      </c>
      <c r="E638" t="s">
        <v>67</v>
      </c>
      <c r="F638">
        <f t="shared" si="29"/>
        <v>0</v>
      </c>
      <c r="G638">
        <f t="shared" si="30"/>
        <v>-123</v>
      </c>
    </row>
    <row r="639" spans="1:7" x14ac:dyDescent="0.25">
      <c r="A639">
        <f t="shared" si="28"/>
        <v>4080000</v>
      </c>
      <c r="B639">
        <v>2592815000</v>
      </c>
      <c r="C639">
        <v>1</v>
      </c>
      <c r="D639" t="s">
        <v>119</v>
      </c>
      <c r="E639" t="s">
        <v>405</v>
      </c>
      <c r="F639">
        <f t="shared" si="29"/>
        <v>-319</v>
      </c>
      <c r="G639">
        <f t="shared" si="30"/>
        <v>-220</v>
      </c>
    </row>
    <row r="640" spans="1:7" x14ac:dyDescent="0.25">
      <c r="A640">
        <f t="shared" si="28"/>
        <v>4080000</v>
      </c>
      <c r="B640">
        <v>2596895000</v>
      </c>
      <c r="C640">
        <v>1</v>
      </c>
      <c r="D640" t="s">
        <v>231</v>
      </c>
      <c r="E640" t="s">
        <v>457</v>
      </c>
      <c r="F640">
        <f t="shared" si="29"/>
        <v>286</v>
      </c>
      <c r="G640">
        <f t="shared" si="30"/>
        <v>-140</v>
      </c>
    </row>
    <row r="641" spans="1:7" x14ac:dyDescent="0.25">
      <c r="A641">
        <f t="shared" si="28"/>
        <v>4080000</v>
      </c>
      <c r="B641">
        <v>2600975000</v>
      </c>
      <c r="C641">
        <v>1</v>
      </c>
      <c r="D641" t="s">
        <v>596</v>
      </c>
      <c r="E641" t="s">
        <v>779</v>
      </c>
      <c r="F641">
        <f t="shared" si="29"/>
        <v>-361</v>
      </c>
      <c r="G641">
        <f t="shared" si="30"/>
        <v>183</v>
      </c>
    </row>
    <row r="642" spans="1:7" x14ac:dyDescent="0.25">
      <c r="A642">
        <f t="shared" si="28"/>
        <v>4080000</v>
      </c>
      <c r="B642">
        <v>2605055000</v>
      </c>
      <c r="C642">
        <v>1</v>
      </c>
      <c r="D642">
        <v>186</v>
      </c>
      <c r="E642" t="s">
        <v>548</v>
      </c>
      <c r="F642">
        <f t="shared" si="29"/>
        <v>390</v>
      </c>
      <c r="G642">
        <f t="shared" si="30"/>
        <v>331</v>
      </c>
    </row>
    <row r="643" spans="1:7" x14ac:dyDescent="0.25">
      <c r="A643">
        <f t="shared" si="28"/>
        <v>4080000</v>
      </c>
      <c r="B643">
        <v>2609135000</v>
      </c>
      <c r="C643">
        <v>1</v>
      </c>
      <c r="D643" t="s">
        <v>563</v>
      </c>
      <c r="E643" t="s">
        <v>172</v>
      </c>
      <c r="F643">
        <f t="shared" si="29"/>
        <v>-286</v>
      </c>
      <c r="G643">
        <f t="shared" si="30"/>
        <v>267</v>
      </c>
    </row>
    <row r="644" spans="1:7" x14ac:dyDescent="0.25">
      <c r="A644">
        <f t="shared" si="28"/>
        <v>4080000</v>
      </c>
      <c r="B644">
        <v>2613215000</v>
      </c>
      <c r="C644">
        <v>1</v>
      </c>
      <c r="D644" t="s">
        <v>568</v>
      </c>
      <c r="E644" t="s">
        <v>345</v>
      </c>
      <c r="F644">
        <f t="shared" si="29"/>
        <v>249</v>
      </c>
      <c r="G644">
        <f t="shared" si="30"/>
        <v>-96</v>
      </c>
    </row>
    <row r="645" spans="1:7" x14ac:dyDescent="0.25">
      <c r="A645">
        <f t="shared" si="28"/>
        <v>4080000</v>
      </c>
      <c r="B645">
        <v>2617295000</v>
      </c>
      <c r="C645">
        <v>1</v>
      </c>
      <c r="D645" t="s">
        <v>69</v>
      </c>
      <c r="E645" t="s">
        <v>504</v>
      </c>
      <c r="F645">
        <f t="shared" si="29"/>
        <v>-283</v>
      </c>
      <c r="G645">
        <f t="shared" si="30"/>
        <v>380</v>
      </c>
    </row>
    <row r="646" spans="1:7" x14ac:dyDescent="0.25">
      <c r="A646">
        <f t="shared" si="28"/>
        <v>4080000</v>
      </c>
      <c r="B646">
        <v>2621375000</v>
      </c>
      <c r="C646">
        <v>1</v>
      </c>
      <c r="D646" t="s">
        <v>508</v>
      </c>
      <c r="E646" t="s">
        <v>610</v>
      </c>
      <c r="F646">
        <f t="shared" si="29"/>
        <v>210</v>
      </c>
      <c r="G646">
        <f t="shared" si="30"/>
        <v>-348</v>
      </c>
    </row>
    <row r="647" spans="1:7" x14ac:dyDescent="0.25">
      <c r="A647">
        <f t="shared" ref="A647:A710" si="31">B647-B646</f>
        <v>4080000</v>
      </c>
      <c r="B647">
        <v>2625455000</v>
      </c>
      <c r="C647">
        <v>1</v>
      </c>
      <c r="D647">
        <v>59</v>
      </c>
      <c r="E647" t="s">
        <v>443</v>
      </c>
      <c r="F647">
        <f t="shared" si="29"/>
        <v>89</v>
      </c>
      <c r="G647">
        <f t="shared" si="30"/>
        <v>-56</v>
      </c>
    </row>
    <row r="648" spans="1:7" x14ac:dyDescent="0.25">
      <c r="A648">
        <f t="shared" si="31"/>
        <v>4080000</v>
      </c>
      <c r="B648">
        <v>2629535000</v>
      </c>
      <c r="C648">
        <v>1</v>
      </c>
      <c r="D648" t="s">
        <v>277</v>
      </c>
      <c r="E648" t="s">
        <v>762</v>
      </c>
      <c r="F648">
        <f t="shared" si="29"/>
        <v>-317</v>
      </c>
      <c r="G648">
        <f t="shared" si="30"/>
        <v>-532</v>
      </c>
    </row>
    <row r="649" spans="1:7" x14ac:dyDescent="0.25">
      <c r="A649">
        <f t="shared" si="31"/>
        <v>4080000</v>
      </c>
      <c r="B649">
        <v>2633615000</v>
      </c>
      <c r="C649">
        <v>1</v>
      </c>
      <c r="D649" t="s">
        <v>271</v>
      </c>
      <c r="E649" t="s">
        <v>97</v>
      </c>
      <c r="F649">
        <f t="shared" si="29"/>
        <v>-292</v>
      </c>
      <c r="G649">
        <f t="shared" si="30"/>
        <v>177</v>
      </c>
    </row>
    <row r="650" spans="1:7" x14ac:dyDescent="0.25">
      <c r="A650">
        <f t="shared" si="31"/>
        <v>4080000</v>
      </c>
      <c r="B650">
        <v>2637695000</v>
      </c>
      <c r="C650">
        <v>1</v>
      </c>
      <c r="D650" t="s">
        <v>532</v>
      </c>
      <c r="E650" t="s">
        <v>160</v>
      </c>
      <c r="F650">
        <f t="shared" si="29"/>
        <v>14</v>
      </c>
      <c r="G650">
        <f t="shared" si="30"/>
        <v>92</v>
      </c>
    </row>
    <row r="651" spans="1:7" x14ac:dyDescent="0.25">
      <c r="A651">
        <f t="shared" si="31"/>
        <v>4080000</v>
      </c>
      <c r="B651">
        <v>2641775000</v>
      </c>
      <c r="C651">
        <v>1</v>
      </c>
      <c r="D651">
        <v>69</v>
      </c>
      <c r="E651" t="s">
        <v>445</v>
      </c>
      <c r="F651">
        <f t="shared" si="29"/>
        <v>105</v>
      </c>
      <c r="G651">
        <f t="shared" si="30"/>
        <v>235</v>
      </c>
    </row>
    <row r="652" spans="1:7" x14ac:dyDescent="0.25">
      <c r="A652">
        <f t="shared" si="31"/>
        <v>4080000</v>
      </c>
      <c r="B652">
        <v>2645855000</v>
      </c>
      <c r="C652">
        <v>1</v>
      </c>
      <c r="D652">
        <v>65</v>
      </c>
      <c r="E652">
        <v>16</v>
      </c>
      <c r="F652">
        <f t="shared" si="29"/>
        <v>101</v>
      </c>
      <c r="G652">
        <f t="shared" si="30"/>
        <v>22</v>
      </c>
    </row>
    <row r="653" spans="1:7" x14ac:dyDescent="0.25">
      <c r="A653">
        <f t="shared" si="31"/>
        <v>4080000</v>
      </c>
      <c r="B653">
        <v>2649935000</v>
      </c>
      <c r="C653">
        <v>1</v>
      </c>
      <c r="D653" t="s">
        <v>179</v>
      </c>
      <c r="E653" t="s">
        <v>333</v>
      </c>
      <c r="F653">
        <f t="shared" ref="F653:F716" si="32">MOD(HEX2DEC(D653)+2^11,2^12)-2^11</f>
        <v>284</v>
      </c>
      <c r="G653">
        <f t="shared" ref="G653:G716" si="33">MOD(HEX2DEC(E653)+2^11,2^12)-2^11</f>
        <v>-37</v>
      </c>
    </row>
    <row r="654" spans="1:7" x14ac:dyDescent="0.25">
      <c r="A654">
        <f t="shared" si="31"/>
        <v>4080000</v>
      </c>
      <c r="B654">
        <v>2654015000</v>
      </c>
      <c r="C654">
        <v>1</v>
      </c>
      <c r="D654" t="s">
        <v>395</v>
      </c>
      <c r="E654" t="s">
        <v>313</v>
      </c>
      <c r="F654">
        <f t="shared" si="32"/>
        <v>-326</v>
      </c>
      <c r="G654">
        <f t="shared" si="33"/>
        <v>-377</v>
      </c>
    </row>
    <row r="655" spans="1:7" x14ac:dyDescent="0.25">
      <c r="A655">
        <f t="shared" si="31"/>
        <v>4080000</v>
      </c>
      <c r="B655">
        <v>2658095000</v>
      </c>
      <c r="C655">
        <v>1</v>
      </c>
      <c r="D655" t="s">
        <v>471</v>
      </c>
      <c r="E655" t="s">
        <v>237</v>
      </c>
      <c r="F655">
        <f t="shared" si="32"/>
        <v>335</v>
      </c>
      <c r="G655">
        <f t="shared" si="33"/>
        <v>-251</v>
      </c>
    </row>
    <row r="656" spans="1:7" x14ac:dyDescent="0.25">
      <c r="A656">
        <f t="shared" si="31"/>
        <v>4080000</v>
      </c>
      <c r="B656">
        <v>2662175000</v>
      </c>
      <c r="C656">
        <v>1</v>
      </c>
      <c r="D656" t="s">
        <v>204</v>
      </c>
      <c r="E656" t="s">
        <v>629</v>
      </c>
      <c r="F656">
        <f t="shared" si="32"/>
        <v>-318</v>
      </c>
      <c r="G656">
        <f t="shared" si="33"/>
        <v>-244</v>
      </c>
    </row>
    <row r="657" spans="1:7" x14ac:dyDescent="0.25">
      <c r="A657">
        <f t="shared" si="31"/>
        <v>4080000</v>
      </c>
      <c r="B657">
        <v>2666255000</v>
      </c>
      <c r="C657">
        <v>1</v>
      </c>
      <c r="D657">
        <v>44</v>
      </c>
      <c r="E657">
        <v>3</v>
      </c>
      <c r="F657">
        <f t="shared" si="32"/>
        <v>68</v>
      </c>
      <c r="G657">
        <f t="shared" si="33"/>
        <v>3</v>
      </c>
    </row>
    <row r="658" spans="1:7" x14ac:dyDescent="0.25">
      <c r="A658">
        <f t="shared" si="31"/>
        <v>4080000</v>
      </c>
      <c r="B658">
        <v>2670335000</v>
      </c>
      <c r="C658">
        <v>1</v>
      </c>
      <c r="D658" t="s">
        <v>469</v>
      </c>
      <c r="E658" t="s">
        <v>221</v>
      </c>
      <c r="F658">
        <f t="shared" si="32"/>
        <v>-233</v>
      </c>
      <c r="G658">
        <f t="shared" si="33"/>
        <v>502</v>
      </c>
    </row>
    <row r="659" spans="1:7" x14ac:dyDescent="0.25">
      <c r="A659">
        <f t="shared" si="31"/>
        <v>4080000</v>
      </c>
      <c r="B659">
        <v>2674415000</v>
      </c>
      <c r="C659">
        <v>1</v>
      </c>
      <c r="D659" t="s">
        <v>152</v>
      </c>
      <c r="E659" t="s">
        <v>800</v>
      </c>
      <c r="F659">
        <f t="shared" si="32"/>
        <v>-238</v>
      </c>
      <c r="G659">
        <f t="shared" si="33"/>
        <v>-692</v>
      </c>
    </row>
    <row r="660" spans="1:7" x14ac:dyDescent="0.25">
      <c r="A660">
        <f t="shared" si="31"/>
        <v>4080000</v>
      </c>
      <c r="B660">
        <v>2678495000</v>
      </c>
      <c r="C660">
        <v>1</v>
      </c>
      <c r="D660" t="s">
        <v>492</v>
      </c>
      <c r="E660" t="s">
        <v>8</v>
      </c>
      <c r="F660">
        <f t="shared" si="32"/>
        <v>-126</v>
      </c>
      <c r="G660">
        <f t="shared" si="33"/>
        <v>379</v>
      </c>
    </row>
    <row r="661" spans="1:7" x14ac:dyDescent="0.25">
      <c r="A661">
        <f t="shared" si="31"/>
        <v>4080000</v>
      </c>
      <c r="B661">
        <v>2682575000</v>
      </c>
      <c r="C661">
        <v>1</v>
      </c>
      <c r="D661" t="s">
        <v>257</v>
      </c>
      <c r="E661" t="s">
        <v>464</v>
      </c>
      <c r="F661">
        <f t="shared" si="32"/>
        <v>-15</v>
      </c>
      <c r="G661">
        <f t="shared" si="33"/>
        <v>-310</v>
      </c>
    </row>
    <row r="662" spans="1:7" x14ac:dyDescent="0.25">
      <c r="A662">
        <f t="shared" si="31"/>
        <v>4080000</v>
      </c>
      <c r="B662">
        <v>2686655000</v>
      </c>
      <c r="C662">
        <v>1</v>
      </c>
      <c r="D662" t="s">
        <v>681</v>
      </c>
      <c r="E662" t="s">
        <v>317</v>
      </c>
      <c r="F662">
        <f t="shared" si="32"/>
        <v>62</v>
      </c>
      <c r="G662">
        <f t="shared" si="33"/>
        <v>237</v>
      </c>
    </row>
    <row r="663" spans="1:7" x14ac:dyDescent="0.25">
      <c r="A663">
        <f t="shared" si="31"/>
        <v>4080000</v>
      </c>
      <c r="B663">
        <v>2690735000</v>
      </c>
      <c r="C663">
        <v>1</v>
      </c>
      <c r="D663" t="s">
        <v>66</v>
      </c>
      <c r="E663" t="s">
        <v>611</v>
      </c>
      <c r="F663">
        <f t="shared" si="32"/>
        <v>76</v>
      </c>
      <c r="G663">
        <f t="shared" si="33"/>
        <v>-346</v>
      </c>
    </row>
    <row r="664" spans="1:7" x14ac:dyDescent="0.25">
      <c r="A664">
        <f t="shared" si="31"/>
        <v>4080000</v>
      </c>
      <c r="B664">
        <v>2694815000</v>
      </c>
      <c r="C664">
        <v>1</v>
      </c>
      <c r="D664" t="s">
        <v>774</v>
      </c>
      <c r="E664" t="s">
        <v>347</v>
      </c>
      <c r="F664">
        <f t="shared" si="32"/>
        <v>138</v>
      </c>
      <c r="G664">
        <f t="shared" si="33"/>
        <v>47</v>
      </c>
    </row>
    <row r="665" spans="1:7" x14ac:dyDescent="0.25">
      <c r="A665">
        <f t="shared" si="31"/>
        <v>4080000</v>
      </c>
      <c r="B665">
        <v>2698895000</v>
      </c>
      <c r="C665">
        <v>1</v>
      </c>
      <c r="D665" t="s">
        <v>768</v>
      </c>
      <c r="E665" t="s">
        <v>801</v>
      </c>
      <c r="F665">
        <f t="shared" si="32"/>
        <v>-522</v>
      </c>
      <c r="G665">
        <f t="shared" si="33"/>
        <v>-821</v>
      </c>
    </row>
    <row r="666" spans="1:7" x14ac:dyDescent="0.25">
      <c r="A666">
        <f t="shared" si="31"/>
        <v>4080000</v>
      </c>
      <c r="B666">
        <v>2702975000</v>
      </c>
      <c r="C666">
        <v>1</v>
      </c>
      <c r="D666" t="s">
        <v>42</v>
      </c>
      <c r="E666" s="2">
        <v>0</v>
      </c>
      <c r="F666">
        <f t="shared" si="32"/>
        <v>-175</v>
      </c>
      <c r="G666">
        <f t="shared" si="33"/>
        <v>0</v>
      </c>
    </row>
    <row r="667" spans="1:7" x14ac:dyDescent="0.25">
      <c r="A667">
        <f t="shared" si="31"/>
        <v>4080000</v>
      </c>
      <c r="B667">
        <v>2707055000</v>
      </c>
      <c r="C667">
        <v>1</v>
      </c>
      <c r="D667" t="s">
        <v>89</v>
      </c>
      <c r="E667" t="s">
        <v>47</v>
      </c>
      <c r="F667">
        <f t="shared" si="32"/>
        <v>-513</v>
      </c>
      <c r="G667">
        <f t="shared" si="33"/>
        <v>-336</v>
      </c>
    </row>
    <row r="668" spans="1:7" x14ac:dyDescent="0.25">
      <c r="A668">
        <f t="shared" si="31"/>
        <v>4080000</v>
      </c>
      <c r="B668">
        <v>2711135000</v>
      </c>
      <c r="C668">
        <v>1</v>
      </c>
      <c r="D668">
        <v>146</v>
      </c>
      <c r="E668">
        <v>126</v>
      </c>
      <c r="F668">
        <f t="shared" si="32"/>
        <v>326</v>
      </c>
      <c r="G668">
        <f t="shared" si="33"/>
        <v>294</v>
      </c>
    </row>
    <row r="669" spans="1:7" x14ac:dyDescent="0.25">
      <c r="A669">
        <f t="shared" si="31"/>
        <v>4080000</v>
      </c>
      <c r="B669">
        <v>2715215000</v>
      </c>
      <c r="C669">
        <v>1</v>
      </c>
      <c r="D669" t="s">
        <v>187</v>
      </c>
      <c r="E669">
        <v>202</v>
      </c>
      <c r="F669">
        <f t="shared" si="32"/>
        <v>-297</v>
      </c>
      <c r="G669">
        <f t="shared" si="33"/>
        <v>514</v>
      </c>
    </row>
    <row r="670" spans="1:7" x14ac:dyDescent="0.25">
      <c r="A670">
        <f t="shared" si="31"/>
        <v>4080000</v>
      </c>
      <c r="B670">
        <v>2719295000</v>
      </c>
      <c r="C670">
        <v>1</v>
      </c>
      <c r="D670" s="2">
        <v>13</v>
      </c>
      <c r="E670" t="s">
        <v>415</v>
      </c>
      <c r="F670">
        <f t="shared" si="32"/>
        <v>19</v>
      </c>
      <c r="G670">
        <f t="shared" si="33"/>
        <v>-302</v>
      </c>
    </row>
    <row r="671" spans="1:7" x14ac:dyDescent="0.25">
      <c r="A671">
        <f t="shared" si="31"/>
        <v>4080000</v>
      </c>
      <c r="B671">
        <v>2723375000</v>
      </c>
      <c r="C671">
        <v>1</v>
      </c>
      <c r="D671" t="s">
        <v>68</v>
      </c>
      <c r="E671" t="s">
        <v>508</v>
      </c>
      <c r="F671">
        <f t="shared" si="32"/>
        <v>184</v>
      </c>
      <c r="G671">
        <f t="shared" si="33"/>
        <v>210</v>
      </c>
    </row>
    <row r="672" spans="1:7" x14ac:dyDescent="0.25">
      <c r="A672">
        <f t="shared" si="31"/>
        <v>4080000</v>
      </c>
      <c r="B672">
        <v>2727455000</v>
      </c>
      <c r="C672">
        <v>1</v>
      </c>
      <c r="D672" t="s">
        <v>408</v>
      </c>
      <c r="E672" t="s">
        <v>294</v>
      </c>
      <c r="F672">
        <f t="shared" si="32"/>
        <v>463</v>
      </c>
      <c r="G672">
        <f t="shared" si="33"/>
        <v>-401</v>
      </c>
    </row>
    <row r="673" spans="1:7" x14ac:dyDescent="0.25">
      <c r="A673">
        <f t="shared" si="31"/>
        <v>4080000</v>
      </c>
      <c r="B673">
        <v>2731535000</v>
      </c>
      <c r="C673">
        <v>1</v>
      </c>
      <c r="D673">
        <v>4</v>
      </c>
      <c r="E673">
        <v>11</v>
      </c>
      <c r="F673">
        <f t="shared" si="32"/>
        <v>4</v>
      </c>
      <c r="G673">
        <f t="shared" si="33"/>
        <v>17</v>
      </c>
    </row>
    <row r="674" spans="1:7" x14ac:dyDescent="0.25">
      <c r="A674">
        <f t="shared" si="31"/>
        <v>4080000</v>
      </c>
      <c r="B674">
        <v>2735615000</v>
      </c>
      <c r="C674">
        <v>1</v>
      </c>
      <c r="D674" t="s">
        <v>681</v>
      </c>
      <c r="E674" t="s">
        <v>251</v>
      </c>
      <c r="F674">
        <f t="shared" si="32"/>
        <v>62</v>
      </c>
      <c r="G674">
        <f t="shared" si="33"/>
        <v>-137</v>
      </c>
    </row>
    <row r="675" spans="1:7" x14ac:dyDescent="0.25">
      <c r="A675">
        <f t="shared" si="31"/>
        <v>4080000</v>
      </c>
      <c r="B675">
        <v>2739695000</v>
      </c>
      <c r="C675">
        <v>1</v>
      </c>
      <c r="D675" t="s">
        <v>153</v>
      </c>
      <c r="E675">
        <v>108</v>
      </c>
      <c r="F675">
        <f t="shared" si="32"/>
        <v>-30</v>
      </c>
      <c r="G675">
        <f t="shared" si="33"/>
        <v>264</v>
      </c>
    </row>
    <row r="676" spans="1:7" x14ac:dyDescent="0.25">
      <c r="A676">
        <f t="shared" si="31"/>
        <v>4080000</v>
      </c>
      <c r="B676">
        <v>2743775000</v>
      </c>
      <c r="C676">
        <v>1</v>
      </c>
      <c r="D676" t="s">
        <v>388</v>
      </c>
      <c r="E676" t="s">
        <v>401</v>
      </c>
      <c r="F676">
        <f t="shared" si="32"/>
        <v>-110</v>
      </c>
      <c r="G676">
        <f t="shared" si="33"/>
        <v>-413</v>
      </c>
    </row>
    <row r="677" spans="1:7" x14ac:dyDescent="0.25">
      <c r="A677">
        <f t="shared" si="31"/>
        <v>4080000</v>
      </c>
      <c r="B677">
        <v>2747855000</v>
      </c>
      <c r="C677">
        <v>1</v>
      </c>
      <c r="D677" t="s">
        <v>532</v>
      </c>
      <c r="E677">
        <v>164</v>
      </c>
      <c r="F677">
        <f t="shared" si="32"/>
        <v>14</v>
      </c>
      <c r="G677">
        <f t="shared" si="33"/>
        <v>356</v>
      </c>
    </row>
    <row r="678" spans="1:7" x14ac:dyDescent="0.25">
      <c r="A678">
        <f t="shared" si="31"/>
        <v>4080000</v>
      </c>
      <c r="B678">
        <v>2751935000</v>
      </c>
      <c r="C678">
        <v>1</v>
      </c>
      <c r="D678" t="s">
        <v>739</v>
      </c>
      <c r="E678" t="s">
        <v>502</v>
      </c>
      <c r="F678">
        <f t="shared" si="32"/>
        <v>-512</v>
      </c>
      <c r="G678">
        <f t="shared" si="33"/>
        <v>-316</v>
      </c>
    </row>
    <row r="679" spans="1:7" x14ac:dyDescent="0.25">
      <c r="A679">
        <f t="shared" si="31"/>
        <v>4080000</v>
      </c>
      <c r="B679">
        <v>2756015000</v>
      </c>
      <c r="C679">
        <v>1</v>
      </c>
      <c r="D679">
        <v>240</v>
      </c>
      <c r="E679" t="s">
        <v>8</v>
      </c>
      <c r="F679">
        <f t="shared" si="32"/>
        <v>576</v>
      </c>
      <c r="G679">
        <f t="shared" si="33"/>
        <v>379</v>
      </c>
    </row>
    <row r="680" spans="1:7" x14ac:dyDescent="0.25">
      <c r="A680">
        <f t="shared" si="31"/>
        <v>4080000</v>
      </c>
      <c r="B680">
        <v>2760095000</v>
      </c>
      <c r="C680">
        <v>1</v>
      </c>
      <c r="D680" t="s">
        <v>601</v>
      </c>
      <c r="E680" t="s">
        <v>332</v>
      </c>
      <c r="F680">
        <f t="shared" si="32"/>
        <v>-83</v>
      </c>
      <c r="G680">
        <f t="shared" si="33"/>
        <v>-151</v>
      </c>
    </row>
    <row r="681" spans="1:7" x14ac:dyDescent="0.25">
      <c r="A681">
        <f t="shared" si="31"/>
        <v>4080000</v>
      </c>
      <c r="B681">
        <v>2764175000</v>
      </c>
      <c r="C681">
        <v>1</v>
      </c>
      <c r="D681" t="s">
        <v>802</v>
      </c>
      <c r="E681" t="s">
        <v>177</v>
      </c>
      <c r="F681">
        <f t="shared" si="32"/>
        <v>831</v>
      </c>
      <c r="G681">
        <f t="shared" si="33"/>
        <v>163</v>
      </c>
    </row>
    <row r="682" spans="1:7" x14ac:dyDescent="0.25">
      <c r="A682">
        <f t="shared" si="31"/>
        <v>4080000</v>
      </c>
      <c r="B682">
        <v>2768255000</v>
      </c>
      <c r="C682">
        <v>1</v>
      </c>
      <c r="D682" t="s">
        <v>252</v>
      </c>
      <c r="E682">
        <v>23</v>
      </c>
      <c r="F682">
        <f t="shared" si="32"/>
        <v>189</v>
      </c>
      <c r="G682">
        <f t="shared" si="33"/>
        <v>35</v>
      </c>
    </row>
    <row r="683" spans="1:7" x14ac:dyDescent="0.25">
      <c r="A683">
        <f t="shared" si="31"/>
        <v>4080000</v>
      </c>
      <c r="B683">
        <v>2772335000</v>
      </c>
      <c r="C683">
        <v>1</v>
      </c>
      <c r="D683">
        <v>47</v>
      </c>
      <c r="E683" t="s">
        <v>39</v>
      </c>
      <c r="F683">
        <f t="shared" si="32"/>
        <v>71</v>
      </c>
      <c r="G683">
        <f t="shared" si="33"/>
        <v>-257</v>
      </c>
    </row>
    <row r="684" spans="1:7" x14ac:dyDescent="0.25">
      <c r="A684">
        <f t="shared" si="31"/>
        <v>4080000</v>
      </c>
      <c r="B684">
        <v>2776415000</v>
      </c>
      <c r="C684">
        <v>1</v>
      </c>
      <c r="D684" t="s">
        <v>398</v>
      </c>
      <c r="E684">
        <v>103</v>
      </c>
      <c r="F684">
        <f t="shared" si="32"/>
        <v>-355</v>
      </c>
      <c r="G684">
        <f t="shared" si="33"/>
        <v>259</v>
      </c>
    </row>
    <row r="685" spans="1:7" x14ac:dyDescent="0.25">
      <c r="A685">
        <f t="shared" si="31"/>
        <v>4080000</v>
      </c>
      <c r="B685">
        <v>2780495000</v>
      </c>
      <c r="C685">
        <v>1</v>
      </c>
      <c r="D685">
        <v>83</v>
      </c>
      <c r="E685" t="s">
        <v>519</v>
      </c>
      <c r="F685">
        <f t="shared" si="32"/>
        <v>131</v>
      </c>
      <c r="G685">
        <f t="shared" si="33"/>
        <v>-112</v>
      </c>
    </row>
    <row r="686" spans="1:7" x14ac:dyDescent="0.25">
      <c r="A686">
        <f t="shared" si="31"/>
        <v>4080000</v>
      </c>
      <c r="B686">
        <v>2784575000</v>
      </c>
      <c r="C686">
        <v>1</v>
      </c>
      <c r="D686">
        <v>92</v>
      </c>
      <c r="E686" t="s">
        <v>205</v>
      </c>
      <c r="F686">
        <f t="shared" si="32"/>
        <v>146</v>
      </c>
      <c r="G686">
        <f t="shared" si="33"/>
        <v>303</v>
      </c>
    </row>
    <row r="687" spans="1:7" x14ac:dyDescent="0.25">
      <c r="A687">
        <f t="shared" si="31"/>
        <v>4080000</v>
      </c>
      <c r="B687">
        <v>2788655000</v>
      </c>
      <c r="C687">
        <v>1</v>
      </c>
      <c r="D687" t="s">
        <v>360</v>
      </c>
      <c r="E687" t="s">
        <v>200</v>
      </c>
      <c r="F687">
        <f t="shared" si="32"/>
        <v>285</v>
      </c>
      <c r="G687">
        <f t="shared" si="33"/>
        <v>-242</v>
      </c>
    </row>
    <row r="688" spans="1:7" x14ac:dyDescent="0.25">
      <c r="A688">
        <f t="shared" si="31"/>
        <v>4080000</v>
      </c>
      <c r="B688">
        <v>2792735000</v>
      </c>
      <c r="C688">
        <v>1</v>
      </c>
      <c r="D688">
        <v>109</v>
      </c>
      <c r="E688">
        <v>195</v>
      </c>
      <c r="F688">
        <f t="shared" si="32"/>
        <v>265</v>
      </c>
      <c r="G688">
        <f t="shared" si="33"/>
        <v>405</v>
      </c>
    </row>
    <row r="689" spans="1:7" x14ac:dyDescent="0.25">
      <c r="A689">
        <f t="shared" si="31"/>
        <v>4080000</v>
      </c>
      <c r="B689">
        <v>2796815000</v>
      </c>
      <c r="C689">
        <v>1</v>
      </c>
      <c r="D689" t="s">
        <v>595</v>
      </c>
      <c r="E689" t="s">
        <v>14</v>
      </c>
      <c r="F689">
        <f t="shared" si="32"/>
        <v>161</v>
      </c>
      <c r="G689">
        <f t="shared" si="33"/>
        <v>-363</v>
      </c>
    </row>
    <row r="690" spans="1:7" x14ac:dyDescent="0.25">
      <c r="A690">
        <f t="shared" si="31"/>
        <v>4080000</v>
      </c>
      <c r="B690">
        <v>2800895000</v>
      </c>
      <c r="C690">
        <v>1</v>
      </c>
      <c r="D690" t="s">
        <v>803</v>
      </c>
      <c r="E690">
        <v>186</v>
      </c>
      <c r="F690">
        <f t="shared" si="32"/>
        <v>691</v>
      </c>
      <c r="G690">
        <f t="shared" si="33"/>
        <v>390</v>
      </c>
    </row>
    <row r="691" spans="1:7" x14ac:dyDescent="0.25">
      <c r="A691">
        <f t="shared" si="31"/>
        <v>4080000</v>
      </c>
      <c r="B691">
        <v>2804975000</v>
      </c>
      <c r="C691">
        <v>1</v>
      </c>
      <c r="D691" t="s">
        <v>556</v>
      </c>
      <c r="E691" t="s">
        <v>178</v>
      </c>
      <c r="F691">
        <f t="shared" si="32"/>
        <v>-39</v>
      </c>
      <c r="G691">
        <f t="shared" si="33"/>
        <v>-290</v>
      </c>
    </row>
    <row r="692" spans="1:7" x14ac:dyDescent="0.25">
      <c r="A692">
        <f t="shared" si="31"/>
        <v>4080000</v>
      </c>
      <c r="B692">
        <v>2809055000</v>
      </c>
      <c r="C692">
        <v>1</v>
      </c>
      <c r="D692">
        <v>8</v>
      </c>
      <c r="E692" t="s">
        <v>312</v>
      </c>
      <c r="F692">
        <f t="shared" si="32"/>
        <v>8</v>
      </c>
      <c r="G692">
        <f t="shared" si="33"/>
        <v>-111</v>
      </c>
    </row>
    <row r="693" spans="1:7" x14ac:dyDescent="0.25">
      <c r="A693">
        <f t="shared" si="31"/>
        <v>4080000</v>
      </c>
      <c r="B693">
        <v>2813135000</v>
      </c>
      <c r="C693">
        <v>1</v>
      </c>
      <c r="D693" t="s">
        <v>763</v>
      </c>
      <c r="E693" t="s">
        <v>327</v>
      </c>
      <c r="F693">
        <f t="shared" si="32"/>
        <v>-201</v>
      </c>
      <c r="G693">
        <f t="shared" si="33"/>
        <v>-341</v>
      </c>
    </row>
    <row r="694" spans="1:7" x14ac:dyDescent="0.25">
      <c r="A694">
        <f t="shared" si="31"/>
        <v>4080000</v>
      </c>
      <c r="B694">
        <v>2817215000</v>
      </c>
      <c r="C694">
        <v>1</v>
      </c>
      <c r="D694">
        <v>150</v>
      </c>
      <c r="E694" t="s">
        <v>339</v>
      </c>
      <c r="F694">
        <f t="shared" si="32"/>
        <v>336</v>
      </c>
      <c r="G694">
        <f t="shared" si="33"/>
        <v>-203</v>
      </c>
    </row>
    <row r="695" spans="1:7" x14ac:dyDescent="0.25">
      <c r="A695">
        <f t="shared" si="31"/>
        <v>4080000</v>
      </c>
      <c r="B695">
        <v>2821295000</v>
      </c>
      <c r="C695">
        <v>1</v>
      </c>
      <c r="D695" t="s">
        <v>804</v>
      </c>
      <c r="E695">
        <v>202</v>
      </c>
      <c r="F695">
        <f t="shared" si="32"/>
        <v>-651</v>
      </c>
      <c r="G695">
        <f t="shared" si="33"/>
        <v>514</v>
      </c>
    </row>
    <row r="696" spans="1:7" x14ac:dyDescent="0.25">
      <c r="A696">
        <f t="shared" si="31"/>
        <v>4080000</v>
      </c>
      <c r="B696">
        <v>2825375000</v>
      </c>
      <c r="C696">
        <v>1</v>
      </c>
      <c r="D696">
        <v>249</v>
      </c>
      <c r="E696" t="s">
        <v>484</v>
      </c>
      <c r="F696">
        <f t="shared" si="32"/>
        <v>585</v>
      </c>
      <c r="G696">
        <f t="shared" si="33"/>
        <v>211</v>
      </c>
    </row>
    <row r="697" spans="1:7" x14ac:dyDescent="0.25">
      <c r="A697">
        <f t="shared" si="31"/>
        <v>4080000</v>
      </c>
      <c r="B697">
        <v>2829455000</v>
      </c>
      <c r="C697">
        <v>1</v>
      </c>
      <c r="D697" t="s">
        <v>538</v>
      </c>
      <c r="E697" t="s">
        <v>132</v>
      </c>
      <c r="F697">
        <f t="shared" si="32"/>
        <v>-253</v>
      </c>
      <c r="G697">
        <f t="shared" si="33"/>
        <v>193</v>
      </c>
    </row>
    <row r="698" spans="1:7" x14ac:dyDescent="0.25">
      <c r="A698">
        <f t="shared" si="31"/>
        <v>4080000</v>
      </c>
      <c r="B698">
        <v>2833535000</v>
      </c>
      <c r="C698">
        <v>1</v>
      </c>
      <c r="D698">
        <v>145</v>
      </c>
      <c r="E698" t="s">
        <v>165</v>
      </c>
      <c r="F698">
        <f t="shared" si="32"/>
        <v>325</v>
      </c>
      <c r="G698">
        <f t="shared" si="33"/>
        <v>-133</v>
      </c>
    </row>
    <row r="699" spans="1:7" x14ac:dyDescent="0.25">
      <c r="A699">
        <f t="shared" si="31"/>
        <v>4080000</v>
      </c>
      <c r="B699">
        <v>2837615000</v>
      </c>
      <c r="C699">
        <v>1</v>
      </c>
      <c r="D699">
        <v>86</v>
      </c>
      <c r="E699" t="s">
        <v>218</v>
      </c>
      <c r="F699">
        <f t="shared" si="32"/>
        <v>134</v>
      </c>
      <c r="G699">
        <f t="shared" si="33"/>
        <v>219</v>
      </c>
    </row>
    <row r="700" spans="1:7" x14ac:dyDescent="0.25">
      <c r="A700">
        <f t="shared" si="31"/>
        <v>4080000</v>
      </c>
      <c r="B700">
        <v>2841695000</v>
      </c>
      <c r="C700">
        <v>1</v>
      </c>
      <c r="D700" t="s">
        <v>311</v>
      </c>
      <c r="E700" t="s">
        <v>332</v>
      </c>
      <c r="F700">
        <f t="shared" si="32"/>
        <v>90</v>
      </c>
      <c r="G700">
        <f t="shared" si="33"/>
        <v>-151</v>
      </c>
    </row>
    <row r="701" spans="1:7" x14ac:dyDescent="0.25">
      <c r="A701">
        <f t="shared" si="31"/>
        <v>4080000</v>
      </c>
      <c r="B701">
        <v>2845775000</v>
      </c>
      <c r="C701">
        <v>1</v>
      </c>
      <c r="D701" t="s">
        <v>170</v>
      </c>
      <c r="E701" t="s">
        <v>38</v>
      </c>
      <c r="F701">
        <f t="shared" si="32"/>
        <v>-178</v>
      </c>
      <c r="G701">
        <f t="shared" si="33"/>
        <v>282</v>
      </c>
    </row>
    <row r="702" spans="1:7" x14ac:dyDescent="0.25">
      <c r="A702">
        <f t="shared" si="31"/>
        <v>4080000</v>
      </c>
      <c r="B702">
        <v>2849855000</v>
      </c>
      <c r="C702">
        <v>1</v>
      </c>
      <c r="D702" t="s">
        <v>17</v>
      </c>
      <c r="E702" t="s">
        <v>805</v>
      </c>
      <c r="F702">
        <f t="shared" si="32"/>
        <v>-330</v>
      </c>
      <c r="G702">
        <f t="shared" si="33"/>
        <v>-398</v>
      </c>
    </row>
    <row r="703" spans="1:7" x14ac:dyDescent="0.25">
      <c r="A703">
        <f t="shared" si="31"/>
        <v>4080000</v>
      </c>
      <c r="B703">
        <v>2853935000</v>
      </c>
      <c r="C703">
        <v>1</v>
      </c>
      <c r="D703" t="s">
        <v>607</v>
      </c>
      <c r="E703" t="s">
        <v>806</v>
      </c>
      <c r="F703">
        <f t="shared" si="32"/>
        <v>-543</v>
      </c>
      <c r="G703">
        <f t="shared" si="33"/>
        <v>678</v>
      </c>
    </row>
    <row r="704" spans="1:7" x14ac:dyDescent="0.25">
      <c r="A704">
        <f t="shared" si="31"/>
        <v>4080000</v>
      </c>
      <c r="B704">
        <v>2858015000</v>
      </c>
      <c r="C704">
        <v>1</v>
      </c>
      <c r="D704" t="s">
        <v>122</v>
      </c>
      <c r="E704" t="s">
        <v>450</v>
      </c>
      <c r="F704">
        <f t="shared" si="32"/>
        <v>-213</v>
      </c>
      <c r="G704">
        <f t="shared" si="33"/>
        <v>-277</v>
      </c>
    </row>
    <row r="705" spans="1:7" x14ac:dyDescent="0.25">
      <c r="A705">
        <f t="shared" si="31"/>
        <v>4080000</v>
      </c>
      <c r="B705">
        <v>2862095000</v>
      </c>
      <c r="C705">
        <v>1</v>
      </c>
      <c r="D705" t="s">
        <v>479</v>
      </c>
      <c r="E705" s="2">
        <v>0</v>
      </c>
      <c r="F705">
        <f t="shared" si="32"/>
        <v>416</v>
      </c>
      <c r="G705">
        <f t="shared" si="33"/>
        <v>0</v>
      </c>
    </row>
    <row r="706" spans="1:7" x14ac:dyDescent="0.25">
      <c r="A706">
        <f t="shared" si="31"/>
        <v>4080000</v>
      </c>
      <c r="B706">
        <v>2866175000</v>
      </c>
      <c r="C706">
        <v>1</v>
      </c>
      <c r="D706" t="s">
        <v>404</v>
      </c>
      <c r="E706" t="s">
        <v>543</v>
      </c>
      <c r="F706">
        <f t="shared" si="32"/>
        <v>-395</v>
      </c>
      <c r="G706">
        <f t="shared" si="33"/>
        <v>347</v>
      </c>
    </row>
    <row r="707" spans="1:7" x14ac:dyDescent="0.25">
      <c r="A707">
        <f t="shared" si="31"/>
        <v>4080000</v>
      </c>
      <c r="B707">
        <v>2870255000</v>
      </c>
      <c r="C707">
        <v>1</v>
      </c>
      <c r="D707" t="s">
        <v>453</v>
      </c>
      <c r="E707" t="s">
        <v>571</v>
      </c>
      <c r="F707">
        <f t="shared" si="32"/>
        <v>449</v>
      </c>
      <c r="G707">
        <f t="shared" si="33"/>
        <v>238</v>
      </c>
    </row>
    <row r="708" spans="1:7" x14ac:dyDescent="0.25">
      <c r="A708">
        <f t="shared" si="31"/>
        <v>4080000</v>
      </c>
      <c r="B708">
        <v>2874335000</v>
      </c>
      <c r="C708">
        <v>1</v>
      </c>
      <c r="D708" t="s">
        <v>44</v>
      </c>
      <c r="E708" t="s">
        <v>344</v>
      </c>
      <c r="F708">
        <f t="shared" si="32"/>
        <v>-158</v>
      </c>
      <c r="G708">
        <f t="shared" si="33"/>
        <v>-193</v>
      </c>
    </row>
    <row r="709" spans="1:7" x14ac:dyDescent="0.25">
      <c r="A709">
        <f t="shared" si="31"/>
        <v>4080000</v>
      </c>
      <c r="B709">
        <v>2878415000</v>
      </c>
      <c r="C709">
        <v>1</v>
      </c>
      <c r="D709" t="s">
        <v>205</v>
      </c>
      <c r="E709">
        <v>55</v>
      </c>
      <c r="F709">
        <f t="shared" si="32"/>
        <v>303</v>
      </c>
      <c r="G709">
        <f t="shared" si="33"/>
        <v>85</v>
      </c>
    </row>
    <row r="710" spans="1:7" x14ac:dyDescent="0.25">
      <c r="A710">
        <f t="shared" si="31"/>
        <v>4080000</v>
      </c>
      <c r="B710">
        <v>2882495000</v>
      </c>
      <c r="C710">
        <v>1</v>
      </c>
      <c r="D710" t="s">
        <v>600</v>
      </c>
      <c r="E710">
        <v>0</v>
      </c>
      <c r="F710">
        <f t="shared" si="32"/>
        <v>-161</v>
      </c>
      <c r="G710">
        <f t="shared" si="33"/>
        <v>0</v>
      </c>
    </row>
    <row r="711" spans="1:7" x14ac:dyDescent="0.25">
      <c r="A711">
        <f t="shared" ref="A711:A774" si="34">B711-B710</f>
        <v>4080000</v>
      </c>
      <c r="B711">
        <v>2886575000</v>
      </c>
      <c r="C711">
        <v>1</v>
      </c>
      <c r="D711" t="s">
        <v>681</v>
      </c>
      <c r="E711">
        <v>43</v>
      </c>
      <c r="F711">
        <f t="shared" si="32"/>
        <v>62</v>
      </c>
      <c r="G711">
        <f t="shared" si="33"/>
        <v>67</v>
      </c>
    </row>
    <row r="712" spans="1:7" x14ac:dyDescent="0.25">
      <c r="A712">
        <f t="shared" si="34"/>
        <v>4080000</v>
      </c>
      <c r="B712">
        <v>2890655000</v>
      </c>
      <c r="C712">
        <v>1</v>
      </c>
      <c r="D712" t="s">
        <v>663</v>
      </c>
      <c r="E712">
        <v>35</v>
      </c>
      <c r="F712">
        <f t="shared" si="32"/>
        <v>-444</v>
      </c>
      <c r="G712">
        <f t="shared" si="33"/>
        <v>53</v>
      </c>
    </row>
    <row r="713" spans="1:7" x14ac:dyDescent="0.25">
      <c r="A713">
        <f t="shared" si="34"/>
        <v>4080000</v>
      </c>
      <c r="B713">
        <v>2894735000</v>
      </c>
      <c r="C713">
        <v>1</v>
      </c>
      <c r="D713">
        <v>86</v>
      </c>
      <c r="E713">
        <v>10</v>
      </c>
      <c r="F713">
        <f t="shared" si="32"/>
        <v>134</v>
      </c>
      <c r="G713">
        <f t="shared" si="33"/>
        <v>16</v>
      </c>
    </row>
    <row r="714" spans="1:7" x14ac:dyDescent="0.25">
      <c r="A714">
        <f t="shared" si="34"/>
        <v>4080000</v>
      </c>
      <c r="B714">
        <v>2898815000</v>
      </c>
      <c r="C714">
        <v>1</v>
      </c>
      <c r="D714" t="s">
        <v>200</v>
      </c>
      <c r="E714" t="s">
        <v>396</v>
      </c>
      <c r="F714">
        <f t="shared" si="32"/>
        <v>-242</v>
      </c>
      <c r="G714">
        <f t="shared" si="33"/>
        <v>300</v>
      </c>
    </row>
    <row r="715" spans="1:7" x14ac:dyDescent="0.25">
      <c r="A715">
        <f t="shared" si="34"/>
        <v>4080000</v>
      </c>
      <c r="B715">
        <v>2902895000</v>
      </c>
      <c r="C715">
        <v>1</v>
      </c>
      <c r="D715">
        <v>160</v>
      </c>
      <c r="E715" t="s">
        <v>44</v>
      </c>
      <c r="F715">
        <f t="shared" si="32"/>
        <v>352</v>
      </c>
      <c r="G715">
        <f t="shared" si="33"/>
        <v>-158</v>
      </c>
    </row>
    <row r="716" spans="1:7" x14ac:dyDescent="0.25">
      <c r="A716">
        <f t="shared" si="34"/>
        <v>4080000</v>
      </c>
      <c r="B716">
        <v>2906975000</v>
      </c>
      <c r="C716">
        <v>1</v>
      </c>
      <c r="D716" t="s">
        <v>440</v>
      </c>
      <c r="E716">
        <v>161</v>
      </c>
      <c r="F716">
        <f t="shared" si="32"/>
        <v>110</v>
      </c>
      <c r="G716">
        <f t="shared" si="33"/>
        <v>353</v>
      </c>
    </row>
    <row r="717" spans="1:7" x14ac:dyDescent="0.25">
      <c r="A717">
        <f t="shared" si="34"/>
        <v>4080000</v>
      </c>
      <c r="B717">
        <v>2911055000</v>
      </c>
      <c r="C717">
        <v>1</v>
      </c>
      <c r="D717" s="2" t="s">
        <v>191</v>
      </c>
      <c r="E717" t="s">
        <v>76</v>
      </c>
      <c r="F717">
        <f t="shared" ref="F717:F780" si="35">MOD(HEX2DEC(D717)+2^11,2^12)-2^11</f>
        <v>-360</v>
      </c>
      <c r="G717">
        <f t="shared" ref="G717:G780" si="36">MOD(HEX2DEC(E717)+2^11,2^12)-2^11</f>
        <v>-418</v>
      </c>
    </row>
    <row r="718" spans="1:7" x14ac:dyDescent="0.25">
      <c r="A718">
        <f t="shared" si="34"/>
        <v>4080000</v>
      </c>
      <c r="B718">
        <v>2915135000</v>
      </c>
      <c r="C718">
        <v>1</v>
      </c>
      <c r="D718" t="s">
        <v>363</v>
      </c>
      <c r="E718" t="s">
        <v>621</v>
      </c>
      <c r="F718">
        <f t="shared" si="35"/>
        <v>106</v>
      </c>
      <c r="G718">
        <f t="shared" si="36"/>
        <v>-205</v>
      </c>
    </row>
    <row r="719" spans="1:7" x14ac:dyDescent="0.25">
      <c r="A719">
        <f t="shared" si="34"/>
        <v>4080000</v>
      </c>
      <c r="B719">
        <v>2919215000</v>
      </c>
      <c r="C719">
        <v>1</v>
      </c>
      <c r="D719" t="s">
        <v>402</v>
      </c>
      <c r="E719" t="s">
        <v>807</v>
      </c>
      <c r="F719">
        <f t="shared" si="35"/>
        <v>-574</v>
      </c>
      <c r="G719">
        <f t="shared" si="36"/>
        <v>-707</v>
      </c>
    </row>
    <row r="720" spans="1:7" x14ac:dyDescent="0.25">
      <c r="A720">
        <f t="shared" si="34"/>
        <v>4080000</v>
      </c>
      <c r="B720">
        <v>2923295000</v>
      </c>
      <c r="C720">
        <v>1</v>
      </c>
      <c r="D720">
        <v>48</v>
      </c>
      <c r="E720">
        <v>40</v>
      </c>
      <c r="F720">
        <f t="shared" si="35"/>
        <v>72</v>
      </c>
      <c r="G720">
        <f t="shared" si="36"/>
        <v>64</v>
      </c>
    </row>
    <row r="721" spans="1:7" x14ac:dyDescent="0.25">
      <c r="A721">
        <f t="shared" si="34"/>
        <v>4080000</v>
      </c>
      <c r="B721">
        <v>2927375000</v>
      </c>
      <c r="C721">
        <v>1</v>
      </c>
      <c r="D721" t="s">
        <v>118</v>
      </c>
      <c r="E721" t="s">
        <v>128</v>
      </c>
      <c r="F721">
        <f t="shared" si="35"/>
        <v>-274</v>
      </c>
      <c r="G721">
        <f t="shared" si="36"/>
        <v>-60</v>
      </c>
    </row>
    <row r="722" spans="1:7" x14ac:dyDescent="0.25">
      <c r="A722">
        <f t="shared" si="34"/>
        <v>4080000</v>
      </c>
      <c r="B722">
        <v>2931455000</v>
      </c>
      <c r="C722">
        <v>1</v>
      </c>
      <c r="D722" t="s">
        <v>533</v>
      </c>
      <c r="E722" t="s">
        <v>808</v>
      </c>
      <c r="F722">
        <f t="shared" si="35"/>
        <v>425</v>
      </c>
      <c r="G722">
        <f t="shared" si="36"/>
        <v>-173</v>
      </c>
    </row>
    <row r="723" spans="1:7" x14ac:dyDescent="0.25">
      <c r="A723">
        <f t="shared" si="34"/>
        <v>4080000</v>
      </c>
      <c r="B723">
        <v>2935535000</v>
      </c>
      <c r="C723">
        <v>1</v>
      </c>
      <c r="D723" t="s">
        <v>565</v>
      </c>
      <c r="E723">
        <v>95</v>
      </c>
      <c r="F723">
        <f t="shared" si="35"/>
        <v>-280</v>
      </c>
      <c r="G723">
        <f t="shared" si="36"/>
        <v>149</v>
      </c>
    </row>
    <row r="724" spans="1:7" x14ac:dyDescent="0.25">
      <c r="A724">
        <f t="shared" si="34"/>
        <v>4080000</v>
      </c>
      <c r="B724">
        <v>2939615000</v>
      </c>
      <c r="C724">
        <v>1</v>
      </c>
      <c r="D724" t="s">
        <v>232</v>
      </c>
      <c r="E724" t="s">
        <v>431</v>
      </c>
      <c r="F724">
        <f t="shared" si="35"/>
        <v>555</v>
      </c>
      <c r="G724">
        <f t="shared" si="36"/>
        <v>59</v>
      </c>
    </row>
    <row r="725" spans="1:7" x14ac:dyDescent="0.25">
      <c r="A725">
        <f t="shared" si="34"/>
        <v>4080000</v>
      </c>
      <c r="B725">
        <v>2943695000</v>
      </c>
      <c r="C725">
        <v>1</v>
      </c>
      <c r="D725" t="s">
        <v>101</v>
      </c>
      <c r="E725" t="s">
        <v>636</v>
      </c>
      <c r="F725">
        <f t="shared" si="35"/>
        <v>-61</v>
      </c>
      <c r="G725">
        <f t="shared" si="36"/>
        <v>474</v>
      </c>
    </row>
    <row r="726" spans="1:7" x14ac:dyDescent="0.25">
      <c r="A726">
        <f t="shared" si="34"/>
        <v>4080000</v>
      </c>
      <c r="B726">
        <v>2947775000</v>
      </c>
      <c r="C726">
        <v>1</v>
      </c>
      <c r="D726">
        <v>166</v>
      </c>
      <c r="E726" t="s">
        <v>648</v>
      </c>
      <c r="F726">
        <f t="shared" si="35"/>
        <v>358</v>
      </c>
      <c r="G726">
        <f t="shared" si="36"/>
        <v>-530</v>
      </c>
    </row>
    <row r="727" spans="1:7" x14ac:dyDescent="0.25">
      <c r="A727">
        <f t="shared" si="34"/>
        <v>4080000</v>
      </c>
      <c r="B727">
        <v>2951855000</v>
      </c>
      <c r="C727">
        <v>1</v>
      </c>
      <c r="D727" t="s">
        <v>28</v>
      </c>
      <c r="E727" t="s">
        <v>146</v>
      </c>
      <c r="F727">
        <f t="shared" si="35"/>
        <v>-194</v>
      </c>
      <c r="G727">
        <f t="shared" si="36"/>
        <v>-104</v>
      </c>
    </row>
    <row r="728" spans="1:7" x14ac:dyDescent="0.25">
      <c r="A728">
        <f t="shared" si="34"/>
        <v>4080000</v>
      </c>
      <c r="B728">
        <v>2955935000</v>
      </c>
      <c r="C728">
        <v>1</v>
      </c>
      <c r="D728" t="s">
        <v>373</v>
      </c>
      <c r="E728" t="s">
        <v>809</v>
      </c>
      <c r="F728">
        <f t="shared" si="35"/>
        <v>-10</v>
      </c>
      <c r="G728">
        <f t="shared" si="36"/>
        <v>-837</v>
      </c>
    </row>
    <row r="729" spans="1:7" x14ac:dyDescent="0.25">
      <c r="A729">
        <f t="shared" si="34"/>
        <v>4080000</v>
      </c>
      <c r="B729">
        <v>2960015000</v>
      </c>
      <c r="C729">
        <v>1</v>
      </c>
      <c r="D729" t="s">
        <v>531</v>
      </c>
      <c r="E729" t="s">
        <v>345</v>
      </c>
      <c r="F729">
        <f t="shared" si="35"/>
        <v>-19</v>
      </c>
      <c r="G729">
        <f t="shared" si="36"/>
        <v>-96</v>
      </c>
    </row>
    <row r="730" spans="1:7" x14ac:dyDescent="0.25">
      <c r="A730">
        <f t="shared" si="34"/>
        <v>4080000</v>
      </c>
      <c r="B730">
        <v>2964095000</v>
      </c>
      <c r="C730">
        <v>1</v>
      </c>
      <c r="D730" t="s">
        <v>279</v>
      </c>
      <c r="E730" t="s">
        <v>182</v>
      </c>
      <c r="F730">
        <f t="shared" si="35"/>
        <v>-294</v>
      </c>
      <c r="G730">
        <f t="shared" si="36"/>
        <v>-49</v>
      </c>
    </row>
    <row r="731" spans="1:7" x14ac:dyDescent="0.25">
      <c r="A731">
        <f t="shared" si="34"/>
        <v>4080000</v>
      </c>
      <c r="B731">
        <v>2968175000</v>
      </c>
      <c r="C731">
        <v>1</v>
      </c>
      <c r="D731">
        <v>66</v>
      </c>
      <c r="E731">
        <v>179</v>
      </c>
      <c r="F731">
        <f t="shared" si="35"/>
        <v>102</v>
      </c>
      <c r="G731">
        <f t="shared" si="36"/>
        <v>377</v>
      </c>
    </row>
    <row r="732" spans="1:7" x14ac:dyDescent="0.25">
      <c r="A732">
        <f t="shared" si="34"/>
        <v>4080000</v>
      </c>
      <c r="B732">
        <v>2972255000</v>
      </c>
      <c r="C732">
        <v>1</v>
      </c>
      <c r="D732" t="s">
        <v>582</v>
      </c>
      <c r="E732" t="s">
        <v>167</v>
      </c>
      <c r="F732">
        <f t="shared" si="35"/>
        <v>-287</v>
      </c>
      <c r="G732">
        <f t="shared" si="36"/>
        <v>13</v>
      </c>
    </row>
    <row r="733" spans="1:7" x14ac:dyDescent="0.25">
      <c r="A733">
        <f t="shared" si="34"/>
        <v>4080000</v>
      </c>
      <c r="B733">
        <v>2976335000</v>
      </c>
      <c r="C733">
        <v>1</v>
      </c>
      <c r="D733" t="s">
        <v>62</v>
      </c>
      <c r="E733">
        <v>111</v>
      </c>
      <c r="F733">
        <f t="shared" si="35"/>
        <v>316</v>
      </c>
      <c r="G733">
        <f t="shared" si="36"/>
        <v>273</v>
      </c>
    </row>
    <row r="734" spans="1:7" x14ac:dyDescent="0.25">
      <c r="A734">
        <f t="shared" si="34"/>
        <v>4080000</v>
      </c>
      <c r="B734">
        <v>2980415000</v>
      </c>
      <c r="C734">
        <v>1</v>
      </c>
      <c r="D734" t="s">
        <v>57</v>
      </c>
      <c r="E734" t="s">
        <v>717</v>
      </c>
      <c r="F734">
        <f t="shared" si="35"/>
        <v>-404</v>
      </c>
      <c r="G734">
        <f t="shared" si="36"/>
        <v>192</v>
      </c>
    </row>
    <row r="735" spans="1:7" x14ac:dyDescent="0.25">
      <c r="A735">
        <f t="shared" si="34"/>
        <v>4080000</v>
      </c>
      <c r="B735">
        <v>2984495000</v>
      </c>
      <c r="C735">
        <v>1</v>
      </c>
      <c r="D735" t="s">
        <v>734</v>
      </c>
      <c r="E735" t="s">
        <v>131</v>
      </c>
      <c r="F735">
        <f t="shared" si="35"/>
        <v>204</v>
      </c>
      <c r="G735">
        <f t="shared" si="36"/>
        <v>-154</v>
      </c>
    </row>
    <row r="736" spans="1:7" x14ac:dyDescent="0.25">
      <c r="A736">
        <f t="shared" si="34"/>
        <v>4080000</v>
      </c>
      <c r="B736">
        <v>2988575000</v>
      </c>
      <c r="C736">
        <v>1</v>
      </c>
      <c r="D736" t="s">
        <v>810</v>
      </c>
      <c r="E736" t="s">
        <v>811</v>
      </c>
      <c r="F736">
        <f t="shared" si="35"/>
        <v>-550</v>
      </c>
      <c r="G736">
        <f t="shared" si="36"/>
        <v>-557</v>
      </c>
    </row>
    <row r="737" spans="1:7" x14ac:dyDescent="0.25">
      <c r="A737">
        <f t="shared" si="34"/>
        <v>4080000</v>
      </c>
      <c r="B737">
        <v>2992655000</v>
      </c>
      <c r="C737">
        <v>1</v>
      </c>
      <c r="D737" t="s">
        <v>568</v>
      </c>
      <c r="E737" t="s">
        <v>385</v>
      </c>
      <c r="F737">
        <f t="shared" si="35"/>
        <v>249</v>
      </c>
      <c r="G737">
        <f t="shared" si="36"/>
        <v>-139</v>
      </c>
    </row>
    <row r="738" spans="1:7" x14ac:dyDescent="0.25">
      <c r="A738">
        <f t="shared" si="34"/>
        <v>4080000</v>
      </c>
      <c r="B738">
        <v>2996735000</v>
      </c>
      <c r="C738">
        <v>1</v>
      </c>
      <c r="D738" t="s">
        <v>482</v>
      </c>
      <c r="E738" t="s">
        <v>669</v>
      </c>
      <c r="F738">
        <f t="shared" si="35"/>
        <v>-368</v>
      </c>
      <c r="G738">
        <f t="shared" si="36"/>
        <v>126</v>
      </c>
    </row>
    <row r="739" spans="1:7" x14ac:dyDescent="0.25">
      <c r="A739">
        <f t="shared" si="34"/>
        <v>4080000</v>
      </c>
      <c r="B739">
        <v>3000815000</v>
      </c>
      <c r="C739">
        <v>1</v>
      </c>
      <c r="D739" t="s">
        <v>759</v>
      </c>
      <c r="E739" t="s">
        <v>414</v>
      </c>
      <c r="F739">
        <f t="shared" si="35"/>
        <v>124</v>
      </c>
      <c r="G739">
        <f t="shared" si="36"/>
        <v>254</v>
      </c>
    </row>
    <row r="740" spans="1:7" x14ac:dyDescent="0.25">
      <c r="A740">
        <f t="shared" si="34"/>
        <v>4080000</v>
      </c>
      <c r="B740">
        <v>3004895000</v>
      </c>
      <c r="C740">
        <v>1</v>
      </c>
      <c r="D740" t="s">
        <v>19</v>
      </c>
      <c r="E740" t="s">
        <v>732</v>
      </c>
      <c r="F740">
        <f t="shared" si="35"/>
        <v>-255</v>
      </c>
      <c r="G740">
        <f t="shared" si="36"/>
        <v>242</v>
      </c>
    </row>
    <row r="741" spans="1:7" x14ac:dyDescent="0.25">
      <c r="A741">
        <f t="shared" si="34"/>
        <v>4080000</v>
      </c>
      <c r="B741">
        <v>3008975000</v>
      </c>
      <c r="C741">
        <v>1</v>
      </c>
      <c r="D741" t="s">
        <v>102</v>
      </c>
      <c r="E741" t="s">
        <v>312</v>
      </c>
      <c r="F741">
        <f t="shared" si="35"/>
        <v>-65</v>
      </c>
      <c r="G741">
        <f t="shared" si="36"/>
        <v>-111</v>
      </c>
    </row>
    <row r="742" spans="1:7" x14ac:dyDescent="0.25">
      <c r="A742">
        <f t="shared" si="34"/>
        <v>4080000</v>
      </c>
      <c r="B742">
        <v>3013055000</v>
      </c>
      <c r="C742">
        <v>1</v>
      </c>
      <c r="D742">
        <v>259</v>
      </c>
      <c r="E742">
        <v>282</v>
      </c>
      <c r="F742">
        <f t="shared" si="35"/>
        <v>601</v>
      </c>
      <c r="G742">
        <f t="shared" si="36"/>
        <v>642</v>
      </c>
    </row>
    <row r="743" spans="1:7" x14ac:dyDescent="0.25">
      <c r="A743">
        <f t="shared" si="34"/>
        <v>4080000</v>
      </c>
      <c r="B743">
        <v>3017135000</v>
      </c>
      <c r="C743">
        <v>1</v>
      </c>
      <c r="D743" t="s">
        <v>812</v>
      </c>
      <c r="E743" t="s">
        <v>551</v>
      </c>
      <c r="F743">
        <f t="shared" si="35"/>
        <v>-44</v>
      </c>
      <c r="G743">
        <f t="shared" si="36"/>
        <v>-430</v>
      </c>
    </row>
    <row r="744" spans="1:7" x14ac:dyDescent="0.25">
      <c r="A744">
        <f t="shared" si="34"/>
        <v>4080000</v>
      </c>
      <c r="B744">
        <v>3021215000</v>
      </c>
      <c r="C744">
        <v>1</v>
      </c>
      <c r="D744">
        <v>98</v>
      </c>
      <c r="E744" t="s">
        <v>645</v>
      </c>
      <c r="F744">
        <f t="shared" si="35"/>
        <v>152</v>
      </c>
      <c r="G744">
        <f t="shared" si="36"/>
        <v>182</v>
      </c>
    </row>
    <row r="745" spans="1:7" x14ac:dyDescent="0.25">
      <c r="A745">
        <f t="shared" si="34"/>
        <v>4080000</v>
      </c>
      <c r="B745">
        <v>3025295000</v>
      </c>
      <c r="C745">
        <v>1</v>
      </c>
      <c r="D745" t="s">
        <v>209</v>
      </c>
      <c r="E745" t="s">
        <v>474</v>
      </c>
      <c r="F745">
        <f t="shared" si="35"/>
        <v>-376</v>
      </c>
      <c r="G745">
        <f t="shared" si="36"/>
        <v>-728</v>
      </c>
    </row>
    <row r="746" spans="1:7" x14ac:dyDescent="0.25">
      <c r="A746">
        <f t="shared" si="34"/>
        <v>4080000</v>
      </c>
      <c r="B746">
        <v>3029375000</v>
      </c>
      <c r="C746">
        <v>1</v>
      </c>
      <c r="D746" t="s">
        <v>22</v>
      </c>
      <c r="E746" t="s">
        <v>590</v>
      </c>
      <c r="F746">
        <f t="shared" si="35"/>
        <v>-121</v>
      </c>
      <c r="G746">
        <f t="shared" si="36"/>
        <v>-219</v>
      </c>
    </row>
    <row r="747" spans="1:7" x14ac:dyDescent="0.25">
      <c r="A747">
        <f t="shared" si="34"/>
        <v>4080000</v>
      </c>
      <c r="B747">
        <v>3033455000</v>
      </c>
      <c r="C747">
        <v>1</v>
      </c>
      <c r="D747" t="s">
        <v>648</v>
      </c>
      <c r="E747" t="s">
        <v>200</v>
      </c>
      <c r="F747">
        <f t="shared" si="35"/>
        <v>-530</v>
      </c>
      <c r="G747">
        <f t="shared" si="36"/>
        <v>-242</v>
      </c>
    </row>
    <row r="748" spans="1:7" x14ac:dyDescent="0.25">
      <c r="A748">
        <f t="shared" si="34"/>
        <v>4080000</v>
      </c>
      <c r="B748">
        <v>3037535000</v>
      </c>
      <c r="C748">
        <v>1</v>
      </c>
      <c r="D748" t="s">
        <v>231</v>
      </c>
      <c r="E748" t="s">
        <v>620</v>
      </c>
      <c r="F748">
        <f t="shared" si="35"/>
        <v>286</v>
      </c>
      <c r="G748">
        <f t="shared" si="36"/>
        <v>250</v>
      </c>
    </row>
    <row r="749" spans="1:7" x14ac:dyDescent="0.25">
      <c r="A749">
        <f t="shared" si="34"/>
        <v>4080000</v>
      </c>
      <c r="B749">
        <v>3041615000</v>
      </c>
      <c r="C749">
        <v>1</v>
      </c>
      <c r="D749" t="s">
        <v>723</v>
      </c>
      <c r="E749">
        <v>106</v>
      </c>
      <c r="F749">
        <f t="shared" si="35"/>
        <v>-460</v>
      </c>
      <c r="G749">
        <f t="shared" si="36"/>
        <v>262</v>
      </c>
    </row>
    <row r="750" spans="1:7" x14ac:dyDescent="0.25">
      <c r="A750">
        <f t="shared" si="34"/>
        <v>4080000</v>
      </c>
      <c r="B750">
        <v>3045695000</v>
      </c>
      <c r="C750">
        <v>1</v>
      </c>
      <c r="D750" t="s">
        <v>494</v>
      </c>
      <c r="E750" t="s">
        <v>543</v>
      </c>
      <c r="F750">
        <f t="shared" si="35"/>
        <v>492</v>
      </c>
      <c r="G750">
        <f t="shared" si="36"/>
        <v>347</v>
      </c>
    </row>
    <row r="751" spans="1:7" x14ac:dyDescent="0.25">
      <c r="A751">
        <f t="shared" si="34"/>
        <v>4080000</v>
      </c>
      <c r="B751">
        <v>3049775000</v>
      </c>
      <c r="C751">
        <v>1</v>
      </c>
      <c r="D751" t="s">
        <v>423</v>
      </c>
      <c r="E751">
        <v>147</v>
      </c>
      <c r="F751">
        <f t="shared" si="35"/>
        <v>-315</v>
      </c>
      <c r="G751">
        <f t="shared" si="36"/>
        <v>327</v>
      </c>
    </row>
    <row r="752" spans="1:7" x14ac:dyDescent="0.25">
      <c r="A752">
        <f t="shared" si="34"/>
        <v>4080000</v>
      </c>
      <c r="B752">
        <v>3053855000</v>
      </c>
      <c r="C752">
        <v>1</v>
      </c>
      <c r="D752" t="s">
        <v>479</v>
      </c>
      <c r="E752" t="s">
        <v>731</v>
      </c>
      <c r="F752">
        <f t="shared" si="35"/>
        <v>416</v>
      </c>
      <c r="G752">
        <f t="shared" si="36"/>
        <v>-332</v>
      </c>
    </row>
    <row r="753" spans="1:7" x14ac:dyDescent="0.25">
      <c r="A753">
        <f t="shared" si="34"/>
        <v>4080000</v>
      </c>
      <c r="B753">
        <v>3057935000</v>
      </c>
      <c r="C753">
        <v>1</v>
      </c>
      <c r="D753" t="s">
        <v>813</v>
      </c>
      <c r="E753">
        <v>221</v>
      </c>
      <c r="F753">
        <f t="shared" si="35"/>
        <v>-356</v>
      </c>
      <c r="G753">
        <f t="shared" si="36"/>
        <v>545</v>
      </c>
    </row>
    <row r="754" spans="1:7" x14ac:dyDescent="0.25">
      <c r="A754">
        <f t="shared" si="34"/>
        <v>4080000</v>
      </c>
      <c r="B754">
        <v>3062015000</v>
      </c>
      <c r="C754">
        <v>1</v>
      </c>
      <c r="D754" t="s">
        <v>734</v>
      </c>
      <c r="E754" t="s">
        <v>814</v>
      </c>
      <c r="F754">
        <f t="shared" si="35"/>
        <v>204</v>
      </c>
      <c r="G754">
        <f t="shared" si="36"/>
        <v>-671</v>
      </c>
    </row>
    <row r="755" spans="1:7" x14ac:dyDescent="0.25">
      <c r="A755">
        <f t="shared" si="34"/>
        <v>4080000</v>
      </c>
      <c r="B755">
        <v>3066095000</v>
      </c>
      <c r="C755">
        <v>1</v>
      </c>
      <c r="D755" t="s">
        <v>457</v>
      </c>
      <c r="E755" t="s">
        <v>620</v>
      </c>
      <c r="F755">
        <f t="shared" si="35"/>
        <v>-140</v>
      </c>
      <c r="G755">
        <f t="shared" si="36"/>
        <v>250</v>
      </c>
    </row>
    <row r="756" spans="1:7" x14ac:dyDescent="0.25">
      <c r="A756">
        <f t="shared" si="34"/>
        <v>4080000</v>
      </c>
      <c r="B756">
        <v>3070175000</v>
      </c>
      <c r="C756">
        <v>1</v>
      </c>
      <c r="D756">
        <v>95</v>
      </c>
      <c r="E756" t="s">
        <v>647</v>
      </c>
      <c r="F756">
        <f t="shared" si="35"/>
        <v>149</v>
      </c>
      <c r="G756">
        <f t="shared" si="36"/>
        <v>-635</v>
      </c>
    </row>
    <row r="757" spans="1:7" x14ac:dyDescent="0.25">
      <c r="A757">
        <f t="shared" si="34"/>
        <v>4080000</v>
      </c>
      <c r="B757">
        <v>3074255000</v>
      </c>
      <c r="C757">
        <v>1</v>
      </c>
      <c r="D757" t="s">
        <v>81</v>
      </c>
      <c r="E757">
        <v>206</v>
      </c>
      <c r="F757">
        <f t="shared" si="35"/>
        <v>-134</v>
      </c>
      <c r="G757">
        <f t="shared" si="36"/>
        <v>518</v>
      </c>
    </row>
    <row r="758" spans="1:7" x14ac:dyDescent="0.25">
      <c r="A758">
        <f t="shared" si="34"/>
        <v>4080000</v>
      </c>
      <c r="B758">
        <v>3078335000</v>
      </c>
      <c r="C758">
        <v>1</v>
      </c>
      <c r="D758" t="s">
        <v>399</v>
      </c>
      <c r="E758" t="s">
        <v>616</v>
      </c>
      <c r="F758">
        <f t="shared" si="35"/>
        <v>31</v>
      </c>
      <c r="G758">
        <f t="shared" si="36"/>
        <v>-145</v>
      </c>
    </row>
    <row r="759" spans="1:7" x14ac:dyDescent="0.25">
      <c r="A759">
        <f t="shared" si="34"/>
        <v>4080000</v>
      </c>
      <c r="B759">
        <v>3082415000</v>
      </c>
      <c r="C759">
        <v>1</v>
      </c>
      <c r="D759" t="s">
        <v>124</v>
      </c>
      <c r="E759" t="s">
        <v>815</v>
      </c>
      <c r="F759">
        <f t="shared" si="35"/>
        <v>366</v>
      </c>
      <c r="G759">
        <f t="shared" si="36"/>
        <v>710</v>
      </c>
    </row>
    <row r="760" spans="1:7" x14ac:dyDescent="0.25">
      <c r="A760">
        <f t="shared" si="34"/>
        <v>4080000</v>
      </c>
      <c r="B760">
        <v>3086495000</v>
      </c>
      <c r="C760">
        <v>1</v>
      </c>
      <c r="D760">
        <v>27</v>
      </c>
      <c r="E760" s="2">
        <v>0</v>
      </c>
      <c r="F760">
        <f t="shared" si="35"/>
        <v>39</v>
      </c>
      <c r="G760">
        <f t="shared" si="36"/>
        <v>0</v>
      </c>
    </row>
    <row r="761" spans="1:7" x14ac:dyDescent="0.25">
      <c r="A761">
        <f t="shared" si="34"/>
        <v>4080000</v>
      </c>
      <c r="B761">
        <v>3090575000</v>
      </c>
      <c r="C761">
        <v>1</v>
      </c>
      <c r="D761">
        <v>239</v>
      </c>
      <c r="E761" t="s">
        <v>206</v>
      </c>
      <c r="F761">
        <f t="shared" si="35"/>
        <v>569</v>
      </c>
      <c r="G761">
        <f t="shared" si="36"/>
        <v>330</v>
      </c>
    </row>
    <row r="762" spans="1:7" x14ac:dyDescent="0.25">
      <c r="A762">
        <f t="shared" si="34"/>
        <v>4080000</v>
      </c>
      <c r="B762">
        <v>3094655000</v>
      </c>
      <c r="C762">
        <v>1</v>
      </c>
      <c r="D762" t="s">
        <v>220</v>
      </c>
      <c r="E762" t="s">
        <v>203</v>
      </c>
      <c r="F762">
        <f t="shared" si="35"/>
        <v>-358</v>
      </c>
      <c r="G762">
        <f t="shared" si="36"/>
        <v>-254</v>
      </c>
    </row>
    <row r="763" spans="1:7" x14ac:dyDescent="0.25">
      <c r="A763">
        <f t="shared" si="34"/>
        <v>4080000</v>
      </c>
      <c r="B763">
        <v>3098735000</v>
      </c>
      <c r="C763">
        <v>1</v>
      </c>
      <c r="D763" t="s">
        <v>319</v>
      </c>
      <c r="E763" t="s">
        <v>269</v>
      </c>
      <c r="F763">
        <f t="shared" si="35"/>
        <v>253</v>
      </c>
      <c r="G763">
        <f t="shared" si="36"/>
        <v>-564</v>
      </c>
    </row>
    <row r="764" spans="1:7" x14ac:dyDescent="0.25">
      <c r="A764">
        <f t="shared" si="34"/>
        <v>4080000</v>
      </c>
      <c r="B764">
        <v>3102815000</v>
      </c>
      <c r="C764">
        <v>1</v>
      </c>
      <c r="D764" t="s">
        <v>19</v>
      </c>
      <c r="E764">
        <v>95</v>
      </c>
      <c r="F764">
        <f t="shared" si="35"/>
        <v>-255</v>
      </c>
      <c r="G764">
        <f t="shared" si="36"/>
        <v>149</v>
      </c>
    </row>
    <row r="765" spans="1:7" x14ac:dyDescent="0.25">
      <c r="A765">
        <f t="shared" si="34"/>
        <v>4080000</v>
      </c>
      <c r="B765">
        <v>3106895000</v>
      </c>
      <c r="C765">
        <v>1</v>
      </c>
      <c r="D765" t="s">
        <v>458</v>
      </c>
      <c r="E765" t="s">
        <v>370</v>
      </c>
      <c r="F765">
        <f t="shared" si="35"/>
        <v>-53</v>
      </c>
      <c r="G765">
        <f t="shared" si="36"/>
        <v>-328</v>
      </c>
    </row>
    <row r="766" spans="1:7" x14ac:dyDescent="0.25">
      <c r="A766">
        <f t="shared" si="34"/>
        <v>4080000</v>
      </c>
      <c r="B766">
        <v>3110975000</v>
      </c>
      <c r="C766">
        <v>1</v>
      </c>
      <c r="D766" t="s">
        <v>816</v>
      </c>
      <c r="E766" t="s">
        <v>744</v>
      </c>
      <c r="F766">
        <f t="shared" si="35"/>
        <v>-738</v>
      </c>
      <c r="G766">
        <f t="shared" si="36"/>
        <v>398</v>
      </c>
    </row>
    <row r="767" spans="1:7" x14ac:dyDescent="0.25">
      <c r="A767">
        <f t="shared" si="34"/>
        <v>4080000</v>
      </c>
      <c r="B767">
        <v>3115055000</v>
      </c>
      <c r="C767">
        <v>1</v>
      </c>
      <c r="D767" t="s">
        <v>433</v>
      </c>
      <c r="E767" t="s">
        <v>817</v>
      </c>
      <c r="F767">
        <f t="shared" si="35"/>
        <v>334</v>
      </c>
      <c r="G767">
        <f t="shared" si="36"/>
        <v>-224</v>
      </c>
    </row>
    <row r="768" spans="1:7" x14ac:dyDescent="0.25">
      <c r="A768">
        <f t="shared" si="34"/>
        <v>4080000</v>
      </c>
      <c r="B768">
        <v>3119135000</v>
      </c>
      <c r="C768">
        <v>1</v>
      </c>
      <c r="D768" t="s">
        <v>455</v>
      </c>
      <c r="E768">
        <v>115</v>
      </c>
      <c r="F768">
        <f t="shared" si="35"/>
        <v>-120</v>
      </c>
      <c r="G768">
        <f t="shared" si="36"/>
        <v>277</v>
      </c>
    </row>
    <row r="769" spans="1:7" x14ac:dyDescent="0.25">
      <c r="A769">
        <f t="shared" si="34"/>
        <v>4080000</v>
      </c>
      <c r="B769">
        <v>3123215000</v>
      </c>
      <c r="C769">
        <v>1</v>
      </c>
      <c r="D769" t="s">
        <v>26</v>
      </c>
      <c r="E769" t="s">
        <v>607</v>
      </c>
      <c r="F769">
        <f t="shared" si="35"/>
        <v>-97</v>
      </c>
      <c r="G769">
        <f t="shared" si="36"/>
        <v>-543</v>
      </c>
    </row>
    <row r="770" spans="1:7" x14ac:dyDescent="0.25">
      <c r="A770">
        <f t="shared" si="34"/>
        <v>4080000</v>
      </c>
      <c r="B770">
        <v>3127295000</v>
      </c>
      <c r="C770">
        <v>1</v>
      </c>
      <c r="D770">
        <v>248</v>
      </c>
      <c r="E770" t="s">
        <v>499</v>
      </c>
      <c r="F770">
        <f t="shared" si="35"/>
        <v>584</v>
      </c>
      <c r="G770">
        <f t="shared" si="36"/>
        <v>365</v>
      </c>
    </row>
    <row r="771" spans="1:7" x14ac:dyDescent="0.25">
      <c r="A771">
        <f t="shared" si="34"/>
        <v>4080000</v>
      </c>
      <c r="B771">
        <v>3131375000</v>
      </c>
      <c r="C771">
        <v>1</v>
      </c>
      <c r="D771" t="s">
        <v>555</v>
      </c>
      <c r="E771" t="s">
        <v>818</v>
      </c>
      <c r="F771">
        <f t="shared" si="35"/>
        <v>-1</v>
      </c>
      <c r="G771">
        <f t="shared" si="36"/>
        <v>-790</v>
      </c>
    </row>
    <row r="772" spans="1:7" x14ac:dyDescent="0.25">
      <c r="A772">
        <f t="shared" si="34"/>
        <v>4080000</v>
      </c>
      <c r="B772">
        <v>3135455000</v>
      </c>
      <c r="C772">
        <v>1</v>
      </c>
      <c r="D772" t="s">
        <v>484</v>
      </c>
      <c r="E772" t="s">
        <v>179</v>
      </c>
      <c r="F772">
        <f t="shared" si="35"/>
        <v>211</v>
      </c>
      <c r="G772">
        <f t="shared" si="36"/>
        <v>284</v>
      </c>
    </row>
    <row r="773" spans="1:7" x14ac:dyDescent="0.25">
      <c r="A773">
        <f t="shared" si="34"/>
        <v>4080000</v>
      </c>
      <c r="B773">
        <v>3139535000</v>
      </c>
      <c r="C773">
        <v>1</v>
      </c>
      <c r="D773" t="s">
        <v>235</v>
      </c>
      <c r="E773" t="s">
        <v>331</v>
      </c>
      <c r="F773">
        <f t="shared" si="35"/>
        <v>-397</v>
      </c>
      <c r="G773">
        <f t="shared" si="36"/>
        <v>-451</v>
      </c>
    </row>
    <row r="774" spans="1:7" x14ac:dyDescent="0.25">
      <c r="A774">
        <f t="shared" si="34"/>
        <v>4080000</v>
      </c>
      <c r="B774">
        <v>3143615000</v>
      </c>
      <c r="C774">
        <v>1</v>
      </c>
      <c r="D774" t="s">
        <v>558</v>
      </c>
      <c r="E774">
        <v>122</v>
      </c>
      <c r="F774">
        <f t="shared" si="35"/>
        <v>29</v>
      </c>
      <c r="G774">
        <f t="shared" si="36"/>
        <v>290</v>
      </c>
    </row>
    <row r="775" spans="1:7" x14ac:dyDescent="0.25">
      <c r="A775">
        <f t="shared" ref="A775:A838" si="37">B775-B774</f>
        <v>4080000</v>
      </c>
      <c r="B775">
        <v>3147695000</v>
      </c>
      <c r="C775">
        <v>1</v>
      </c>
      <c r="D775" t="s">
        <v>371</v>
      </c>
      <c r="E775">
        <v>0</v>
      </c>
      <c r="F775">
        <f t="shared" si="35"/>
        <v>-617</v>
      </c>
      <c r="G775">
        <f t="shared" si="36"/>
        <v>0</v>
      </c>
    </row>
    <row r="776" spans="1:7" x14ac:dyDescent="0.25">
      <c r="A776">
        <f t="shared" si="37"/>
        <v>4080000</v>
      </c>
      <c r="B776">
        <v>3151775000</v>
      </c>
      <c r="C776">
        <v>1</v>
      </c>
      <c r="D776" t="s">
        <v>193</v>
      </c>
      <c r="E776" t="s">
        <v>127</v>
      </c>
      <c r="F776">
        <f t="shared" si="35"/>
        <v>-136</v>
      </c>
      <c r="G776">
        <f t="shared" si="36"/>
        <v>246</v>
      </c>
    </row>
    <row r="777" spans="1:7" x14ac:dyDescent="0.25">
      <c r="A777">
        <f t="shared" si="37"/>
        <v>4080000</v>
      </c>
      <c r="B777">
        <v>3155855000</v>
      </c>
      <c r="C777">
        <v>1</v>
      </c>
      <c r="D777" t="s">
        <v>426</v>
      </c>
      <c r="E777">
        <v>80</v>
      </c>
      <c r="F777">
        <f t="shared" si="35"/>
        <v>61</v>
      </c>
      <c r="G777">
        <f t="shared" si="36"/>
        <v>128</v>
      </c>
    </row>
    <row r="778" spans="1:7" x14ac:dyDescent="0.25">
      <c r="A778">
        <f t="shared" si="37"/>
        <v>4080000</v>
      </c>
      <c r="B778">
        <v>3159935000</v>
      </c>
      <c r="C778">
        <v>1</v>
      </c>
      <c r="D778" t="s">
        <v>62</v>
      </c>
      <c r="E778" t="s">
        <v>448</v>
      </c>
      <c r="F778">
        <f t="shared" si="35"/>
        <v>316</v>
      </c>
      <c r="G778">
        <f t="shared" si="36"/>
        <v>-50</v>
      </c>
    </row>
    <row r="779" spans="1:7" x14ac:dyDescent="0.25">
      <c r="A779">
        <f t="shared" si="37"/>
        <v>4080000</v>
      </c>
      <c r="B779">
        <v>3164015000</v>
      </c>
      <c r="C779">
        <v>1</v>
      </c>
      <c r="D779" t="s">
        <v>286</v>
      </c>
      <c r="E779" t="s">
        <v>307</v>
      </c>
      <c r="F779">
        <f t="shared" si="35"/>
        <v>-135</v>
      </c>
      <c r="G779">
        <f t="shared" si="36"/>
        <v>-218</v>
      </c>
    </row>
    <row r="780" spans="1:7" x14ac:dyDescent="0.25">
      <c r="A780">
        <f t="shared" si="37"/>
        <v>4080000</v>
      </c>
      <c r="B780">
        <v>3168095000</v>
      </c>
      <c r="C780">
        <v>1</v>
      </c>
      <c r="D780" t="s">
        <v>614</v>
      </c>
      <c r="E780" t="s">
        <v>599</v>
      </c>
      <c r="F780">
        <f t="shared" si="35"/>
        <v>437</v>
      </c>
      <c r="G780">
        <f t="shared" si="36"/>
        <v>-501</v>
      </c>
    </row>
    <row r="781" spans="1:7" x14ac:dyDescent="0.25">
      <c r="A781">
        <f t="shared" si="37"/>
        <v>4080000</v>
      </c>
      <c r="B781">
        <v>3172175000</v>
      </c>
      <c r="C781">
        <v>1</v>
      </c>
      <c r="D781" t="s">
        <v>761</v>
      </c>
      <c r="E781">
        <v>72</v>
      </c>
      <c r="F781">
        <f t="shared" ref="F781:F844" si="38">MOD(HEX2DEC(D781)+2^11,2^12)-2^11</f>
        <v>-490</v>
      </c>
      <c r="G781">
        <f t="shared" ref="G781:G844" si="39">MOD(HEX2DEC(E781)+2^11,2^12)-2^11</f>
        <v>114</v>
      </c>
    </row>
    <row r="782" spans="1:7" x14ac:dyDescent="0.25">
      <c r="A782">
        <f t="shared" si="37"/>
        <v>4080000</v>
      </c>
      <c r="B782">
        <v>3176255000</v>
      </c>
      <c r="C782">
        <v>1</v>
      </c>
      <c r="D782" t="s">
        <v>19</v>
      </c>
      <c r="E782" t="s">
        <v>633</v>
      </c>
      <c r="F782">
        <f t="shared" si="38"/>
        <v>-255</v>
      </c>
      <c r="G782">
        <f t="shared" si="39"/>
        <v>-470</v>
      </c>
    </row>
    <row r="783" spans="1:7" x14ac:dyDescent="0.25">
      <c r="A783">
        <f t="shared" si="37"/>
        <v>4080000</v>
      </c>
      <c r="B783">
        <v>3180335000</v>
      </c>
      <c r="C783">
        <v>1</v>
      </c>
      <c r="D783" t="s">
        <v>362</v>
      </c>
      <c r="E783">
        <v>299</v>
      </c>
      <c r="F783">
        <f t="shared" si="38"/>
        <v>-587</v>
      </c>
      <c r="G783">
        <f t="shared" si="39"/>
        <v>665</v>
      </c>
    </row>
    <row r="784" spans="1:7" x14ac:dyDescent="0.25">
      <c r="A784">
        <f t="shared" si="37"/>
        <v>4080000</v>
      </c>
      <c r="B784">
        <v>3184415000</v>
      </c>
      <c r="C784">
        <v>1</v>
      </c>
      <c r="D784" t="s">
        <v>13</v>
      </c>
      <c r="E784" t="s">
        <v>230</v>
      </c>
      <c r="F784">
        <f t="shared" si="38"/>
        <v>-507</v>
      </c>
      <c r="G784">
        <f t="shared" si="39"/>
        <v>-258</v>
      </c>
    </row>
    <row r="785" spans="1:7" x14ac:dyDescent="0.25">
      <c r="A785">
        <f t="shared" si="37"/>
        <v>4080000</v>
      </c>
      <c r="B785">
        <v>3188495000</v>
      </c>
      <c r="C785">
        <v>1</v>
      </c>
      <c r="D785">
        <v>32</v>
      </c>
      <c r="E785" t="s">
        <v>819</v>
      </c>
      <c r="F785">
        <f t="shared" si="38"/>
        <v>50</v>
      </c>
      <c r="G785">
        <f t="shared" si="39"/>
        <v>453</v>
      </c>
    </row>
    <row r="786" spans="1:7" x14ac:dyDescent="0.25">
      <c r="A786">
        <f t="shared" si="37"/>
        <v>4080000</v>
      </c>
      <c r="B786">
        <v>3192575000</v>
      </c>
      <c r="C786">
        <v>1</v>
      </c>
      <c r="D786">
        <v>29</v>
      </c>
      <c r="E786" t="s">
        <v>136</v>
      </c>
      <c r="F786">
        <f t="shared" si="38"/>
        <v>41</v>
      </c>
      <c r="G786">
        <f t="shared" si="39"/>
        <v>-146</v>
      </c>
    </row>
    <row r="787" spans="1:7" x14ac:dyDescent="0.25">
      <c r="A787">
        <f t="shared" si="37"/>
        <v>4080000</v>
      </c>
      <c r="B787">
        <v>3196655000</v>
      </c>
      <c r="C787">
        <v>1</v>
      </c>
      <c r="D787">
        <v>146</v>
      </c>
      <c r="E787" t="s">
        <v>361</v>
      </c>
      <c r="F787">
        <f t="shared" si="38"/>
        <v>326</v>
      </c>
      <c r="G787">
        <f t="shared" si="39"/>
        <v>174</v>
      </c>
    </row>
    <row r="788" spans="1:7" x14ac:dyDescent="0.25">
      <c r="A788">
        <f t="shared" si="37"/>
        <v>4080000</v>
      </c>
      <c r="B788">
        <v>3200735000</v>
      </c>
      <c r="C788">
        <v>1</v>
      </c>
      <c r="D788">
        <v>57</v>
      </c>
      <c r="E788" t="s">
        <v>642</v>
      </c>
      <c r="F788">
        <f t="shared" si="38"/>
        <v>87</v>
      </c>
      <c r="G788">
        <f t="shared" si="39"/>
        <v>-334</v>
      </c>
    </row>
    <row r="789" spans="1:7" x14ac:dyDescent="0.25">
      <c r="A789">
        <f t="shared" si="37"/>
        <v>4080000</v>
      </c>
      <c r="B789">
        <v>3204815000</v>
      </c>
      <c r="C789">
        <v>1</v>
      </c>
      <c r="D789" t="s">
        <v>605</v>
      </c>
      <c r="E789" s="2" t="s">
        <v>669</v>
      </c>
      <c r="F789">
        <f t="shared" si="38"/>
        <v>587</v>
      </c>
      <c r="G789">
        <f t="shared" si="39"/>
        <v>126</v>
      </c>
    </row>
    <row r="790" spans="1:7" x14ac:dyDescent="0.25">
      <c r="A790">
        <f t="shared" si="37"/>
        <v>4080000</v>
      </c>
      <c r="B790">
        <v>3208895000</v>
      </c>
      <c r="C790">
        <v>1</v>
      </c>
      <c r="D790" t="s">
        <v>589</v>
      </c>
      <c r="E790" t="s">
        <v>463</v>
      </c>
      <c r="F790">
        <f t="shared" si="38"/>
        <v>-385</v>
      </c>
      <c r="G790">
        <f t="shared" si="39"/>
        <v>-181</v>
      </c>
    </row>
    <row r="791" spans="1:7" x14ac:dyDescent="0.25">
      <c r="A791">
        <f t="shared" si="37"/>
        <v>4080000</v>
      </c>
      <c r="B791">
        <v>3212975000</v>
      </c>
      <c r="C791">
        <v>1</v>
      </c>
      <c r="D791" t="s">
        <v>366</v>
      </c>
      <c r="E791" s="2" t="s">
        <v>351</v>
      </c>
      <c r="F791">
        <f t="shared" si="38"/>
        <v>202</v>
      </c>
      <c r="G791">
        <f t="shared" si="39"/>
        <v>234</v>
      </c>
    </row>
    <row r="792" spans="1:7" x14ac:dyDescent="0.25">
      <c r="A792">
        <f t="shared" si="37"/>
        <v>4080000</v>
      </c>
      <c r="B792">
        <v>3217055000</v>
      </c>
      <c r="C792">
        <v>1</v>
      </c>
      <c r="D792" t="s">
        <v>820</v>
      </c>
      <c r="E792" t="s">
        <v>353</v>
      </c>
      <c r="F792">
        <f t="shared" si="38"/>
        <v>-853</v>
      </c>
      <c r="G792">
        <f t="shared" si="39"/>
        <v>493</v>
      </c>
    </row>
    <row r="793" spans="1:7" x14ac:dyDescent="0.25">
      <c r="A793">
        <f t="shared" si="37"/>
        <v>4080000</v>
      </c>
      <c r="B793">
        <v>3221135000</v>
      </c>
      <c r="C793">
        <v>1</v>
      </c>
      <c r="D793" t="s">
        <v>122</v>
      </c>
      <c r="E793">
        <v>81</v>
      </c>
      <c r="F793">
        <f t="shared" si="38"/>
        <v>-213</v>
      </c>
      <c r="G793">
        <f t="shared" si="39"/>
        <v>129</v>
      </c>
    </row>
    <row r="794" spans="1:7" x14ac:dyDescent="0.25">
      <c r="A794">
        <f t="shared" si="37"/>
        <v>4080000</v>
      </c>
      <c r="B794">
        <v>3225215000</v>
      </c>
      <c r="C794">
        <v>1</v>
      </c>
      <c r="D794" t="s">
        <v>502</v>
      </c>
      <c r="E794" t="s">
        <v>661</v>
      </c>
      <c r="F794">
        <f t="shared" si="38"/>
        <v>-316</v>
      </c>
      <c r="G794">
        <f t="shared" si="39"/>
        <v>221</v>
      </c>
    </row>
    <row r="795" spans="1:7" x14ac:dyDescent="0.25">
      <c r="A795">
        <f t="shared" si="37"/>
        <v>4080000</v>
      </c>
      <c r="B795">
        <v>3229295000</v>
      </c>
      <c r="C795">
        <v>1</v>
      </c>
      <c r="D795" s="2">
        <v>144</v>
      </c>
      <c r="E795" t="s">
        <v>293</v>
      </c>
      <c r="F795">
        <f t="shared" si="38"/>
        <v>324</v>
      </c>
      <c r="G795">
        <f t="shared" si="39"/>
        <v>-21</v>
      </c>
    </row>
    <row r="796" spans="1:7" x14ac:dyDescent="0.25">
      <c r="A796">
        <f t="shared" si="37"/>
        <v>4080000</v>
      </c>
      <c r="B796">
        <v>3233375000</v>
      </c>
      <c r="C796">
        <v>1</v>
      </c>
      <c r="D796" t="s">
        <v>420</v>
      </c>
      <c r="E796" t="s">
        <v>606</v>
      </c>
      <c r="F796">
        <f t="shared" si="38"/>
        <v>255</v>
      </c>
      <c r="G796">
        <f t="shared" si="39"/>
        <v>63</v>
      </c>
    </row>
    <row r="797" spans="1:7" x14ac:dyDescent="0.25">
      <c r="A797">
        <f t="shared" si="37"/>
        <v>4080000</v>
      </c>
      <c r="B797">
        <v>3237455000</v>
      </c>
      <c r="C797">
        <v>1</v>
      </c>
      <c r="D797" t="s">
        <v>207</v>
      </c>
      <c r="E797" t="s">
        <v>607</v>
      </c>
      <c r="F797">
        <f t="shared" si="38"/>
        <v>428</v>
      </c>
      <c r="G797">
        <f t="shared" si="39"/>
        <v>-543</v>
      </c>
    </row>
    <row r="798" spans="1:7" x14ac:dyDescent="0.25">
      <c r="A798">
        <f t="shared" si="37"/>
        <v>4080000</v>
      </c>
      <c r="B798">
        <v>3241535000</v>
      </c>
      <c r="C798">
        <v>1</v>
      </c>
      <c r="D798" t="s">
        <v>298</v>
      </c>
      <c r="E798">
        <v>107</v>
      </c>
      <c r="F798">
        <f t="shared" si="38"/>
        <v>-7</v>
      </c>
      <c r="G798">
        <f t="shared" si="39"/>
        <v>263</v>
      </c>
    </row>
    <row r="799" spans="1:7" x14ac:dyDescent="0.25">
      <c r="A799">
        <f t="shared" si="37"/>
        <v>4080000</v>
      </c>
      <c r="B799">
        <v>3245615000</v>
      </c>
      <c r="C799">
        <v>1</v>
      </c>
      <c r="D799" t="s">
        <v>53</v>
      </c>
      <c r="E799" t="s">
        <v>344</v>
      </c>
      <c r="F799">
        <f t="shared" si="38"/>
        <v>-325</v>
      </c>
      <c r="G799">
        <f t="shared" si="39"/>
        <v>-193</v>
      </c>
    </row>
    <row r="800" spans="1:7" x14ac:dyDescent="0.25">
      <c r="A800">
        <f t="shared" si="37"/>
        <v>4080000</v>
      </c>
      <c r="B800">
        <v>3249695000</v>
      </c>
      <c r="C800">
        <v>1</v>
      </c>
      <c r="D800">
        <v>89</v>
      </c>
      <c r="E800" t="s">
        <v>155</v>
      </c>
      <c r="F800">
        <f t="shared" si="38"/>
        <v>137</v>
      </c>
      <c r="G800">
        <f t="shared" si="39"/>
        <v>77</v>
      </c>
    </row>
    <row r="801" spans="1:7" x14ac:dyDescent="0.25">
      <c r="A801">
        <f t="shared" si="37"/>
        <v>4080000</v>
      </c>
      <c r="B801">
        <v>3253775000</v>
      </c>
      <c r="C801">
        <v>1</v>
      </c>
      <c r="D801" t="s">
        <v>821</v>
      </c>
      <c r="E801" t="s">
        <v>322</v>
      </c>
      <c r="F801">
        <f t="shared" si="38"/>
        <v>-737</v>
      </c>
      <c r="G801">
        <f t="shared" si="39"/>
        <v>-128</v>
      </c>
    </row>
    <row r="802" spans="1:7" x14ac:dyDescent="0.25">
      <c r="A802">
        <f t="shared" si="37"/>
        <v>4080000</v>
      </c>
      <c r="B802">
        <v>3257855000</v>
      </c>
      <c r="C802">
        <v>1</v>
      </c>
      <c r="D802">
        <v>56</v>
      </c>
      <c r="E802">
        <v>134</v>
      </c>
      <c r="F802">
        <f t="shared" si="38"/>
        <v>86</v>
      </c>
      <c r="G802">
        <f t="shared" si="39"/>
        <v>308</v>
      </c>
    </row>
    <row r="803" spans="1:7" x14ac:dyDescent="0.25">
      <c r="A803">
        <f t="shared" si="37"/>
        <v>4080000</v>
      </c>
      <c r="B803">
        <v>3261935000</v>
      </c>
      <c r="C803">
        <v>1</v>
      </c>
      <c r="D803" t="s">
        <v>35</v>
      </c>
      <c r="E803" t="s">
        <v>440</v>
      </c>
      <c r="F803">
        <f t="shared" si="38"/>
        <v>-498</v>
      </c>
      <c r="G803">
        <f t="shared" si="39"/>
        <v>110</v>
      </c>
    </row>
    <row r="804" spans="1:7" x14ac:dyDescent="0.25">
      <c r="A804">
        <f t="shared" si="37"/>
        <v>4080000</v>
      </c>
      <c r="B804">
        <v>3266015000</v>
      </c>
      <c r="C804">
        <v>1</v>
      </c>
      <c r="D804" t="s">
        <v>822</v>
      </c>
      <c r="E804" t="s">
        <v>289</v>
      </c>
      <c r="F804">
        <f t="shared" si="38"/>
        <v>362</v>
      </c>
      <c r="G804">
        <f t="shared" si="39"/>
        <v>42</v>
      </c>
    </row>
    <row r="805" spans="1:7" x14ac:dyDescent="0.25">
      <c r="A805">
        <f t="shared" si="37"/>
        <v>4080000</v>
      </c>
      <c r="B805">
        <v>3270095000</v>
      </c>
      <c r="C805">
        <v>1</v>
      </c>
      <c r="D805">
        <v>9</v>
      </c>
      <c r="E805" t="s">
        <v>413</v>
      </c>
      <c r="F805">
        <f t="shared" si="38"/>
        <v>9</v>
      </c>
      <c r="G805">
        <f t="shared" si="39"/>
        <v>78</v>
      </c>
    </row>
    <row r="806" spans="1:7" x14ac:dyDescent="0.25">
      <c r="A806">
        <f t="shared" si="37"/>
        <v>4080000</v>
      </c>
      <c r="B806">
        <v>3274175000</v>
      </c>
      <c r="C806">
        <v>1</v>
      </c>
      <c r="D806">
        <v>186</v>
      </c>
      <c r="E806" t="s">
        <v>516</v>
      </c>
      <c r="F806">
        <f t="shared" si="38"/>
        <v>390</v>
      </c>
      <c r="G806">
        <f t="shared" si="39"/>
        <v>397</v>
      </c>
    </row>
    <row r="807" spans="1:7" x14ac:dyDescent="0.25">
      <c r="A807">
        <f t="shared" si="37"/>
        <v>4080000</v>
      </c>
      <c r="B807">
        <v>3278255000</v>
      </c>
      <c r="C807">
        <v>1</v>
      </c>
      <c r="D807" t="s">
        <v>20</v>
      </c>
      <c r="E807" t="s">
        <v>598</v>
      </c>
      <c r="F807">
        <f t="shared" si="38"/>
        <v>-11</v>
      </c>
      <c r="G807">
        <f t="shared" si="39"/>
        <v>-208</v>
      </c>
    </row>
    <row r="808" spans="1:7" x14ac:dyDescent="0.25">
      <c r="A808">
        <f t="shared" si="37"/>
        <v>4080000</v>
      </c>
      <c r="B808">
        <v>3282335000</v>
      </c>
      <c r="C808">
        <v>1</v>
      </c>
      <c r="D808" t="s">
        <v>389</v>
      </c>
      <c r="E808" t="s">
        <v>290</v>
      </c>
      <c r="F808">
        <f t="shared" si="38"/>
        <v>252</v>
      </c>
      <c r="G808">
        <f t="shared" si="39"/>
        <v>-604</v>
      </c>
    </row>
    <row r="809" spans="1:7" x14ac:dyDescent="0.25">
      <c r="A809">
        <f t="shared" si="37"/>
        <v>4080000</v>
      </c>
      <c r="B809">
        <v>3286415000</v>
      </c>
      <c r="C809">
        <v>1</v>
      </c>
      <c r="D809" t="s">
        <v>290</v>
      </c>
      <c r="E809">
        <v>96</v>
      </c>
      <c r="F809">
        <f t="shared" si="38"/>
        <v>-604</v>
      </c>
      <c r="G809">
        <f t="shared" si="39"/>
        <v>150</v>
      </c>
    </row>
    <row r="810" spans="1:7" x14ac:dyDescent="0.25">
      <c r="A810">
        <f t="shared" si="37"/>
        <v>4080000</v>
      </c>
      <c r="B810">
        <v>3290495000</v>
      </c>
      <c r="C810">
        <v>1</v>
      </c>
      <c r="D810" t="s">
        <v>193</v>
      </c>
      <c r="E810" t="s">
        <v>377</v>
      </c>
      <c r="F810">
        <f t="shared" si="38"/>
        <v>-136</v>
      </c>
      <c r="G810">
        <f t="shared" si="39"/>
        <v>-343</v>
      </c>
    </row>
    <row r="811" spans="1:7" x14ac:dyDescent="0.25">
      <c r="A811">
        <f t="shared" si="37"/>
        <v>4080000</v>
      </c>
      <c r="B811">
        <v>3294575000</v>
      </c>
      <c r="C811">
        <v>1</v>
      </c>
      <c r="D811" t="s">
        <v>757</v>
      </c>
      <c r="E811">
        <v>77</v>
      </c>
      <c r="F811">
        <f t="shared" si="38"/>
        <v>-197</v>
      </c>
      <c r="G811">
        <f t="shared" si="39"/>
        <v>119</v>
      </c>
    </row>
    <row r="812" spans="1:7" x14ac:dyDescent="0.25">
      <c r="A812">
        <f t="shared" si="37"/>
        <v>4080000</v>
      </c>
      <c r="B812">
        <v>3298655000</v>
      </c>
      <c r="C812">
        <v>1</v>
      </c>
      <c r="D812" t="s">
        <v>596</v>
      </c>
      <c r="E812">
        <v>1</v>
      </c>
      <c r="F812">
        <f t="shared" si="38"/>
        <v>-361</v>
      </c>
      <c r="G812">
        <f t="shared" si="39"/>
        <v>1</v>
      </c>
    </row>
    <row r="813" spans="1:7" x14ac:dyDescent="0.25">
      <c r="A813">
        <f t="shared" si="37"/>
        <v>4080000</v>
      </c>
      <c r="B813">
        <v>3302735000</v>
      </c>
      <c r="C813">
        <v>1</v>
      </c>
      <c r="D813" t="s">
        <v>409</v>
      </c>
      <c r="E813" t="s">
        <v>176</v>
      </c>
      <c r="F813">
        <f t="shared" si="38"/>
        <v>527</v>
      </c>
      <c r="G813">
        <f t="shared" si="39"/>
        <v>243</v>
      </c>
    </row>
    <row r="814" spans="1:7" x14ac:dyDescent="0.25">
      <c r="A814">
        <f t="shared" si="37"/>
        <v>4080000</v>
      </c>
      <c r="B814">
        <v>3306815000</v>
      </c>
      <c r="C814">
        <v>1</v>
      </c>
      <c r="D814" t="s">
        <v>238</v>
      </c>
      <c r="E814" t="s">
        <v>823</v>
      </c>
      <c r="F814">
        <f t="shared" si="38"/>
        <v>-288</v>
      </c>
      <c r="G814">
        <f t="shared" si="39"/>
        <v>-677</v>
      </c>
    </row>
    <row r="815" spans="1:7" x14ac:dyDescent="0.25">
      <c r="A815">
        <f t="shared" si="37"/>
        <v>4080000</v>
      </c>
      <c r="B815">
        <v>3310895000</v>
      </c>
      <c r="C815">
        <v>1</v>
      </c>
      <c r="D815">
        <v>184</v>
      </c>
      <c r="E815" t="s">
        <v>101</v>
      </c>
      <c r="F815">
        <f t="shared" si="38"/>
        <v>388</v>
      </c>
      <c r="G815">
        <f t="shared" si="39"/>
        <v>-61</v>
      </c>
    </row>
    <row r="816" spans="1:7" x14ac:dyDescent="0.25">
      <c r="A816">
        <f t="shared" si="37"/>
        <v>4080000</v>
      </c>
      <c r="B816">
        <v>3314975000</v>
      </c>
      <c r="C816">
        <v>1</v>
      </c>
      <c r="D816" t="s">
        <v>472</v>
      </c>
      <c r="E816" t="s">
        <v>125</v>
      </c>
      <c r="F816">
        <f t="shared" si="38"/>
        <v>-595</v>
      </c>
      <c r="G816">
        <f t="shared" si="39"/>
        <v>-309</v>
      </c>
    </row>
    <row r="817" spans="1:7" x14ac:dyDescent="0.25">
      <c r="A817">
        <f t="shared" si="37"/>
        <v>4080000</v>
      </c>
      <c r="B817">
        <v>3319055000</v>
      </c>
      <c r="C817">
        <v>1</v>
      </c>
      <c r="D817" t="s">
        <v>824</v>
      </c>
      <c r="E817" t="s">
        <v>173</v>
      </c>
      <c r="F817">
        <f t="shared" si="38"/>
        <v>399</v>
      </c>
      <c r="G817">
        <f t="shared" si="39"/>
        <v>-429</v>
      </c>
    </row>
    <row r="818" spans="1:7" x14ac:dyDescent="0.25">
      <c r="A818">
        <f t="shared" si="37"/>
        <v>4080000</v>
      </c>
      <c r="B818">
        <v>3323135000</v>
      </c>
      <c r="C818">
        <v>1</v>
      </c>
      <c r="D818" t="s">
        <v>263</v>
      </c>
      <c r="E818" t="s">
        <v>133</v>
      </c>
      <c r="F818">
        <f t="shared" si="38"/>
        <v>-551</v>
      </c>
      <c r="G818">
        <f t="shared" si="39"/>
        <v>-34</v>
      </c>
    </row>
    <row r="819" spans="1:7" x14ac:dyDescent="0.25">
      <c r="A819">
        <f t="shared" si="37"/>
        <v>4080000</v>
      </c>
      <c r="B819">
        <v>3327215000</v>
      </c>
      <c r="C819">
        <v>1</v>
      </c>
      <c r="D819" t="s">
        <v>299</v>
      </c>
      <c r="E819" t="s">
        <v>20</v>
      </c>
      <c r="F819">
        <f t="shared" si="38"/>
        <v>155</v>
      </c>
      <c r="G819">
        <f t="shared" si="39"/>
        <v>-11</v>
      </c>
    </row>
    <row r="820" spans="1:7" x14ac:dyDescent="0.25">
      <c r="A820">
        <f t="shared" si="37"/>
        <v>4080000</v>
      </c>
      <c r="B820">
        <v>3331295000</v>
      </c>
      <c r="C820">
        <v>1</v>
      </c>
      <c r="D820" t="s">
        <v>723</v>
      </c>
      <c r="E820" s="2">
        <v>2000</v>
      </c>
      <c r="F820">
        <f t="shared" si="38"/>
        <v>-460</v>
      </c>
      <c r="G820">
        <f t="shared" si="39"/>
        <v>0</v>
      </c>
    </row>
    <row r="821" spans="1:7" x14ac:dyDescent="0.25">
      <c r="A821">
        <f t="shared" si="37"/>
        <v>4080000</v>
      </c>
      <c r="B821">
        <v>3335375000</v>
      </c>
      <c r="C821">
        <v>1</v>
      </c>
      <c r="D821" t="s">
        <v>366</v>
      </c>
      <c r="E821" t="s">
        <v>411</v>
      </c>
      <c r="F821">
        <f t="shared" si="38"/>
        <v>202</v>
      </c>
      <c r="G821">
        <f t="shared" si="39"/>
        <v>-150</v>
      </c>
    </row>
    <row r="822" spans="1:7" x14ac:dyDescent="0.25">
      <c r="A822">
        <f t="shared" si="37"/>
        <v>4080000</v>
      </c>
      <c r="B822">
        <v>3339455000</v>
      </c>
      <c r="C822">
        <v>1</v>
      </c>
      <c r="D822" t="s">
        <v>372</v>
      </c>
      <c r="E822" s="2">
        <v>0</v>
      </c>
      <c r="F822">
        <f t="shared" si="38"/>
        <v>-77</v>
      </c>
      <c r="G822">
        <f t="shared" si="39"/>
        <v>0</v>
      </c>
    </row>
    <row r="823" spans="1:7" x14ac:dyDescent="0.25">
      <c r="A823">
        <f t="shared" si="37"/>
        <v>4080000</v>
      </c>
      <c r="B823">
        <v>3343535000</v>
      </c>
      <c r="C823">
        <v>1</v>
      </c>
      <c r="D823">
        <v>71</v>
      </c>
      <c r="E823" t="s">
        <v>208</v>
      </c>
      <c r="F823">
        <f t="shared" si="38"/>
        <v>113</v>
      </c>
      <c r="G823">
        <f t="shared" si="39"/>
        <v>-243</v>
      </c>
    </row>
    <row r="824" spans="1:7" x14ac:dyDescent="0.25">
      <c r="A824">
        <f t="shared" si="37"/>
        <v>4080000</v>
      </c>
      <c r="B824">
        <v>3347615000</v>
      </c>
      <c r="C824">
        <v>1</v>
      </c>
      <c r="D824">
        <v>113</v>
      </c>
      <c r="E824" t="s">
        <v>604</v>
      </c>
      <c r="F824">
        <f t="shared" si="38"/>
        <v>275</v>
      </c>
      <c r="G824">
        <f t="shared" si="39"/>
        <v>139</v>
      </c>
    </row>
    <row r="825" spans="1:7" x14ac:dyDescent="0.25">
      <c r="A825">
        <f t="shared" si="37"/>
        <v>4080000</v>
      </c>
      <c r="B825">
        <v>3351695000</v>
      </c>
      <c r="C825">
        <v>1</v>
      </c>
      <c r="D825" t="s">
        <v>310</v>
      </c>
      <c r="E825" t="s">
        <v>541</v>
      </c>
      <c r="F825">
        <f t="shared" si="38"/>
        <v>141</v>
      </c>
      <c r="G825">
        <f t="shared" si="39"/>
        <v>-525</v>
      </c>
    </row>
    <row r="826" spans="1:7" x14ac:dyDescent="0.25">
      <c r="A826">
        <f t="shared" si="37"/>
        <v>4080000</v>
      </c>
      <c r="B826">
        <v>3355775000</v>
      </c>
      <c r="C826">
        <v>1</v>
      </c>
      <c r="D826" t="s">
        <v>187</v>
      </c>
      <c r="E826">
        <v>186</v>
      </c>
      <c r="F826">
        <f t="shared" si="38"/>
        <v>-297</v>
      </c>
      <c r="G826">
        <f t="shared" si="39"/>
        <v>390</v>
      </c>
    </row>
    <row r="827" spans="1:7" x14ac:dyDescent="0.25">
      <c r="A827">
        <f t="shared" si="37"/>
        <v>4080000</v>
      </c>
      <c r="B827">
        <v>3359855000</v>
      </c>
      <c r="C827">
        <v>1</v>
      </c>
      <c r="D827" t="s">
        <v>622</v>
      </c>
      <c r="E827" t="s">
        <v>386</v>
      </c>
      <c r="F827">
        <f t="shared" si="38"/>
        <v>-246</v>
      </c>
      <c r="G827">
        <f t="shared" si="39"/>
        <v>-167</v>
      </c>
    </row>
    <row r="828" spans="1:7" x14ac:dyDescent="0.25">
      <c r="A828">
        <f t="shared" si="37"/>
        <v>4080000</v>
      </c>
      <c r="B828">
        <v>3363935000</v>
      </c>
      <c r="C828">
        <v>1</v>
      </c>
      <c r="D828" t="s">
        <v>392</v>
      </c>
      <c r="E828">
        <v>11</v>
      </c>
      <c r="F828">
        <f t="shared" si="38"/>
        <v>-55</v>
      </c>
      <c r="G828">
        <f t="shared" si="39"/>
        <v>17</v>
      </c>
    </row>
    <row r="829" spans="1:7" x14ac:dyDescent="0.25">
      <c r="A829">
        <f t="shared" si="37"/>
        <v>4080000</v>
      </c>
      <c r="B829">
        <v>3368015000</v>
      </c>
      <c r="C829">
        <v>1</v>
      </c>
      <c r="D829" t="s">
        <v>467</v>
      </c>
      <c r="E829">
        <v>8</v>
      </c>
      <c r="F829">
        <f t="shared" si="38"/>
        <v>-155</v>
      </c>
      <c r="G829">
        <f t="shared" si="39"/>
        <v>8</v>
      </c>
    </row>
    <row r="830" spans="1:7" x14ac:dyDescent="0.25">
      <c r="A830">
        <f t="shared" si="37"/>
        <v>4080000</v>
      </c>
      <c r="B830">
        <v>3372095000</v>
      </c>
      <c r="C830">
        <v>1</v>
      </c>
      <c r="D830" t="s">
        <v>825</v>
      </c>
      <c r="E830" t="s">
        <v>661</v>
      </c>
      <c r="F830">
        <f t="shared" si="38"/>
        <v>701</v>
      </c>
      <c r="G830">
        <f t="shared" si="39"/>
        <v>221</v>
      </c>
    </row>
    <row r="831" spans="1:7" x14ac:dyDescent="0.25">
      <c r="A831">
        <f t="shared" si="37"/>
        <v>4080000</v>
      </c>
      <c r="B831">
        <v>3376175000</v>
      </c>
      <c r="C831">
        <v>1</v>
      </c>
      <c r="D831" s="2" t="s">
        <v>15</v>
      </c>
      <c r="E831" t="s">
        <v>11</v>
      </c>
      <c r="F831">
        <f t="shared" si="38"/>
        <v>-340</v>
      </c>
      <c r="G831">
        <f t="shared" si="39"/>
        <v>351</v>
      </c>
    </row>
    <row r="832" spans="1:7" x14ac:dyDescent="0.25">
      <c r="A832">
        <f t="shared" si="37"/>
        <v>4080000</v>
      </c>
      <c r="B832">
        <v>3380255000</v>
      </c>
      <c r="C832">
        <v>1</v>
      </c>
      <c r="D832">
        <v>147</v>
      </c>
      <c r="E832" t="s">
        <v>372</v>
      </c>
      <c r="F832">
        <f t="shared" si="38"/>
        <v>327</v>
      </c>
      <c r="G832">
        <f t="shared" si="39"/>
        <v>-77</v>
      </c>
    </row>
    <row r="833" spans="1:7" x14ac:dyDescent="0.25">
      <c r="A833">
        <f t="shared" si="37"/>
        <v>4080000</v>
      </c>
      <c r="B833">
        <v>3384335000</v>
      </c>
      <c r="C833">
        <v>1</v>
      </c>
      <c r="D833" t="s">
        <v>772</v>
      </c>
      <c r="E833" t="s">
        <v>277</v>
      </c>
      <c r="F833">
        <f t="shared" si="38"/>
        <v>-855</v>
      </c>
      <c r="G833">
        <f t="shared" si="39"/>
        <v>-317</v>
      </c>
    </row>
    <row r="834" spans="1:7" x14ac:dyDescent="0.25">
      <c r="A834">
        <f t="shared" si="37"/>
        <v>4080000</v>
      </c>
      <c r="B834">
        <v>3388415000</v>
      </c>
      <c r="C834">
        <v>1</v>
      </c>
      <c r="D834">
        <v>28</v>
      </c>
      <c r="E834" t="s">
        <v>187</v>
      </c>
      <c r="F834">
        <f t="shared" si="38"/>
        <v>40</v>
      </c>
      <c r="G834">
        <f t="shared" si="39"/>
        <v>-297</v>
      </c>
    </row>
    <row r="835" spans="1:7" x14ac:dyDescent="0.25">
      <c r="A835">
        <f t="shared" si="37"/>
        <v>4080000</v>
      </c>
      <c r="B835">
        <v>3392495000</v>
      </c>
      <c r="C835">
        <v>1</v>
      </c>
      <c r="D835" t="s">
        <v>646</v>
      </c>
      <c r="E835">
        <v>37</v>
      </c>
      <c r="F835">
        <f t="shared" si="38"/>
        <v>-329</v>
      </c>
      <c r="G835">
        <f t="shared" si="39"/>
        <v>55</v>
      </c>
    </row>
    <row r="836" spans="1:7" x14ac:dyDescent="0.25">
      <c r="A836">
        <f t="shared" si="37"/>
        <v>4080000</v>
      </c>
      <c r="B836">
        <v>3396575000</v>
      </c>
      <c r="C836">
        <v>1</v>
      </c>
      <c r="D836" t="s">
        <v>826</v>
      </c>
      <c r="E836" t="s">
        <v>233</v>
      </c>
      <c r="F836">
        <f t="shared" si="38"/>
        <v>-375</v>
      </c>
      <c r="G836">
        <f t="shared" si="39"/>
        <v>-337</v>
      </c>
    </row>
    <row r="837" spans="1:7" x14ac:dyDescent="0.25">
      <c r="A837">
        <f t="shared" si="37"/>
        <v>4080000</v>
      </c>
      <c r="B837">
        <v>3400655000</v>
      </c>
      <c r="C837">
        <v>1</v>
      </c>
      <c r="D837" t="s">
        <v>412</v>
      </c>
      <c r="E837" t="s">
        <v>471</v>
      </c>
      <c r="F837">
        <f t="shared" si="38"/>
        <v>-271</v>
      </c>
      <c r="G837">
        <f t="shared" si="39"/>
        <v>335</v>
      </c>
    </row>
    <row r="838" spans="1:7" x14ac:dyDescent="0.25">
      <c r="A838">
        <f t="shared" si="37"/>
        <v>4080000</v>
      </c>
      <c r="B838">
        <v>3404735000</v>
      </c>
      <c r="C838">
        <v>1</v>
      </c>
      <c r="D838" t="s">
        <v>562</v>
      </c>
      <c r="E838" t="s">
        <v>238</v>
      </c>
      <c r="F838">
        <f t="shared" si="38"/>
        <v>217</v>
      </c>
      <c r="G838">
        <f t="shared" si="39"/>
        <v>-288</v>
      </c>
    </row>
    <row r="839" spans="1:7" x14ac:dyDescent="0.25">
      <c r="A839">
        <f t="shared" ref="A839:A878" si="40">B839-B838</f>
        <v>4080000</v>
      </c>
      <c r="B839">
        <v>3408815000</v>
      </c>
      <c r="C839">
        <v>1</v>
      </c>
      <c r="D839" t="s">
        <v>461</v>
      </c>
      <c r="E839">
        <v>229</v>
      </c>
      <c r="F839">
        <f t="shared" si="38"/>
        <v>522</v>
      </c>
      <c r="G839">
        <f t="shared" si="39"/>
        <v>553</v>
      </c>
    </row>
    <row r="840" spans="1:7" x14ac:dyDescent="0.25">
      <c r="A840">
        <f t="shared" si="40"/>
        <v>4080000</v>
      </c>
      <c r="B840">
        <v>3412895000</v>
      </c>
      <c r="C840">
        <v>1</v>
      </c>
      <c r="D840" t="s">
        <v>428</v>
      </c>
      <c r="E840" t="s">
        <v>558</v>
      </c>
      <c r="F840">
        <f t="shared" si="38"/>
        <v>44</v>
      </c>
      <c r="G840">
        <f t="shared" si="39"/>
        <v>29</v>
      </c>
    </row>
    <row r="841" spans="1:7" x14ac:dyDescent="0.25">
      <c r="A841">
        <f t="shared" si="40"/>
        <v>4080000</v>
      </c>
      <c r="B841">
        <v>3416975000</v>
      </c>
      <c r="C841">
        <v>1</v>
      </c>
      <c r="D841" t="s">
        <v>310</v>
      </c>
      <c r="E841">
        <v>139</v>
      </c>
      <c r="F841">
        <f t="shared" si="38"/>
        <v>141</v>
      </c>
      <c r="G841">
        <f t="shared" si="39"/>
        <v>313</v>
      </c>
    </row>
    <row r="842" spans="1:7" x14ac:dyDescent="0.25">
      <c r="A842">
        <f t="shared" si="40"/>
        <v>4080000</v>
      </c>
      <c r="B842">
        <v>3421055000</v>
      </c>
      <c r="C842">
        <v>1</v>
      </c>
      <c r="D842" t="s">
        <v>507</v>
      </c>
      <c r="E842" t="s">
        <v>158</v>
      </c>
      <c r="F842">
        <f t="shared" si="38"/>
        <v>-239</v>
      </c>
      <c r="G842">
        <f t="shared" si="39"/>
        <v>-305</v>
      </c>
    </row>
    <row r="843" spans="1:7" x14ac:dyDescent="0.25">
      <c r="A843">
        <f t="shared" si="40"/>
        <v>4080000</v>
      </c>
      <c r="B843">
        <v>3425135000</v>
      </c>
      <c r="C843">
        <v>1</v>
      </c>
      <c r="D843" t="s">
        <v>638</v>
      </c>
      <c r="E843" t="s">
        <v>25</v>
      </c>
      <c r="F843">
        <f t="shared" si="38"/>
        <v>509</v>
      </c>
      <c r="G843">
        <f t="shared" si="39"/>
        <v>-256</v>
      </c>
    </row>
    <row r="844" spans="1:7" x14ac:dyDescent="0.25">
      <c r="A844">
        <f t="shared" si="40"/>
        <v>4080000</v>
      </c>
      <c r="B844">
        <v>3429215000</v>
      </c>
      <c r="C844">
        <v>1</v>
      </c>
      <c r="D844" t="s">
        <v>827</v>
      </c>
      <c r="E844" t="s">
        <v>507</v>
      </c>
      <c r="F844">
        <f t="shared" si="38"/>
        <v>-766</v>
      </c>
      <c r="G844">
        <f t="shared" si="39"/>
        <v>-239</v>
      </c>
    </row>
    <row r="845" spans="1:7" x14ac:dyDescent="0.25">
      <c r="A845">
        <f t="shared" si="40"/>
        <v>4080000</v>
      </c>
      <c r="B845">
        <v>3433295000</v>
      </c>
      <c r="C845">
        <v>1</v>
      </c>
      <c r="D845" t="s">
        <v>428</v>
      </c>
      <c r="E845" t="s">
        <v>421</v>
      </c>
      <c r="F845">
        <f t="shared" ref="F845:F908" si="41">MOD(HEX2DEC(D845)+2^11,2^12)-2^11</f>
        <v>44</v>
      </c>
      <c r="G845">
        <f t="shared" ref="G845:G908" si="42">MOD(HEX2DEC(E845)+2^11,2^12)-2^11</f>
        <v>-247</v>
      </c>
    </row>
    <row r="846" spans="1:7" x14ac:dyDescent="0.25">
      <c r="A846">
        <f t="shared" si="40"/>
        <v>4080000</v>
      </c>
      <c r="B846">
        <v>3437375000</v>
      </c>
      <c r="C846">
        <v>1</v>
      </c>
      <c r="D846" t="s">
        <v>316</v>
      </c>
      <c r="E846">
        <v>41</v>
      </c>
      <c r="F846">
        <f t="shared" si="41"/>
        <v>-162</v>
      </c>
      <c r="G846">
        <f t="shared" si="42"/>
        <v>65</v>
      </c>
    </row>
    <row r="847" spans="1:7" x14ac:dyDescent="0.25">
      <c r="A847">
        <f t="shared" si="40"/>
        <v>4080000</v>
      </c>
      <c r="B847">
        <v>3441455000</v>
      </c>
      <c r="C847">
        <v>1</v>
      </c>
      <c r="D847" t="s">
        <v>354</v>
      </c>
      <c r="E847" t="s">
        <v>315</v>
      </c>
      <c r="F847">
        <f t="shared" si="41"/>
        <v>201</v>
      </c>
      <c r="G847">
        <f t="shared" si="42"/>
        <v>-196</v>
      </c>
    </row>
    <row r="848" spans="1:7" x14ac:dyDescent="0.25">
      <c r="A848">
        <f t="shared" si="40"/>
        <v>4080000</v>
      </c>
      <c r="B848">
        <v>3445535000</v>
      </c>
      <c r="C848">
        <v>1</v>
      </c>
      <c r="D848" t="s">
        <v>258</v>
      </c>
      <c r="E848" t="s">
        <v>352</v>
      </c>
      <c r="F848">
        <f t="shared" si="41"/>
        <v>-99</v>
      </c>
      <c r="G848">
        <f t="shared" si="42"/>
        <v>468</v>
      </c>
    </row>
    <row r="849" spans="1:7" x14ac:dyDescent="0.25">
      <c r="A849">
        <f t="shared" si="40"/>
        <v>4080000</v>
      </c>
      <c r="B849">
        <v>3449615000</v>
      </c>
      <c r="C849">
        <v>1</v>
      </c>
      <c r="D849">
        <v>285</v>
      </c>
      <c r="E849" t="s">
        <v>828</v>
      </c>
      <c r="F849">
        <f t="shared" si="41"/>
        <v>645</v>
      </c>
      <c r="G849">
        <f t="shared" si="42"/>
        <v>-389</v>
      </c>
    </row>
    <row r="850" spans="1:7" x14ac:dyDescent="0.25">
      <c r="A850">
        <f t="shared" si="40"/>
        <v>4080000</v>
      </c>
      <c r="B850">
        <v>3453695000</v>
      </c>
      <c r="C850">
        <v>1</v>
      </c>
      <c r="D850">
        <v>1</v>
      </c>
      <c r="E850" t="s">
        <v>829</v>
      </c>
      <c r="F850">
        <f t="shared" si="41"/>
        <v>1</v>
      </c>
      <c r="G850">
        <f t="shared" si="42"/>
        <v>496</v>
      </c>
    </row>
    <row r="851" spans="1:7" x14ac:dyDescent="0.25">
      <c r="A851">
        <f t="shared" si="40"/>
        <v>4080000</v>
      </c>
      <c r="B851">
        <v>3457775000</v>
      </c>
      <c r="C851">
        <v>1</v>
      </c>
      <c r="D851" t="s">
        <v>682</v>
      </c>
      <c r="E851" t="s">
        <v>118</v>
      </c>
      <c r="F851">
        <f t="shared" si="41"/>
        <v>75</v>
      </c>
      <c r="G851">
        <f t="shared" si="42"/>
        <v>-274</v>
      </c>
    </row>
    <row r="852" spans="1:7" x14ac:dyDescent="0.25">
      <c r="A852">
        <f t="shared" si="40"/>
        <v>4080000</v>
      </c>
      <c r="B852">
        <v>3461855000</v>
      </c>
      <c r="C852">
        <v>1</v>
      </c>
      <c r="D852" t="s">
        <v>241</v>
      </c>
      <c r="E852" t="s">
        <v>85</v>
      </c>
      <c r="F852">
        <f t="shared" si="41"/>
        <v>-199</v>
      </c>
      <c r="G852">
        <f t="shared" si="42"/>
        <v>28</v>
      </c>
    </row>
    <row r="853" spans="1:7" x14ac:dyDescent="0.25">
      <c r="A853">
        <f t="shared" si="40"/>
        <v>4080000</v>
      </c>
      <c r="B853">
        <v>3465935000</v>
      </c>
      <c r="C853">
        <v>1</v>
      </c>
      <c r="D853" t="s">
        <v>212</v>
      </c>
      <c r="E853" t="s">
        <v>830</v>
      </c>
      <c r="F853">
        <f t="shared" si="41"/>
        <v>-335</v>
      </c>
      <c r="G853">
        <f t="shared" si="42"/>
        <v>-699</v>
      </c>
    </row>
    <row r="854" spans="1:7" x14ac:dyDescent="0.25">
      <c r="A854">
        <f t="shared" si="40"/>
        <v>4080000</v>
      </c>
      <c r="B854">
        <v>3470015000</v>
      </c>
      <c r="C854">
        <v>1</v>
      </c>
      <c r="D854">
        <v>21</v>
      </c>
      <c r="E854" t="s">
        <v>606</v>
      </c>
      <c r="F854">
        <f t="shared" si="41"/>
        <v>33</v>
      </c>
      <c r="G854">
        <f t="shared" si="42"/>
        <v>63</v>
      </c>
    </row>
    <row r="855" spans="1:7" x14ac:dyDescent="0.25">
      <c r="A855">
        <f t="shared" si="40"/>
        <v>4080000</v>
      </c>
      <c r="B855">
        <v>3474095000</v>
      </c>
      <c r="C855">
        <v>1</v>
      </c>
      <c r="D855" t="s">
        <v>831</v>
      </c>
      <c r="E855" t="s">
        <v>23</v>
      </c>
      <c r="F855">
        <f t="shared" si="41"/>
        <v>-869</v>
      </c>
      <c r="G855">
        <f t="shared" si="42"/>
        <v>-153</v>
      </c>
    </row>
    <row r="856" spans="1:7" x14ac:dyDescent="0.25">
      <c r="A856">
        <f t="shared" si="40"/>
        <v>4080000</v>
      </c>
      <c r="B856">
        <v>3478175000</v>
      </c>
      <c r="C856">
        <v>1</v>
      </c>
      <c r="D856" t="s">
        <v>744</v>
      </c>
      <c r="E856" t="s">
        <v>543</v>
      </c>
      <c r="F856">
        <f t="shared" si="41"/>
        <v>398</v>
      </c>
      <c r="G856">
        <f t="shared" si="42"/>
        <v>347</v>
      </c>
    </row>
    <row r="857" spans="1:7" x14ac:dyDescent="0.25">
      <c r="A857">
        <f t="shared" si="40"/>
        <v>4080000</v>
      </c>
      <c r="B857">
        <v>3482255000</v>
      </c>
      <c r="C857">
        <v>1</v>
      </c>
      <c r="D857" s="2" t="s">
        <v>721</v>
      </c>
      <c r="E857" t="s">
        <v>85</v>
      </c>
      <c r="F857">
        <f t="shared" si="41"/>
        <v>-113</v>
      </c>
      <c r="G857">
        <f t="shared" si="42"/>
        <v>28</v>
      </c>
    </row>
    <row r="858" spans="1:7" x14ac:dyDescent="0.25">
      <c r="A858">
        <f t="shared" si="40"/>
        <v>4080000</v>
      </c>
      <c r="B858">
        <v>3486335000</v>
      </c>
      <c r="C858">
        <v>1</v>
      </c>
      <c r="D858" t="s">
        <v>727</v>
      </c>
      <c r="E858" t="s">
        <v>167</v>
      </c>
      <c r="F858">
        <f t="shared" si="41"/>
        <v>212</v>
      </c>
      <c r="G858">
        <f t="shared" si="42"/>
        <v>13</v>
      </c>
    </row>
    <row r="859" spans="1:7" x14ac:dyDescent="0.25">
      <c r="A859">
        <f t="shared" si="40"/>
        <v>4080000</v>
      </c>
      <c r="B859">
        <v>3490415000</v>
      </c>
      <c r="C859">
        <v>1</v>
      </c>
      <c r="D859">
        <v>32</v>
      </c>
      <c r="E859">
        <v>124</v>
      </c>
      <c r="F859">
        <f t="shared" si="41"/>
        <v>50</v>
      </c>
      <c r="G859">
        <f t="shared" si="42"/>
        <v>292</v>
      </c>
    </row>
    <row r="860" spans="1:7" x14ac:dyDescent="0.25">
      <c r="A860">
        <f t="shared" si="40"/>
        <v>4080000</v>
      </c>
      <c r="B860">
        <v>3494495000</v>
      </c>
      <c r="C860">
        <v>1</v>
      </c>
      <c r="D860">
        <v>108</v>
      </c>
      <c r="E860" t="s">
        <v>302</v>
      </c>
      <c r="F860">
        <f t="shared" si="41"/>
        <v>264</v>
      </c>
      <c r="G860">
        <f t="shared" si="42"/>
        <v>-416</v>
      </c>
    </row>
    <row r="861" spans="1:7" x14ac:dyDescent="0.25">
      <c r="A861">
        <f t="shared" si="40"/>
        <v>4080000</v>
      </c>
      <c r="B861">
        <v>3498575000</v>
      </c>
      <c r="C861">
        <v>1</v>
      </c>
      <c r="D861" t="s">
        <v>832</v>
      </c>
      <c r="E861" t="s">
        <v>240</v>
      </c>
      <c r="F861">
        <f t="shared" si="41"/>
        <v>-927</v>
      </c>
      <c r="G861">
        <f t="shared" si="42"/>
        <v>175</v>
      </c>
    </row>
    <row r="862" spans="1:7" x14ac:dyDescent="0.25">
      <c r="A862">
        <f t="shared" si="40"/>
        <v>4080000</v>
      </c>
      <c r="B862">
        <v>3502655000</v>
      </c>
      <c r="C862">
        <v>1</v>
      </c>
      <c r="D862" t="s">
        <v>545</v>
      </c>
      <c r="E862" t="s">
        <v>345</v>
      </c>
      <c r="F862">
        <f t="shared" si="41"/>
        <v>127</v>
      </c>
      <c r="G862">
        <f t="shared" si="42"/>
        <v>-96</v>
      </c>
    </row>
    <row r="863" spans="1:7" x14ac:dyDescent="0.25">
      <c r="A863">
        <f t="shared" si="40"/>
        <v>4080000</v>
      </c>
      <c r="B863">
        <v>3506735000</v>
      </c>
      <c r="C863">
        <v>1</v>
      </c>
      <c r="D863" t="s">
        <v>170</v>
      </c>
      <c r="E863">
        <v>173</v>
      </c>
      <c r="F863">
        <f t="shared" si="41"/>
        <v>-178</v>
      </c>
      <c r="G863">
        <f t="shared" si="42"/>
        <v>371</v>
      </c>
    </row>
    <row r="864" spans="1:7" x14ac:dyDescent="0.25">
      <c r="A864">
        <f t="shared" si="40"/>
        <v>4080000</v>
      </c>
      <c r="B864">
        <v>3510815000</v>
      </c>
      <c r="C864">
        <v>1</v>
      </c>
      <c r="D864" t="s">
        <v>290</v>
      </c>
      <c r="E864" t="s">
        <v>273</v>
      </c>
      <c r="F864">
        <f t="shared" si="41"/>
        <v>-604</v>
      </c>
      <c r="G864">
        <f t="shared" si="42"/>
        <v>-472</v>
      </c>
    </row>
    <row r="865" spans="1:7" x14ac:dyDescent="0.25">
      <c r="A865">
        <f t="shared" si="40"/>
        <v>4080000</v>
      </c>
      <c r="B865">
        <v>3514895000</v>
      </c>
      <c r="C865">
        <v>1</v>
      </c>
      <c r="D865" t="s">
        <v>153</v>
      </c>
      <c r="E865">
        <v>132</v>
      </c>
      <c r="F865">
        <f t="shared" si="41"/>
        <v>-30</v>
      </c>
      <c r="G865">
        <f t="shared" si="42"/>
        <v>306</v>
      </c>
    </row>
    <row r="866" spans="1:7" x14ac:dyDescent="0.25">
      <c r="A866">
        <f t="shared" si="40"/>
        <v>4080000</v>
      </c>
      <c r="B866">
        <v>3518975000</v>
      </c>
      <c r="C866">
        <v>1</v>
      </c>
      <c r="D866" t="s">
        <v>187</v>
      </c>
      <c r="E866" t="s">
        <v>537</v>
      </c>
      <c r="F866">
        <f t="shared" si="41"/>
        <v>-297</v>
      </c>
      <c r="G866">
        <f t="shared" si="42"/>
        <v>-480</v>
      </c>
    </row>
    <row r="867" spans="1:7" x14ac:dyDescent="0.25">
      <c r="A867">
        <f t="shared" si="40"/>
        <v>4080000</v>
      </c>
      <c r="B867">
        <v>3523055000</v>
      </c>
      <c r="C867">
        <v>1</v>
      </c>
      <c r="D867" t="s">
        <v>130</v>
      </c>
      <c r="E867">
        <v>246</v>
      </c>
      <c r="F867">
        <f t="shared" si="41"/>
        <v>573</v>
      </c>
      <c r="G867">
        <f t="shared" si="42"/>
        <v>582</v>
      </c>
    </row>
    <row r="868" spans="1:7" x14ac:dyDescent="0.25">
      <c r="A868">
        <f t="shared" si="40"/>
        <v>4080000</v>
      </c>
      <c r="B868">
        <v>3527135000</v>
      </c>
      <c r="C868">
        <v>1</v>
      </c>
      <c r="D868">
        <v>14</v>
      </c>
      <c r="E868" t="s">
        <v>109</v>
      </c>
      <c r="F868">
        <f t="shared" si="41"/>
        <v>20</v>
      </c>
      <c r="G868">
        <f t="shared" si="42"/>
        <v>-372</v>
      </c>
    </row>
    <row r="869" spans="1:7" x14ac:dyDescent="0.25">
      <c r="A869">
        <f t="shared" si="40"/>
        <v>4080000</v>
      </c>
      <c r="B869">
        <v>3531215000</v>
      </c>
      <c r="C869">
        <v>1</v>
      </c>
      <c r="D869">
        <v>313</v>
      </c>
      <c r="E869" t="s">
        <v>96</v>
      </c>
      <c r="F869">
        <f t="shared" si="41"/>
        <v>787</v>
      </c>
      <c r="G869">
        <f t="shared" si="42"/>
        <v>196</v>
      </c>
    </row>
    <row r="870" spans="1:7" x14ac:dyDescent="0.25">
      <c r="A870">
        <f t="shared" si="40"/>
        <v>4080000</v>
      </c>
      <c r="B870">
        <v>3535295000</v>
      </c>
      <c r="C870">
        <v>1</v>
      </c>
      <c r="D870" t="s">
        <v>21</v>
      </c>
      <c r="E870" t="s">
        <v>478</v>
      </c>
      <c r="F870">
        <f t="shared" si="41"/>
        <v>-289</v>
      </c>
      <c r="G870">
        <f t="shared" si="42"/>
        <v>-171</v>
      </c>
    </row>
    <row r="871" spans="1:7" x14ac:dyDescent="0.25">
      <c r="A871">
        <f t="shared" si="40"/>
        <v>4080000</v>
      </c>
      <c r="B871">
        <v>3539375000</v>
      </c>
      <c r="C871">
        <v>1</v>
      </c>
      <c r="D871" s="2">
        <v>0</v>
      </c>
      <c r="E871" s="2" t="s">
        <v>682</v>
      </c>
      <c r="F871">
        <f t="shared" si="41"/>
        <v>0</v>
      </c>
      <c r="G871">
        <f t="shared" si="42"/>
        <v>75</v>
      </c>
    </row>
    <row r="872" spans="1:7" x14ac:dyDescent="0.25">
      <c r="A872">
        <f t="shared" si="40"/>
        <v>4080000</v>
      </c>
      <c r="B872">
        <v>3543455000</v>
      </c>
      <c r="C872">
        <v>1</v>
      </c>
      <c r="D872" t="s">
        <v>397</v>
      </c>
      <c r="E872">
        <v>8</v>
      </c>
      <c r="F872">
        <f t="shared" si="41"/>
        <v>-475</v>
      </c>
      <c r="G872">
        <f t="shared" si="42"/>
        <v>8</v>
      </c>
    </row>
    <row r="873" spans="1:7" x14ac:dyDescent="0.25">
      <c r="A873">
        <f t="shared" si="40"/>
        <v>4080000</v>
      </c>
      <c r="B873">
        <v>3547535000</v>
      </c>
      <c r="C873">
        <v>1</v>
      </c>
      <c r="D873" t="s">
        <v>363</v>
      </c>
      <c r="E873" t="s">
        <v>656</v>
      </c>
      <c r="F873">
        <f t="shared" si="41"/>
        <v>106</v>
      </c>
      <c r="G873">
        <f t="shared" si="42"/>
        <v>444</v>
      </c>
    </row>
    <row r="874" spans="1:7" x14ac:dyDescent="0.25">
      <c r="A874">
        <f t="shared" si="40"/>
        <v>4080000</v>
      </c>
      <c r="B874">
        <v>3551615000</v>
      </c>
      <c r="C874">
        <v>1</v>
      </c>
      <c r="D874" t="s">
        <v>486</v>
      </c>
      <c r="E874" t="s">
        <v>239</v>
      </c>
      <c r="F874">
        <f t="shared" si="41"/>
        <v>-410</v>
      </c>
      <c r="G874">
        <f t="shared" si="42"/>
        <v>495</v>
      </c>
    </row>
    <row r="875" spans="1:7" x14ac:dyDescent="0.25">
      <c r="A875">
        <f t="shared" si="40"/>
        <v>4080000</v>
      </c>
      <c r="B875">
        <v>3555695000</v>
      </c>
      <c r="C875">
        <v>1</v>
      </c>
      <c r="D875" t="s">
        <v>231</v>
      </c>
      <c r="E875" t="s">
        <v>73</v>
      </c>
      <c r="F875">
        <f t="shared" si="41"/>
        <v>286</v>
      </c>
      <c r="G875">
        <f t="shared" si="42"/>
        <v>-217</v>
      </c>
    </row>
    <row r="876" spans="1:7" x14ac:dyDescent="0.25">
      <c r="A876">
        <f t="shared" si="40"/>
        <v>4080000</v>
      </c>
      <c r="B876">
        <v>3559775000</v>
      </c>
      <c r="C876">
        <v>1</v>
      </c>
      <c r="D876" t="s">
        <v>361</v>
      </c>
      <c r="E876" t="s">
        <v>172</v>
      </c>
      <c r="F876">
        <f t="shared" si="41"/>
        <v>174</v>
      </c>
      <c r="G876">
        <f t="shared" si="42"/>
        <v>267</v>
      </c>
    </row>
    <row r="877" spans="1:7" x14ac:dyDescent="0.25">
      <c r="A877">
        <f t="shared" si="40"/>
        <v>4080000</v>
      </c>
      <c r="B877">
        <v>3563855000</v>
      </c>
      <c r="C877">
        <v>1</v>
      </c>
      <c r="D877" t="s">
        <v>615</v>
      </c>
      <c r="E877" t="s">
        <v>833</v>
      </c>
      <c r="F877">
        <f t="shared" si="41"/>
        <v>-67</v>
      </c>
      <c r="G877">
        <f t="shared" si="42"/>
        <v>-566</v>
      </c>
    </row>
    <row r="878" spans="1:7" x14ac:dyDescent="0.25">
      <c r="A878">
        <f t="shared" si="40"/>
        <v>4080000</v>
      </c>
      <c r="B878">
        <v>3567935000</v>
      </c>
      <c r="C878">
        <v>1</v>
      </c>
      <c r="D878" t="s">
        <v>363</v>
      </c>
      <c r="E878">
        <v>189</v>
      </c>
      <c r="F878">
        <f t="shared" si="41"/>
        <v>106</v>
      </c>
      <c r="G878">
        <f t="shared" si="42"/>
        <v>393</v>
      </c>
    </row>
    <row r="879" spans="1:7" x14ac:dyDescent="0.25">
      <c r="A879">
        <f>B879-B878</f>
        <v>4080000</v>
      </c>
      <c r="B879">
        <v>3572015000</v>
      </c>
      <c r="C879">
        <v>1</v>
      </c>
      <c r="D879" t="s">
        <v>264</v>
      </c>
      <c r="E879" t="s">
        <v>201</v>
      </c>
      <c r="F879">
        <f t="shared" si="41"/>
        <v>-79</v>
      </c>
      <c r="G879">
        <f t="shared" si="42"/>
        <v>-189</v>
      </c>
    </row>
    <row r="880" spans="1:7" x14ac:dyDescent="0.25">
      <c r="A880">
        <f t="shared" ref="A880:A943" si="43">B880-B879</f>
        <v>4080000</v>
      </c>
      <c r="B880">
        <v>3576095000</v>
      </c>
      <c r="C880">
        <v>1</v>
      </c>
      <c r="D880" t="s">
        <v>735</v>
      </c>
      <c r="E880">
        <v>152</v>
      </c>
      <c r="F880">
        <f t="shared" si="41"/>
        <v>-293</v>
      </c>
      <c r="G880">
        <f t="shared" si="42"/>
        <v>338</v>
      </c>
    </row>
    <row r="881" spans="1:7" x14ac:dyDescent="0.25">
      <c r="A881">
        <f t="shared" si="43"/>
        <v>4080000</v>
      </c>
      <c r="B881">
        <v>3580175000</v>
      </c>
      <c r="C881">
        <v>1</v>
      </c>
      <c r="D881" t="s">
        <v>318</v>
      </c>
      <c r="E881" t="s">
        <v>193</v>
      </c>
      <c r="F881">
        <f t="shared" si="41"/>
        <v>-192</v>
      </c>
      <c r="G881">
        <f t="shared" si="42"/>
        <v>-136</v>
      </c>
    </row>
    <row r="882" spans="1:7" x14ac:dyDescent="0.25">
      <c r="A882">
        <f t="shared" si="43"/>
        <v>4080000</v>
      </c>
      <c r="B882">
        <v>3584255000</v>
      </c>
      <c r="C882">
        <v>1</v>
      </c>
      <c r="D882" t="s">
        <v>5</v>
      </c>
      <c r="E882">
        <v>94</v>
      </c>
      <c r="F882">
        <f t="shared" si="41"/>
        <v>12</v>
      </c>
      <c r="G882">
        <f t="shared" si="42"/>
        <v>148</v>
      </c>
    </row>
    <row r="883" spans="1:7" x14ac:dyDescent="0.25">
      <c r="A883">
        <f t="shared" si="43"/>
        <v>4080000</v>
      </c>
      <c r="B883">
        <v>3588335000</v>
      </c>
      <c r="C883">
        <v>1</v>
      </c>
      <c r="D883" t="s">
        <v>834</v>
      </c>
      <c r="E883" t="s">
        <v>462</v>
      </c>
      <c r="F883">
        <f t="shared" si="41"/>
        <v>-469</v>
      </c>
      <c r="G883">
        <f t="shared" si="42"/>
        <v>-40</v>
      </c>
    </row>
    <row r="884" spans="1:7" x14ac:dyDescent="0.25">
      <c r="A884">
        <f t="shared" si="43"/>
        <v>4080000</v>
      </c>
      <c r="B884">
        <v>3592415000</v>
      </c>
      <c r="C884">
        <v>1</v>
      </c>
      <c r="D884">
        <v>162</v>
      </c>
      <c r="E884" t="s">
        <v>143</v>
      </c>
      <c r="F884">
        <f t="shared" si="41"/>
        <v>354</v>
      </c>
      <c r="G884">
        <f t="shared" si="42"/>
        <v>245</v>
      </c>
    </row>
    <row r="885" spans="1:7" x14ac:dyDescent="0.25">
      <c r="A885">
        <f t="shared" si="43"/>
        <v>4080000</v>
      </c>
      <c r="B885">
        <v>3596495000</v>
      </c>
      <c r="C885">
        <v>1</v>
      </c>
      <c r="D885" t="s">
        <v>503</v>
      </c>
      <c r="E885" t="s">
        <v>495</v>
      </c>
      <c r="F885">
        <f t="shared" si="41"/>
        <v>-80</v>
      </c>
      <c r="G885">
        <f t="shared" si="42"/>
        <v>-92</v>
      </c>
    </row>
    <row r="886" spans="1:7" x14ac:dyDescent="0.25">
      <c r="A886">
        <f t="shared" si="43"/>
        <v>4080000</v>
      </c>
      <c r="B886">
        <v>3600575000</v>
      </c>
      <c r="C886">
        <v>1</v>
      </c>
      <c r="D886" t="s">
        <v>640</v>
      </c>
      <c r="E886" t="s">
        <v>288</v>
      </c>
      <c r="F886">
        <f t="shared" si="41"/>
        <v>759</v>
      </c>
      <c r="G886">
        <f t="shared" si="42"/>
        <v>-311</v>
      </c>
    </row>
    <row r="887" spans="1:7" x14ac:dyDescent="0.25">
      <c r="A887">
        <f t="shared" si="43"/>
        <v>4080000</v>
      </c>
      <c r="B887">
        <v>3604655000</v>
      </c>
      <c r="C887">
        <v>1</v>
      </c>
      <c r="D887">
        <v>85</v>
      </c>
      <c r="E887">
        <v>1</v>
      </c>
      <c r="F887">
        <f t="shared" si="41"/>
        <v>133</v>
      </c>
      <c r="G887">
        <f t="shared" si="42"/>
        <v>1</v>
      </c>
    </row>
    <row r="888" spans="1:7" x14ac:dyDescent="0.25">
      <c r="A888">
        <f t="shared" si="43"/>
        <v>4080000</v>
      </c>
      <c r="B888">
        <v>3608735000</v>
      </c>
      <c r="C888">
        <v>1</v>
      </c>
      <c r="D888" t="s">
        <v>63</v>
      </c>
      <c r="E888" t="s">
        <v>286</v>
      </c>
      <c r="F888">
        <f t="shared" si="41"/>
        <v>240</v>
      </c>
      <c r="G888">
        <f t="shared" si="42"/>
        <v>-135</v>
      </c>
    </row>
    <row r="889" spans="1:7" x14ac:dyDescent="0.25">
      <c r="A889">
        <f t="shared" si="43"/>
        <v>4080000</v>
      </c>
      <c r="B889">
        <v>3612815000</v>
      </c>
      <c r="C889">
        <v>1</v>
      </c>
      <c r="D889" t="s">
        <v>835</v>
      </c>
      <c r="E889">
        <v>23</v>
      </c>
      <c r="F889">
        <f t="shared" si="41"/>
        <v>-409</v>
      </c>
      <c r="G889">
        <f t="shared" si="42"/>
        <v>35</v>
      </c>
    </row>
    <row r="890" spans="1:7" x14ac:dyDescent="0.25">
      <c r="A890">
        <f t="shared" si="43"/>
        <v>4080000</v>
      </c>
      <c r="B890">
        <v>3616895000</v>
      </c>
      <c r="C890">
        <v>1</v>
      </c>
      <c r="D890" t="s">
        <v>544</v>
      </c>
      <c r="E890">
        <v>42</v>
      </c>
      <c r="F890">
        <f t="shared" si="41"/>
        <v>-295</v>
      </c>
      <c r="G890">
        <f t="shared" si="42"/>
        <v>66</v>
      </c>
    </row>
    <row r="891" spans="1:7" x14ac:dyDescent="0.25">
      <c r="A891">
        <f t="shared" si="43"/>
        <v>4080000</v>
      </c>
      <c r="B891">
        <v>3620975000</v>
      </c>
      <c r="C891">
        <v>1</v>
      </c>
      <c r="D891" t="s">
        <v>485</v>
      </c>
      <c r="E891" t="s">
        <v>637</v>
      </c>
      <c r="F891">
        <f t="shared" si="41"/>
        <v>-448</v>
      </c>
      <c r="G891">
        <f t="shared" si="42"/>
        <v>605</v>
      </c>
    </row>
    <row r="892" spans="1:7" x14ac:dyDescent="0.25">
      <c r="A892">
        <f t="shared" si="43"/>
        <v>4080000</v>
      </c>
      <c r="B892">
        <v>3625055000</v>
      </c>
      <c r="C892">
        <v>1</v>
      </c>
      <c r="D892" t="s">
        <v>86</v>
      </c>
      <c r="E892" t="s">
        <v>565</v>
      </c>
      <c r="F892">
        <f t="shared" si="41"/>
        <v>-296</v>
      </c>
      <c r="G892">
        <f t="shared" si="42"/>
        <v>-280</v>
      </c>
    </row>
    <row r="893" spans="1:7" x14ac:dyDescent="0.25">
      <c r="A893">
        <f t="shared" si="43"/>
        <v>4080000</v>
      </c>
      <c r="B893">
        <v>3629135000</v>
      </c>
      <c r="C893">
        <v>1</v>
      </c>
      <c r="D893" t="s">
        <v>687</v>
      </c>
      <c r="E893" s="2">
        <v>0</v>
      </c>
      <c r="F893">
        <f t="shared" si="41"/>
        <v>154</v>
      </c>
      <c r="G893">
        <f t="shared" si="42"/>
        <v>0</v>
      </c>
    </row>
    <row r="894" spans="1:7" x14ac:dyDescent="0.25">
      <c r="A894">
        <f t="shared" si="43"/>
        <v>4080000</v>
      </c>
      <c r="B894">
        <v>3633215000</v>
      </c>
      <c r="C894">
        <v>1</v>
      </c>
      <c r="D894" t="s">
        <v>370</v>
      </c>
      <c r="E894" t="s">
        <v>330</v>
      </c>
      <c r="F894">
        <f t="shared" si="41"/>
        <v>-328</v>
      </c>
      <c r="G894">
        <f t="shared" si="42"/>
        <v>-630</v>
      </c>
    </row>
    <row r="895" spans="1:7" x14ac:dyDescent="0.25">
      <c r="A895">
        <f t="shared" si="43"/>
        <v>4080000</v>
      </c>
      <c r="B895">
        <v>3637295000</v>
      </c>
      <c r="C895">
        <v>1</v>
      </c>
      <c r="D895" t="s">
        <v>351</v>
      </c>
      <c r="E895" s="2">
        <v>103</v>
      </c>
      <c r="F895">
        <f t="shared" si="41"/>
        <v>234</v>
      </c>
      <c r="G895">
        <f t="shared" si="42"/>
        <v>259</v>
      </c>
    </row>
    <row r="896" spans="1:7" x14ac:dyDescent="0.25">
      <c r="A896">
        <f t="shared" si="43"/>
        <v>4080000</v>
      </c>
      <c r="B896">
        <v>3641375000</v>
      </c>
      <c r="C896">
        <v>1</v>
      </c>
      <c r="D896" t="s">
        <v>98</v>
      </c>
      <c r="E896" t="s">
        <v>263</v>
      </c>
      <c r="F896">
        <f t="shared" si="41"/>
        <v>-89</v>
      </c>
      <c r="G896">
        <f t="shared" si="42"/>
        <v>-551</v>
      </c>
    </row>
    <row r="897" spans="1:7" x14ac:dyDescent="0.25">
      <c r="A897">
        <f t="shared" si="43"/>
        <v>4080000</v>
      </c>
      <c r="B897">
        <v>3645455000</v>
      </c>
      <c r="C897">
        <v>1</v>
      </c>
      <c r="D897">
        <v>272</v>
      </c>
      <c r="E897" t="s">
        <v>23</v>
      </c>
      <c r="F897">
        <f t="shared" si="41"/>
        <v>626</v>
      </c>
      <c r="G897">
        <f t="shared" si="42"/>
        <v>-153</v>
      </c>
    </row>
    <row r="898" spans="1:7" x14ac:dyDescent="0.25">
      <c r="A898">
        <f t="shared" si="43"/>
        <v>4080000</v>
      </c>
      <c r="B898">
        <v>3649535000</v>
      </c>
      <c r="C898">
        <v>1</v>
      </c>
      <c r="D898" t="s">
        <v>434</v>
      </c>
      <c r="E898" t="s">
        <v>386</v>
      </c>
      <c r="F898">
        <f t="shared" si="41"/>
        <v>-415</v>
      </c>
      <c r="G898">
        <f t="shared" si="42"/>
        <v>-167</v>
      </c>
    </row>
    <row r="899" spans="1:7" x14ac:dyDescent="0.25">
      <c r="A899">
        <f t="shared" si="43"/>
        <v>4080000</v>
      </c>
      <c r="B899">
        <v>3653615000</v>
      </c>
      <c r="C899">
        <v>1</v>
      </c>
      <c r="D899" t="s">
        <v>836</v>
      </c>
      <c r="E899" t="s">
        <v>176</v>
      </c>
      <c r="F899">
        <f t="shared" si="41"/>
        <v>108</v>
      </c>
      <c r="G899">
        <f t="shared" si="42"/>
        <v>243</v>
      </c>
    </row>
    <row r="900" spans="1:7" x14ac:dyDescent="0.25">
      <c r="A900">
        <f t="shared" si="43"/>
        <v>4080000</v>
      </c>
      <c r="B900">
        <v>3657695000</v>
      </c>
      <c r="C900">
        <v>1</v>
      </c>
      <c r="D900" t="s">
        <v>837</v>
      </c>
      <c r="E900">
        <v>61</v>
      </c>
      <c r="F900">
        <f t="shared" si="41"/>
        <v>-708</v>
      </c>
      <c r="G900">
        <f t="shared" si="42"/>
        <v>97</v>
      </c>
    </row>
    <row r="901" spans="1:7" x14ac:dyDescent="0.25">
      <c r="A901">
        <f t="shared" si="43"/>
        <v>4080000</v>
      </c>
      <c r="B901">
        <v>3661775000</v>
      </c>
      <c r="C901">
        <v>1</v>
      </c>
      <c r="D901" t="s">
        <v>506</v>
      </c>
      <c r="E901" t="s">
        <v>246</v>
      </c>
      <c r="F901">
        <f t="shared" si="41"/>
        <v>-148</v>
      </c>
      <c r="G901">
        <f t="shared" si="42"/>
        <v>247</v>
      </c>
    </row>
    <row r="902" spans="1:7" x14ac:dyDescent="0.25">
      <c r="A902">
        <f t="shared" si="43"/>
        <v>4080000</v>
      </c>
      <c r="B902">
        <v>3665855000</v>
      </c>
      <c r="C902">
        <v>1</v>
      </c>
      <c r="D902">
        <v>60</v>
      </c>
      <c r="E902" t="s">
        <v>838</v>
      </c>
      <c r="F902">
        <f t="shared" si="41"/>
        <v>96</v>
      </c>
      <c r="G902">
        <f t="shared" si="42"/>
        <v>472</v>
      </c>
    </row>
    <row r="903" spans="1:7" x14ac:dyDescent="0.25">
      <c r="A903">
        <f t="shared" si="43"/>
        <v>4080000</v>
      </c>
      <c r="B903">
        <v>3669935000</v>
      </c>
      <c r="C903">
        <v>1</v>
      </c>
      <c r="D903" s="2" t="s">
        <v>234</v>
      </c>
      <c r="E903" t="s">
        <v>459</v>
      </c>
      <c r="F903">
        <f t="shared" si="41"/>
        <v>503</v>
      </c>
      <c r="G903">
        <f t="shared" si="42"/>
        <v>-369</v>
      </c>
    </row>
    <row r="904" spans="1:7" x14ac:dyDescent="0.25">
      <c r="A904">
        <f t="shared" si="43"/>
        <v>4080000</v>
      </c>
      <c r="B904">
        <v>3674015000</v>
      </c>
      <c r="C904">
        <v>1</v>
      </c>
      <c r="D904">
        <v>50</v>
      </c>
      <c r="E904" t="s">
        <v>549</v>
      </c>
      <c r="F904">
        <f t="shared" si="41"/>
        <v>80</v>
      </c>
      <c r="G904">
        <f t="shared" si="42"/>
        <v>429</v>
      </c>
    </row>
    <row r="905" spans="1:7" x14ac:dyDescent="0.25">
      <c r="A905">
        <f t="shared" si="43"/>
        <v>4080000</v>
      </c>
      <c r="B905">
        <v>3678095000</v>
      </c>
      <c r="C905">
        <v>1</v>
      </c>
      <c r="D905" t="s">
        <v>40</v>
      </c>
      <c r="E905" t="s">
        <v>358</v>
      </c>
      <c r="F905">
        <f t="shared" si="41"/>
        <v>-66</v>
      </c>
      <c r="G905">
        <f t="shared" si="42"/>
        <v>-209</v>
      </c>
    </row>
    <row r="906" spans="1:7" x14ac:dyDescent="0.25">
      <c r="A906">
        <f t="shared" si="43"/>
        <v>4080000</v>
      </c>
      <c r="B906">
        <v>3682175000</v>
      </c>
      <c r="C906">
        <v>1</v>
      </c>
      <c r="D906" t="s">
        <v>44</v>
      </c>
      <c r="E906" t="s">
        <v>310</v>
      </c>
      <c r="F906">
        <f t="shared" si="41"/>
        <v>-158</v>
      </c>
      <c r="G906">
        <f t="shared" si="42"/>
        <v>141</v>
      </c>
    </row>
    <row r="907" spans="1:7" x14ac:dyDescent="0.25">
      <c r="A907">
        <f t="shared" si="43"/>
        <v>4080000</v>
      </c>
      <c r="B907">
        <v>3686255000</v>
      </c>
      <c r="C907">
        <v>1</v>
      </c>
      <c r="D907" t="s">
        <v>676</v>
      </c>
      <c r="E907" t="s">
        <v>465</v>
      </c>
      <c r="F907">
        <f t="shared" si="41"/>
        <v>-505</v>
      </c>
      <c r="G907">
        <f t="shared" si="42"/>
        <v>-163</v>
      </c>
    </row>
    <row r="908" spans="1:7" x14ac:dyDescent="0.25">
      <c r="A908">
        <f t="shared" si="43"/>
        <v>4080000</v>
      </c>
      <c r="B908">
        <v>3690335000</v>
      </c>
      <c r="C908">
        <v>1</v>
      </c>
      <c r="D908" s="2">
        <v>0</v>
      </c>
      <c r="E908" t="s">
        <v>127</v>
      </c>
      <c r="F908">
        <f t="shared" si="41"/>
        <v>0</v>
      </c>
      <c r="G908">
        <f t="shared" si="42"/>
        <v>246</v>
      </c>
    </row>
    <row r="909" spans="1:7" x14ac:dyDescent="0.25">
      <c r="A909">
        <f t="shared" si="43"/>
        <v>4080000</v>
      </c>
      <c r="B909">
        <v>3694415000</v>
      </c>
      <c r="C909">
        <v>1</v>
      </c>
      <c r="D909" t="s">
        <v>84</v>
      </c>
      <c r="E909" t="s">
        <v>622</v>
      </c>
      <c r="F909">
        <f t="shared" ref="F909:F972" si="44">MOD(HEX2DEC(D909)+2^11,2^12)-2^11</f>
        <v>-63</v>
      </c>
      <c r="G909">
        <f t="shared" ref="G909:G972" si="45">MOD(HEX2DEC(E909)+2^11,2^12)-2^11</f>
        <v>-246</v>
      </c>
    </row>
    <row r="910" spans="1:7" x14ac:dyDescent="0.25">
      <c r="A910">
        <f t="shared" si="43"/>
        <v>4080000</v>
      </c>
      <c r="B910">
        <v>3698495000</v>
      </c>
      <c r="C910">
        <v>1</v>
      </c>
      <c r="D910">
        <v>214</v>
      </c>
      <c r="E910">
        <v>199</v>
      </c>
      <c r="F910">
        <f t="shared" si="44"/>
        <v>532</v>
      </c>
      <c r="G910">
        <f t="shared" si="45"/>
        <v>409</v>
      </c>
    </row>
    <row r="911" spans="1:7" x14ac:dyDescent="0.25">
      <c r="A911">
        <f t="shared" si="43"/>
        <v>4080000</v>
      </c>
      <c r="B911">
        <v>3702575000</v>
      </c>
      <c r="C911">
        <v>1</v>
      </c>
      <c r="D911" t="s">
        <v>395</v>
      </c>
      <c r="E911" t="s">
        <v>236</v>
      </c>
      <c r="F911">
        <f t="shared" si="44"/>
        <v>-326</v>
      </c>
      <c r="G911">
        <f t="shared" si="45"/>
        <v>156</v>
      </c>
    </row>
    <row r="912" spans="1:7" x14ac:dyDescent="0.25">
      <c r="A912">
        <f t="shared" si="43"/>
        <v>4080000</v>
      </c>
      <c r="B912">
        <v>3706655000</v>
      </c>
      <c r="C912">
        <v>1</v>
      </c>
      <c r="D912">
        <v>215</v>
      </c>
      <c r="E912">
        <v>80</v>
      </c>
      <c r="F912">
        <f t="shared" si="44"/>
        <v>533</v>
      </c>
      <c r="G912">
        <f t="shared" si="45"/>
        <v>128</v>
      </c>
    </row>
    <row r="913" spans="1:7" x14ac:dyDescent="0.25">
      <c r="A913">
        <f t="shared" si="43"/>
        <v>4080000</v>
      </c>
      <c r="B913">
        <v>3710735000</v>
      </c>
      <c r="C913">
        <v>1</v>
      </c>
      <c r="D913" t="s">
        <v>597</v>
      </c>
      <c r="E913" t="s">
        <v>9</v>
      </c>
      <c r="F913">
        <f t="shared" si="44"/>
        <v>-387</v>
      </c>
      <c r="G913">
        <f t="shared" si="45"/>
        <v>-159</v>
      </c>
    </row>
    <row r="914" spans="1:7" x14ac:dyDescent="0.25">
      <c r="A914">
        <f t="shared" si="43"/>
        <v>4080000</v>
      </c>
      <c r="B914">
        <v>3714815000</v>
      </c>
      <c r="C914">
        <v>1</v>
      </c>
      <c r="D914" t="s">
        <v>352</v>
      </c>
      <c r="E914" t="s">
        <v>839</v>
      </c>
      <c r="F914">
        <f t="shared" si="44"/>
        <v>468</v>
      </c>
      <c r="G914">
        <f t="shared" si="45"/>
        <v>-700</v>
      </c>
    </row>
    <row r="915" spans="1:7" x14ac:dyDescent="0.25">
      <c r="A915">
        <f t="shared" si="43"/>
        <v>4080000</v>
      </c>
      <c r="B915">
        <v>3718895000</v>
      </c>
      <c r="C915">
        <v>1</v>
      </c>
      <c r="D915" t="s">
        <v>314</v>
      </c>
      <c r="E915" t="s">
        <v>681</v>
      </c>
      <c r="F915">
        <f t="shared" si="44"/>
        <v>-454</v>
      </c>
      <c r="G915">
        <f t="shared" si="45"/>
        <v>62</v>
      </c>
    </row>
    <row r="916" spans="1:7" x14ac:dyDescent="0.25">
      <c r="A916">
        <f t="shared" si="43"/>
        <v>4080000</v>
      </c>
      <c r="B916">
        <v>3722975000</v>
      </c>
      <c r="C916">
        <v>1</v>
      </c>
      <c r="D916" t="s">
        <v>317</v>
      </c>
      <c r="E916" t="s">
        <v>145</v>
      </c>
      <c r="F916">
        <f t="shared" si="44"/>
        <v>237</v>
      </c>
      <c r="G916">
        <f t="shared" si="45"/>
        <v>-371</v>
      </c>
    </row>
    <row r="917" spans="1:7" x14ac:dyDescent="0.25">
      <c r="A917">
        <f t="shared" si="43"/>
        <v>4080000</v>
      </c>
      <c r="B917">
        <v>3727055000</v>
      </c>
      <c r="C917">
        <v>1</v>
      </c>
      <c r="D917" t="s">
        <v>87</v>
      </c>
      <c r="E917">
        <v>161</v>
      </c>
      <c r="F917">
        <f t="shared" si="44"/>
        <v>-129</v>
      </c>
      <c r="G917">
        <f t="shared" si="45"/>
        <v>353</v>
      </c>
    </row>
    <row r="918" spans="1:7" x14ac:dyDescent="0.25">
      <c r="A918">
        <f t="shared" si="43"/>
        <v>4080000</v>
      </c>
      <c r="B918">
        <v>3731135000</v>
      </c>
      <c r="C918">
        <v>1</v>
      </c>
      <c r="D918" t="s">
        <v>24</v>
      </c>
      <c r="E918" t="s">
        <v>583</v>
      </c>
      <c r="F918">
        <f t="shared" si="44"/>
        <v>-27</v>
      </c>
      <c r="G918">
        <f t="shared" si="45"/>
        <v>-124</v>
      </c>
    </row>
    <row r="919" spans="1:7" x14ac:dyDescent="0.25">
      <c r="A919">
        <f t="shared" si="43"/>
        <v>4080000</v>
      </c>
      <c r="B919">
        <v>3735215000</v>
      </c>
      <c r="C919">
        <v>1</v>
      </c>
      <c r="D919">
        <v>27</v>
      </c>
      <c r="E919">
        <v>237</v>
      </c>
      <c r="F919">
        <f t="shared" si="44"/>
        <v>39</v>
      </c>
      <c r="G919">
        <f t="shared" si="45"/>
        <v>567</v>
      </c>
    </row>
    <row r="920" spans="1:7" x14ac:dyDescent="0.25">
      <c r="A920">
        <f t="shared" si="43"/>
        <v>4080000</v>
      </c>
      <c r="B920">
        <v>3739295000</v>
      </c>
      <c r="C920">
        <v>1</v>
      </c>
      <c r="D920">
        <v>115</v>
      </c>
      <c r="E920" t="s">
        <v>282</v>
      </c>
      <c r="F920">
        <f t="shared" si="44"/>
        <v>277</v>
      </c>
      <c r="G920">
        <f t="shared" si="45"/>
        <v>-347</v>
      </c>
    </row>
    <row r="921" spans="1:7" x14ac:dyDescent="0.25">
      <c r="A921">
        <f t="shared" si="43"/>
        <v>4080000</v>
      </c>
      <c r="B921">
        <v>3743375000</v>
      </c>
      <c r="C921">
        <v>1</v>
      </c>
      <c r="D921" t="s">
        <v>446</v>
      </c>
      <c r="E921">
        <v>26</v>
      </c>
      <c r="F921">
        <f t="shared" si="44"/>
        <v>459</v>
      </c>
      <c r="G921">
        <f t="shared" si="45"/>
        <v>38</v>
      </c>
    </row>
    <row r="922" spans="1:7" x14ac:dyDescent="0.25">
      <c r="A922">
        <f t="shared" si="43"/>
        <v>4080000</v>
      </c>
      <c r="B922">
        <v>3747455000</v>
      </c>
      <c r="C922">
        <v>1</v>
      </c>
      <c r="D922">
        <v>83</v>
      </c>
      <c r="E922" t="s">
        <v>813</v>
      </c>
      <c r="F922">
        <f t="shared" si="44"/>
        <v>131</v>
      </c>
      <c r="G922">
        <f t="shared" si="45"/>
        <v>-356</v>
      </c>
    </row>
    <row r="923" spans="1:7" x14ac:dyDescent="0.25">
      <c r="A923">
        <f t="shared" si="43"/>
        <v>4080000</v>
      </c>
      <c r="B923">
        <v>3751535000</v>
      </c>
      <c r="C923">
        <v>1</v>
      </c>
      <c r="D923" t="s">
        <v>66</v>
      </c>
      <c r="E923">
        <v>53</v>
      </c>
      <c r="F923">
        <f t="shared" si="44"/>
        <v>76</v>
      </c>
      <c r="G923">
        <f t="shared" si="45"/>
        <v>83</v>
      </c>
    </row>
    <row r="924" spans="1:7" x14ac:dyDescent="0.25">
      <c r="A924">
        <f t="shared" si="43"/>
        <v>4080000</v>
      </c>
      <c r="B924">
        <v>3755615000</v>
      </c>
      <c r="C924">
        <v>1</v>
      </c>
      <c r="D924" t="s">
        <v>785</v>
      </c>
      <c r="E924" t="s">
        <v>840</v>
      </c>
      <c r="F924">
        <f t="shared" si="44"/>
        <v>-639</v>
      </c>
      <c r="G924">
        <f t="shared" si="45"/>
        <v>-482</v>
      </c>
    </row>
    <row r="925" spans="1:7" x14ac:dyDescent="0.25">
      <c r="A925">
        <f t="shared" si="43"/>
        <v>4080000</v>
      </c>
      <c r="B925">
        <v>3759695000</v>
      </c>
      <c r="C925">
        <v>1</v>
      </c>
      <c r="D925">
        <v>89</v>
      </c>
      <c r="E925" t="s">
        <v>46</v>
      </c>
      <c r="F925">
        <f t="shared" si="44"/>
        <v>137</v>
      </c>
      <c r="G925">
        <f t="shared" si="45"/>
        <v>-261</v>
      </c>
    </row>
    <row r="926" spans="1:7" x14ac:dyDescent="0.25">
      <c r="A926">
        <f t="shared" si="43"/>
        <v>4080000</v>
      </c>
      <c r="B926">
        <v>3763775000</v>
      </c>
      <c r="C926">
        <v>1</v>
      </c>
      <c r="D926" t="s">
        <v>57</v>
      </c>
      <c r="E926">
        <v>20</v>
      </c>
      <c r="F926">
        <f t="shared" si="44"/>
        <v>-404</v>
      </c>
      <c r="G926">
        <f t="shared" si="45"/>
        <v>32</v>
      </c>
    </row>
    <row r="927" spans="1:7" x14ac:dyDescent="0.25">
      <c r="A927">
        <f t="shared" si="43"/>
        <v>4080000</v>
      </c>
      <c r="B927">
        <v>3767855000</v>
      </c>
      <c r="C927">
        <v>1</v>
      </c>
      <c r="D927" t="s">
        <v>243</v>
      </c>
      <c r="E927" t="s">
        <v>583</v>
      </c>
      <c r="F927">
        <f t="shared" si="44"/>
        <v>586</v>
      </c>
      <c r="G927">
        <f t="shared" si="45"/>
        <v>-124</v>
      </c>
    </row>
    <row r="928" spans="1:7" x14ac:dyDescent="0.25">
      <c r="A928">
        <f t="shared" si="43"/>
        <v>4080000</v>
      </c>
      <c r="B928">
        <v>3771935000</v>
      </c>
      <c r="C928">
        <v>1</v>
      </c>
      <c r="D928" t="s">
        <v>462</v>
      </c>
      <c r="E928" t="s">
        <v>181</v>
      </c>
      <c r="F928">
        <f t="shared" si="44"/>
        <v>-40</v>
      </c>
      <c r="G928">
        <f t="shared" si="45"/>
        <v>-6</v>
      </c>
    </row>
    <row r="929" spans="1:7" x14ac:dyDescent="0.25">
      <c r="A929">
        <f t="shared" si="43"/>
        <v>4080000</v>
      </c>
      <c r="B929">
        <v>3776015000</v>
      </c>
      <c r="C929">
        <v>1</v>
      </c>
      <c r="D929" t="s">
        <v>366</v>
      </c>
      <c r="E929" t="s">
        <v>836</v>
      </c>
      <c r="F929">
        <f t="shared" si="44"/>
        <v>202</v>
      </c>
      <c r="G929">
        <f t="shared" si="45"/>
        <v>108</v>
      </c>
    </row>
    <row r="930" spans="1:7" x14ac:dyDescent="0.25">
      <c r="A930">
        <f t="shared" si="43"/>
        <v>4080000</v>
      </c>
      <c r="B930">
        <v>3780095000</v>
      </c>
      <c r="C930">
        <v>1</v>
      </c>
      <c r="D930" t="s">
        <v>557</v>
      </c>
      <c r="E930">
        <v>181</v>
      </c>
      <c r="F930">
        <f t="shared" si="44"/>
        <v>-357</v>
      </c>
      <c r="G930">
        <f t="shared" si="45"/>
        <v>385</v>
      </c>
    </row>
    <row r="931" spans="1:7" x14ac:dyDescent="0.25">
      <c r="A931">
        <f t="shared" si="43"/>
        <v>4080000</v>
      </c>
      <c r="B931">
        <v>3784175000</v>
      </c>
      <c r="C931">
        <v>1</v>
      </c>
      <c r="D931" t="s">
        <v>571</v>
      </c>
      <c r="E931" t="s">
        <v>541</v>
      </c>
      <c r="F931">
        <f t="shared" si="44"/>
        <v>238</v>
      </c>
      <c r="G931">
        <f t="shared" si="45"/>
        <v>-525</v>
      </c>
    </row>
    <row r="932" spans="1:7" x14ac:dyDescent="0.25">
      <c r="A932">
        <f t="shared" si="43"/>
        <v>4080000</v>
      </c>
      <c r="B932">
        <v>3788255000</v>
      </c>
      <c r="C932">
        <v>1</v>
      </c>
      <c r="D932" t="s">
        <v>20</v>
      </c>
      <c r="E932" t="s">
        <v>54</v>
      </c>
      <c r="F932">
        <f t="shared" si="44"/>
        <v>-11</v>
      </c>
      <c r="G932">
        <f t="shared" si="45"/>
        <v>222</v>
      </c>
    </row>
    <row r="933" spans="1:7" x14ac:dyDescent="0.25">
      <c r="A933">
        <f t="shared" si="43"/>
        <v>4080000</v>
      </c>
      <c r="B933">
        <v>3792335000</v>
      </c>
      <c r="C933">
        <v>1</v>
      </c>
      <c r="D933" t="s">
        <v>572</v>
      </c>
      <c r="E933" t="s">
        <v>625</v>
      </c>
      <c r="F933">
        <f t="shared" si="44"/>
        <v>-322</v>
      </c>
      <c r="G933">
        <f t="shared" si="45"/>
        <v>-509</v>
      </c>
    </row>
    <row r="934" spans="1:7" x14ac:dyDescent="0.25">
      <c r="A934">
        <f t="shared" si="43"/>
        <v>4080000</v>
      </c>
      <c r="B934">
        <v>3796415000</v>
      </c>
      <c r="C934">
        <v>1</v>
      </c>
      <c r="D934" t="s">
        <v>742</v>
      </c>
      <c r="E934" t="s">
        <v>447</v>
      </c>
      <c r="F934">
        <f t="shared" si="44"/>
        <v>-214</v>
      </c>
      <c r="G934">
        <f t="shared" si="45"/>
        <v>162</v>
      </c>
    </row>
    <row r="935" spans="1:7" x14ac:dyDescent="0.25">
      <c r="A935">
        <f t="shared" si="43"/>
        <v>4080000</v>
      </c>
      <c r="B935">
        <v>3800495000</v>
      </c>
      <c r="C935">
        <v>1</v>
      </c>
      <c r="D935" t="s">
        <v>450</v>
      </c>
      <c r="E935" t="s">
        <v>34</v>
      </c>
      <c r="F935">
        <f t="shared" si="44"/>
        <v>-277</v>
      </c>
      <c r="G935">
        <f t="shared" si="45"/>
        <v>-78</v>
      </c>
    </row>
    <row r="936" spans="1:7" x14ac:dyDescent="0.25">
      <c r="A936">
        <f t="shared" si="43"/>
        <v>4080000</v>
      </c>
      <c r="B936">
        <v>3804575000</v>
      </c>
      <c r="C936">
        <v>1</v>
      </c>
      <c r="D936" t="s">
        <v>308</v>
      </c>
      <c r="E936">
        <v>43</v>
      </c>
      <c r="F936">
        <f t="shared" si="44"/>
        <v>173</v>
      </c>
      <c r="G936">
        <f t="shared" si="45"/>
        <v>67</v>
      </c>
    </row>
    <row r="937" spans="1:7" x14ac:dyDescent="0.25">
      <c r="A937">
        <f t="shared" si="43"/>
        <v>4080000</v>
      </c>
      <c r="B937">
        <v>3808655000</v>
      </c>
      <c r="C937">
        <v>1</v>
      </c>
      <c r="D937" t="s">
        <v>233</v>
      </c>
      <c r="E937" t="s">
        <v>58</v>
      </c>
      <c r="F937">
        <f t="shared" si="44"/>
        <v>-337</v>
      </c>
      <c r="G937">
        <f t="shared" si="45"/>
        <v>203</v>
      </c>
    </row>
    <row r="938" spans="1:7" x14ac:dyDescent="0.25">
      <c r="A938">
        <f t="shared" si="43"/>
        <v>4080000</v>
      </c>
      <c r="B938">
        <v>3812735000</v>
      </c>
      <c r="C938">
        <v>1</v>
      </c>
      <c r="D938">
        <v>191</v>
      </c>
      <c r="E938" t="s">
        <v>774</v>
      </c>
      <c r="F938">
        <f t="shared" si="44"/>
        <v>401</v>
      </c>
      <c r="G938">
        <f t="shared" si="45"/>
        <v>138</v>
      </c>
    </row>
    <row r="939" spans="1:7" x14ac:dyDescent="0.25">
      <c r="A939">
        <f t="shared" si="43"/>
        <v>4080000</v>
      </c>
      <c r="B939">
        <v>3816815000</v>
      </c>
      <c r="C939">
        <v>1</v>
      </c>
      <c r="D939" t="s">
        <v>293</v>
      </c>
      <c r="E939">
        <v>39</v>
      </c>
      <c r="F939">
        <f t="shared" si="44"/>
        <v>-21</v>
      </c>
      <c r="G939">
        <f t="shared" si="45"/>
        <v>57</v>
      </c>
    </row>
    <row r="940" spans="1:7" x14ac:dyDescent="0.25">
      <c r="A940">
        <f t="shared" si="43"/>
        <v>4080000</v>
      </c>
      <c r="B940">
        <v>3820895000</v>
      </c>
      <c r="C940">
        <v>1</v>
      </c>
      <c r="D940" t="s">
        <v>419</v>
      </c>
      <c r="E940" t="s">
        <v>312</v>
      </c>
      <c r="F940">
        <f t="shared" si="44"/>
        <v>178</v>
      </c>
      <c r="G940">
        <f t="shared" si="45"/>
        <v>-111</v>
      </c>
    </row>
    <row r="941" spans="1:7" x14ac:dyDescent="0.25">
      <c r="A941">
        <f t="shared" si="43"/>
        <v>4080000</v>
      </c>
      <c r="B941">
        <v>3824975000</v>
      </c>
      <c r="C941">
        <v>1</v>
      </c>
      <c r="D941" t="s">
        <v>291</v>
      </c>
      <c r="E941">
        <v>64</v>
      </c>
      <c r="F941">
        <f t="shared" si="44"/>
        <v>-359</v>
      </c>
      <c r="G941">
        <f t="shared" si="45"/>
        <v>100</v>
      </c>
    </row>
    <row r="942" spans="1:7" x14ac:dyDescent="0.25">
      <c r="A942">
        <f t="shared" si="43"/>
        <v>4080000</v>
      </c>
      <c r="B942">
        <v>3829055000</v>
      </c>
      <c r="C942">
        <v>1</v>
      </c>
      <c r="D942">
        <v>54</v>
      </c>
      <c r="E942" t="s">
        <v>537</v>
      </c>
      <c r="F942">
        <f t="shared" si="44"/>
        <v>84</v>
      </c>
      <c r="G942">
        <f t="shared" si="45"/>
        <v>-480</v>
      </c>
    </row>
    <row r="943" spans="1:7" x14ac:dyDescent="0.25">
      <c r="A943">
        <f t="shared" si="43"/>
        <v>4080000</v>
      </c>
      <c r="B943">
        <v>3833135000</v>
      </c>
      <c r="C943">
        <v>1</v>
      </c>
      <c r="D943" t="s">
        <v>75</v>
      </c>
      <c r="E943" t="s">
        <v>63</v>
      </c>
      <c r="F943">
        <f t="shared" si="44"/>
        <v>-307</v>
      </c>
      <c r="G943">
        <f t="shared" si="45"/>
        <v>240</v>
      </c>
    </row>
    <row r="944" spans="1:7" x14ac:dyDescent="0.25">
      <c r="A944">
        <f t="shared" ref="A944:A1007" si="46">B944-B943</f>
        <v>4080000</v>
      </c>
      <c r="B944">
        <v>3837215000</v>
      </c>
      <c r="C944">
        <v>1</v>
      </c>
      <c r="D944" t="s">
        <v>600</v>
      </c>
      <c r="E944" t="s">
        <v>841</v>
      </c>
      <c r="F944">
        <f t="shared" si="44"/>
        <v>-161</v>
      </c>
      <c r="G944">
        <f t="shared" si="45"/>
        <v>-46</v>
      </c>
    </row>
    <row r="945" spans="1:7" x14ac:dyDescent="0.25">
      <c r="A945">
        <f t="shared" si="46"/>
        <v>4080000</v>
      </c>
      <c r="B945">
        <v>3841295000</v>
      </c>
      <c r="C945">
        <v>1</v>
      </c>
      <c r="D945" t="s">
        <v>724</v>
      </c>
      <c r="E945">
        <v>231</v>
      </c>
      <c r="F945">
        <f t="shared" si="44"/>
        <v>-252</v>
      </c>
      <c r="G945">
        <f t="shared" si="45"/>
        <v>561</v>
      </c>
    </row>
    <row r="946" spans="1:7" x14ac:dyDescent="0.25">
      <c r="A946">
        <f t="shared" si="46"/>
        <v>4080000</v>
      </c>
      <c r="B946">
        <v>3845375000</v>
      </c>
      <c r="C946">
        <v>1</v>
      </c>
      <c r="D946" t="s">
        <v>700</v>
      </c>
      <c r="E946" t="s">
        <v>725</v>
      </c>
      <c r="F946">
        <f t="shared" si="44"/>
        <v>-5</v>
      </c>
      <c r="G946">
        <f t="shared" si="45"/>
        <v>-90</v>
      </c>
    </row>
    <row r="947" spans="1:7" x14ac:dyDescent="0.25">
      <c r="A947">
        <f t="shared" si="46"/>
        <v>4080000</v>
      </c>
      <c r="B947">
        <v>3849455000</v>
      </c>
      <c r="C947">
        <v>1</v>
      </c>
      <c r="D947">
        <v>193</v>
      </c>
      <c r="E947" t="s">
        <v>80</v>
      </c>
      <c r="F947">
        <f t="shared" si="44"/>
        <v>403</v>
      </c>
      <c r="G947">
        <f t="shared" si="45"/>
        <v>506</v>
      </c>
    </row>
    <row r="948" spans="1:7" x14ac:dyDescent="0.25">
      <c r="A948">
        <f t="shared" si="46"/>
        <v>4080000</v>
      </c>
      <c r="B948">
        <v>3853535000</v>
      </c>
      <c r="C948">
        <v>1</v>
      </c>
      <c r="D948" t="s">
        <v>254</v>
      </c>
      <c r="E948" t="s">
        <v>372</v>
      </c>
      <c r="F948">
        <f t="shared" si="44"/>
        <v>-85</v>
      </c>
      <c r="G948">
        <f t="shared" si="45"/>
        <v>-77</v>
      </c>
    </row>
    <row r="949" spans="1:7" x14ac:dyDescent="0.25">
      <c r="A949">
        <f t="shared" si="46"/>
        <v>4080000</v>
      </c>
      <c r="B949">
        <v>3857615000</v>
      </c>
      <c r="C949">
        <v>1</v>
      </c>
      <c r="D949" t="s">
        <v>306</v>
      </c>
      <c r="E949" t="s">
        <v>326</v>
      </c>
      <c r="F949">
        <f t="shared" si="44"/>
        <v>194</v>
      </c>
      <c r="G949">
        <f t="shared" si="45"/>
        <v>-16</v>
      </c>
    </row>
    <row r="950" spans="1:7" x14ac:dyDescent="0.25">
      <c r="A950">
        <f t="shared" si="46"/>
        <v>4080000</v>
      </c>
      <c r="B950">
        <v>3861695000</v>
      </c>
      <c r="C950">
        <v>1</v>
      </c>
      <c r="D950" t="s">
        <v>486</v>
      </c>
      <c r="E950" t="s">
        <v>588</v>
      </c>
      <c r="F950">
        <f t="shared" si="44"/>
        <v>-410</v>
      </c>
      <c r="G950">
        <f t="shared" si="45"/>
        <v>-442</v>
      </c>
    </row>
    <row r="951" spans="1:7" x14ac:dyDescent="0.25">
      <c r="A951">
        <f t="shared" si="46"/>
        <v>4080000</v>
      </c>
      <c r="B951">
        <v>3865775000</v>
      </c>
      <c r="C951">
        <v>1</v>
      </c>
      <c r="D951">
        <v>86</v>
      </c>
      <c r="E951" t="s">
        <v>431</v>
      </c>
      <c r="F951">
        <f t="shared" si="44"/>
        <v>134</v>
      </c>
      <c r="G951">
        <f t="shared" si="45"/>
        <v>59</v>
      </c>
    </row>
    <row r="952" spans="1:7" x14ac:dyDescent="0.25">
      <c r="A952">
        <f t="shared" si="46"/>
        <v>4080000</v>
      </c>
      <c r="B952">
        <v>3869855000</v>
      </c>
      <c r="C952">
        <v>1</v>
      </c>
      <c r="D952" t="s">
        <v>465</v>
      </c>
      <c r="E952" t="s">
        <v>641</v>
      </c>
      <c r="F952">
        <f t="shared" si="44"/>
        <v>-163</v>
      </c>
      <c r="G952">
        <f t="shared" si="45"/>
        <v>10</v>
      </c>
    </row>
    <row r="953" spans="1:7" x14ac:dyDescent="0.25">
      <c r="A953">
        <f t="shared" si="46"/>
        <v>4080000</v>
      </c>
      <c r="B953">
        <v>3873935000</v>
      </c>
      <c r="C953">
        <v>1</v>
      </c>
      <c r="D953" t="s">
        <v>493</v>
      </c>
      <c r="E953" t="s">
        <v>150</v>
      </c>
      <c r="F953">
        <f t="shared" si="44"/>
        <v>-29</v>
      </c>
      <c r="G953">
        <f t="shared" si="45"/>
        <v>169</v>
      </c>
    </row>
    <row r="954" spans="1:7" x14ac:dyDescent="0.25">
      <c r="A954">
        <f t="shared" si="46"/>
        <v>4080000</v>
      </c>
      <c r="B954">
        <v>3878015000</v>
      </c>
      <c r="C954">
        <v>1</v>
      </c>
      <c r="D954" t="s">
        <v>33</v>
      </c>
      <c r="E954">
        <v>121</v>
      </c>
      <c r="F954">
        <f t="shared" si="44"/>
        <v>-32</v>
      </c>
      <c r="G954">
        <f t="shared" si="45"/>
        <v>289</v>
      </c>
    </row>
    <row r="955" spans="1:7" x14ac:dyDescent="0.25">
      <c r="A955">
        <f t="shared" si="46"/>
        <v>4080000</v>
      </c>
      <c r="B955">
        <v>3882095000</v>
      </c>
      <c r="C955">
        <v>1</v>
      </c>
      <c r="D955" t="s">
        <v>287</v>
      </c>
      <c r="E955" t="s">
        <v>94</v>
      </c>
      <c r="F955">
        <f t="shared" si="44"/>
        <v>287</v>
      </c>
      <c r="G955">
        <f t="shared" si="45"/>
        <v>314</v>
      </c>
    </row>
    <row r="956" spans="1:7" x14ac:dyDescent="0.25">
      <c r="A956">
        <f t="shared" si="46"/>
        <v>4080000</v>
      </c>
      <c r="B956">
        <v>3886175000</v>
      </c>
      <c r="C956">
        <v>1</v>
      </c>
      <c r="D956" t="s">
        <v>268</v>
      </c>
      <c r="E956">
        <v>24</v>
      </c>
      <c r="F956">
        <f t="shared" si="44"/>
        <v>-105</v>
      </c>
      <c r="G956">
        <f t="shared" si="45"/>
        <v>36</v>
      </c>
    </row>
    <row r="957" spans="1:7" x14ac:dyDescent="0.25">
      <c r="A957">
        <f t="shared" si="46"/>
        <v>4080000</v>
      </c>
      <c r="B957">
        <v>3890255000</v>
      </c>
      <c r="C957">
        <v>1</v>
      </c>
      <c r="D957" s="2">
        <v>0</v>
      </c>
      <c r="E957" t="s">
        <v>89</v>
      </c>
      <c r="F957">
        <f t="shared" si="44"/>
        <v>0</v>
      </c>
      <c r="G957">
        <f t="shared" si="45"/>
        <v>-513</v>
      </c>
    </row>
    <row r="958" spans="1:7" x14ac:dyDescent="0.25">
      <c r="A958">
        <f t="shared" si="46"/>
        <v>4080000</v>
      </c>
      <c r="B958">
        <v>3894335000</v>
      </c>
      <c r="C958">
        <v>1</v>
      </c>
      <c r="D958" t="s">
        <v>196</v>
      </c>
      <c r="E958">
        <v>181</v>
      </c>
      <c r="F958">
        <f t="shared" si="44"/>
        <v>-45</v>
      </c>
      <c r="G958">
        <f t="shared" si="45"/>
        <v>385</v>
      </c>
    </row>
    <row r="959" spans="1:7" x14ac:dyDescent="0.25">
      <c r="A959">
        <f t="shared" si="46"/>
        <v>4080000</v>
      </c>
      <c r="B959">
        <v>3898415000</v>
      </c>
      <c r="C959">
        <v>1</v>
      </c>
      <c r="D959" t="s">
        <v>50</v>
      </c>
      <c r="E959" t="s">
        <v>350</v>
      </c>
      <c r="F959">
        <f t="shared" si="44"/>
        <v>43</v>
      </c>
      <c r="G959">
        <f t="shared" si="45"/>
        <v>-304</v>
      </c>
    </row>
    <row r="960" spans="1:7" x14ac:dyDescent="0.25">
      <c r="A960">
        <f t="shared" si="46"/>
        <v>4080000</v>
      </c>
      <c r="B960">
        <v>3902495000</v>
      </c>
      <c r="C960">
        <v>1</v>
      </c>
      <c r="D960" t="s">
        <v>297</v>
      </c>
      <c r="E960">
        <v>178</v>
      </c>
      <c r="F960">
        <f t="shared" si="44"/>
        <v>-260</v>
      </c>
      <c r="G960">
        <f t="shared" si="45"/>
        <v>376</v>
      </c>
    </row>
    <row r="961" spans="1:7" x14ac:dyDescent="0.25">
      <c r="A961">
        <f t="shared" si="46"/>
        <v>4080000</v>
      </c>
      <c r="B961">
        <v>3906575000</v>
      </c>
      <c r="C961">
        <v>1</v>
      </c>
      <c r="D961" t="s">
        <v>17</v>
      </c>
      <c r="E961" t="s">
        <v>79</v>
      </c>
      <c r="F961">
        <f t="shared" si="44"/>
        <v>-330</v>
      </c>
      <c r="G961">
        <f t="shared" si="45"/>
        <v>-547</v>
      </c>
    </row>
    <row r="962" spans="1:7" x14ac:dyDescent="0.25">
      <c r="A962">
        <f t="shared" si="46"/>
        <v>4080000</v>
      </c>
      <c r="B962">
        <v>3910655000</v>
      </c>
      <c r="C962">
        <v>1</v>
      </c>
      <c r="D962">
        <v>37</v>
      </c>
      <c r="E962">
        <v>186</v>
      </c>
      <c r="F962">
        <f t="shared" si="44"/>
        <v>55</v>
      </c>
      <c r="G962">
        <f t="shared" si="45"/>
        <v>390</v>
      </c>
    </row>
    <row r="963" spans="1:7" x14ac:dyDescent="0.25">
      <c r="A963">
        <f t="shared" si="46"/>
        <v>4080000</v>
      </c>
      <c r="B963">
        <v>3914735000</v>
      </c>
      <c r="C963">
        <v>1</v>
      </c>
      <c r="D963" t="s">
        <v>720</v>
      </c>
      <c r="E963" t="s">
        <v>339</v>
      </c>
      <c r="F963">
        <f t="shared" si="44"/>
        <v>-569</v>
      </c>
      <c r="G963">
        <f t="shared" si="45"/>
        <v>-203</v>
      </c>
    </row>
    <row r="964" spans="1:7" x14ac:dyDescent="0.25">
      <c r="A964">
        <f t="shared" si="46"/>
        <v>4080000</v>
      </c>
      <c r="B964">
        <v>3918815000</v>
      </c>
      <c r="C964">
        <v>1</v>
      </c>
      <c r="D964" t="s">
        <v>99</v>
      </c>
      <c r="E964" t="s">
        <v>270</v>
      </c>
      <c r="F964">
        <f t="shared" si="44"/>
        <v>199</v>
      </c>
      <c r="G964">
        <f t="shared" si="45"/>
        <v>188</v>
      </c>
    </row>
    <row r="965" spans="1:7" x14ac:dyDescent="0.25">
      <c r="A965">
        <f t="shared" si="46"/>
        <v>4080000</v>
      </c>
      <c r="B965">
        <v>3922895000</v>
      </c>
      <c r="C965">
        <v>1</v>
      </c>
      <c r="D965" t="s">
        <v>664</v>
      </c>
      <c r="E965">
        <v>18</v>
      </c>
      <c r="F965">
        <f t="shared" si="44"/>
        <v>-72</v>
      </c>
      <c r="G965">
        <f t="shared" si="45"/>
        <v>24</v>
      </c>
    </row>
    <row r="966" spans="1:7" x14ac:dyDescent="0.25">
      <c r="A966">
        <f t="shared" si="46"/>
        <v>4080000</v>
      </c>
      <c r="B966">
        <v>3926975000</v>
      </c>
      <c r="C966">
        <v>1</v>
      </c>
      <c r="D966">
        <v>190</v>
      </c>
      <c r="E966" t="s">
        <v>657</v>
      </c>
      <c r="F966">
        <f t="shared" si="44"/>
        <v>400</v>
      </c>
      <c r="G966">
        <f t="shared" si="45"/>
        <v>157</v>
      </c>
    </row>
    <row r="967" spans="1:7" x14ac:dyDescent="0.25">
      <c r="A967">
        <f t="shared" si="46"/>
        <v>4080000</v>
      </c>
      <c r="B967">
        <v>3931055000</v>
      </c>
      <c r="C967">
        <v>1</v>
      </c>
      <c r="D967" t="s">
        <v>304</v>
      </c>
      <c r="E967" t="s">
        <v>630</v>
      </c>
      <c r="F967">
        <f t="shared" si="44"/>
        <v>-73</v>
      </c>
      <c r="G967">
        <f t="shared" si="45"/>
        <v>-487</v>
      </c>
    </row>
    <row r="968" spans="1:7" x14ac:dyDescent="0.25">
      <c r="A968">
        <f t="shared" si="46"/>
        <v>4080000</v>
      </c>
      <c r="B968">
        <v>3935135000</v>
      </c>
      <c r="C968">
        <v>1</v>
      </c>
      <c r="D968">
        <v>90</v>
      </c>
      <c r="E968" t="s">
        <v>784</v>
      </c>
      <c r="F968">
        <f t="shared" si="44"/>
        <v>144</v>
      </c>
      <c r="G968">
        <f t="shared" si="45"/>
        <v>-403</v>
      </c>
    </row>
    <row r="969" spans="1:7" x14ac:dyDescent="0.25">
      <c r="A969">
        <f t="shared" si="46"/>
        <v>4080000</v>
      </c>
      <c r="B969">
        <v>3939215000</v>
      </c>
      <c r="C969">
        <v>1</v>
      </c>
      <c r="D969" t="s">
        <v>117</v>
      </c>
      <c r="E969" t="s">
        <v>531</v>
      </c>
      <c r="F969">
        <f t="shared" si="44"/>
        <v>-200</v>
      </c>
      <c r="G969">
        <f t="shared" si="45"/>
        <v>-19</v>
      </c>
    </row>
    <row r="970" spans="1:7" x14ac:dyDescent="0.25">
      <c r="A970">
        <f t="shared" si="46"/>
        <v>4080000</v>
      </c>
      <c r="B970">
        <v>3943295000</v>
      </c>
      <c r="C970">
        <v>1</v>
      </c>
      <c r="D970" t="s">
        <v>644</v>
      </c>
      <c r="E970" t="s">
        <v>381</v>
      </c>
      <c r="F970">
        <f t="shared" si="44"/>
        <v>-20</v>
      </c>
      <c r="G970">
        <f t="shared" si="45"/>
        <v>-38</v>
      </c>
    </row>
    <row r="971" spans="1:7" x14ac:dyDescent="0.25">
      <c r="A971">
        <f t="shared" si="46"/>
        <v>4080000</v>
      </c>
      <c r="B971">
        <v>3947375000</v>
      </c>
      <c r="C971">
        <v>1</v>
      </c>
      <c r="D971" t="s">
        <v>126</v>
      </c>
      <c r="E971" t="s">
        <v>842</v>
      </c>
      <c r="F971">
        <f t="shared" si="44"/>
        <v>-59</v>
      </c>
      <c r="G971">
        <f t="shared" si="45"/>
        <v>477</v>
      </c>
    </row>
    <row r="972" spans="1:7" x14ac:dyDescent="0.25">
      <c r="A972">
        <f t="shared" si="46"/>
        <v>4080000</v>
      </c>
      <c r="B972">
        <v>3951455000</v>
      </c>
      <c r="C972">
        <v>1</v>
      </c>
      <c r="D972" t="s">
        <v>163</v>
      </c>
      <c r="E972" t="s">
        <v>88</v>
      </c>
      <c r="F972">
        <f t="shared" si="44"/>
        <v>-338</v>
      </c>
      <c r="G972">
        <f t="shared" si="45"/>
        <v>-98</v>
      </c>
    </row>
    <row r="973" spans="1:7" x14ac:dyDescent="0.25">
      <c r="A973">
        <f t="shared" si="46"/>
        <v>4080000</v>
      </c>
      <c r="B973">
        <v>3955535000</v>
      </c>
      <c r="C973">
        <v>1</v>
      </c>
      <c r="D973">
        <v>92</v>
      </c>
      <c r="E973" t="s">
        <v>527</v>
      </c>
      <c r="F973">
        <f t="shared" ref="F973:F1036" si="47">MOD(HEX2DEC(D973)+2^11,2^12)-2^11</f>
        <v>146</v>
      </c>
      <c r="G973">
        <f t="shared" ref="G973:G1036" si="48">MOD(HEX2DEC(E973)+2^11,2^12)-2^11</f>
        <v>417</v>
      </c>
    </row>
    <row r="974" spans="1:7" x14ac:dyDescent="0.25">
      <c r="A974">
        <f t="shared" si="46"/>
        <v>4080000</v>
      </c>
      <c r="B974">
        <v>3959615000</v>
      </c>
      <c r="C974">
        <v>1</v>
      </c>
      <c r="D974">
        <v>91</v>
      </c>
      <c r="E974" t="s">
        <v>283</v>
      </c>
      <c r="F974">
        <f t="shared" si="47"/>
        <v>145</v>
      </c>
      <c r="G974">
        <f t="shared" si="48"/>
        <v>-633</v>
      </c>
    </row>
    <row r="975" spans="1:7" x14ac:dyDescent="0.25">
      <c r="A975">
        <f t="shared" si="46"/>
        <v>4080000</v>
      </c>
      <c r="B975">
        <v>3963695000</v>
      </c>
      <c r="C975">
        <v>1</v>
      </c>
      <c r="D975" t="s">
        <v>608</v>
      </c>
      <c r="E975" t="s">
        <v>774</v>
      </c>
      <c r="F975">
        <f t="shared" si="47"/>
        <v>-100</v>
      </c>
      <c r="G975">
        <f t="shared" si="48"/>
        <v>138</v>
      </c>
    </row>
    <row r="976" spans="1:7" x14ac:dyDescent="0.25">
      <c r="A976">
        <f t="shared" si="46"/>
        <v>4080000</v>
      </c>
      <c r="B976">
        <v>3967775000</v>
      </c>
      <c r="C976">
        <v>1</v>
      </c>
      <c r="D976" t="s">
        <v>488</v>
      </c>
      <c r="E976" t="s">
        <v>90</v>
      </c>
      <c r="F976">
        <f t="shared" si="47"/>
        <v>-51</v>
      </c>
      <c r="G976">
        <f t="shared" si="48"/>
        <v>-378</v>
      </c>
    </row>
    <row r="977" spans="1:7" x14ac:dyDescent="0.25">
      <c r="A977">
        <f t="shared" si="46"/>
        <v>4080000</v>
      </c>
      <c r="B977">
        <v>3971855000</v>
      </c>
      <c r="C977">
        <v>1</v>
      </c>
      <c r="D977" t="s">
        <v>120</v>
      </c>
      <c r="E977" t="s">
        <v>252</v>
      </c>
      <c r="F977">
        <f t="shared" si="47"/>
        <v>433</v>
      </c>
      <c r="G977">
        <f t="shared" si="48"/>
        <v>189</v>
      </c>
    </row>
    <row r="978" spans="1:7" x14ac:dyDescent="0.25">
      <c r="A978">
        <f t="shared" si="46"/>
        <v>4080000</v>
      </c>
      <c r="B978">
        <v>3975935000</v>
      </c>
      <c r="C978">
        <v>1</v>
      </c>
      <c r="D978" t="s">
        <v>432</v>
      </c>
      <c r="E978" t="s">
        <v>652</v>
      </c>
      <c r="F978">
        <f t="shared" si="47"/>
        <v>-206</v>
      </c>
      <c r="G978">
        <f t="shared" si="48"/>
        <v>-298</v>
      </c>
    </row>
    <row r="979" spans="1:7" x14ac:dyDescent="0.25">
      <c r="A979">
        <f t="shared" si="46"/>
        <v>4080000</v>
      </c>
      <c r="B979">
        <v>3980015000</v>
      </c>
      <c r="C979">
        <v>1</v>
      </c>
      <c r="D979">
        <v>91</v>
      </c>
      <c r="E979">
        <v>21</v>
      </c>
      <c r="F979">
        <f t="shared" si="47"/>
        <v>145</v>
      </c>
      <c r="G979">
        <f t="shared" si="48"/>
        <v>33</v>
      </c>
    </row>
    <row r="980" spans="1:7" x14ac:dyDescent="0.25">
      <c r="A980">
        <f t="shared" si="46"/>
        <v>4080000</v>
      </c>
      <c r="B980">
        <v>3984095000</v>
      </c>
      <c r="C980">
        <v>1</v>
      </c>
      <c r="D980" t="s">
        <v>14</v>
      </c>
      <c r="E980">
        <v>63</v>
      </c>
      <c r="F980">
        <f t="shared" si="47"/>
        <v>-363</v>
      </c>
      <c r="G980">
        <f t="shared" si="48"/>
        <v>99</v>
      </c>
    </row>
    <row r="981" spans="1:7" x14ac:dyDescent="0.25">
      <c r="A981">
        <f t="shared" si="46"/>
        <v>4080000</v>
      </c>
      <c r="B981">
        <v>3988175000</v>
      </c>
      <c r="C981">
        <v>1</v>
      </c>
      <c r="D981">
        <v>126</v>
      </c>
      <c r="E981">
        <v>177</v>
      </c>
      <c r="F981">
        <f t="shared" si="47"/>
        <v>294</v>
      </c>
      <c r="G981">
        <f t="shared" si="48"/>
        <v>375</v>
      </c>
    </row>
    <row r="982" spans="1:7" x14ac:dyDescent="0.25">
      <c r="A982">
        <f t="shared" si="46"/>
        <v>4080000</v>
      </c>
      <c r="B982">
        <v>3992255000</v>
      </c>
      <c r="C982">
        <v>1</v>
      </c>
      <c r="D982" t="s">
        <v>193</v>
      </c>
      <c r="E982">
        <v>108</v>
      </c>
      <c r="F982">
        <f t="shared" si="47"/>
        <v>-136</v>
      </c>
      <c r="G982">
        <f t="shared" si="48"/>
        <v>264</v>
      </c>
    </row>
    <row r="983" spans="1:7" x14ac:dyDescent="0.25">
      <c r="A983">
        <f t="shared" si="46"/>
        <v>4080000</v>
      </c>
      <c r="B983">
        <v>3996335000</v>
      </c>
      <c r="C983">
        <v>1</v>
      </c>
      <c r="D983">
        <v>228</v>
      </c>
      <c r="E983" t="s">
        <v>373</v>
      </c>
      <c r="F983">
        <f t="shared" si="47"/>
        <v>552</v>
      </c>
      <c r="G983">
        <f t="shared" si="48"/>
        <v>-10</v>
      </c>
    </row>
    <row r="984" spans="1:7" x14ac:dyDescent="0.25">
      <c r="A984">
        <f t="shared" si="46"/>
        <v>4080000</v>
      </c>
      <c r="B984">
        <v>4000415000</v>
      </c>
      <c r="C984">
        <v>1</v>
      </c>
      <c r="D984" t="s">
        <v>389</v>
      </c>
      <c r="E984">
        <v>24</v>
      </c>
      <c r="F984">
        <f t="shared" si="47"/>
        <v>252</v>
      </c>
      <c r="G984">
        <f t="shared" si="48"/>
        <v>36</v>
      </c>
    </row>
    <row r="985" spans="1:7" x14ac:dyDescent="0.25">
      <c r="A985">
        <f t="shared" si="46"/>
        <v>4080000</v>
      </c>
      <c r="B985">
        <v>4004495000</v>
      </c>
      <c r="C985">
        <v>1</v>
      </c>
      <c r="D985" t="s">
        <v>151</v>
      </c>
      <c r="E985" t="s">
        <v>547</v>
      </c>
      <c r="F985">
        <f t="shared" si="47"/>
        <v>381</v>
      </c>
      <c r="G985">
        <f t="shared" si="48"/>
        <v>-576</v>
      </c>
    </row>
    <row r="986" spans="1:7" x14ac:dyDescent="0.25">
      <c r="A986">
        <f t="shared" si="46"/>
        <v>4080000</v>
      </c>
      <c r="B986">
        <v>4008575000</v>
      </c>
      <c r="C986">
        <v>1</v>
      </c>
      <c r="D986" t="s">
        <v>59</v>
      </c>
      <c r="E986" t="s">
        <v>162</v>
      </c>
      <c r="F986">
        <f t="shared" si="47"/>
        <v>-88</v>
      </c>
      <c r="G986">
        <f t="shared" si="48"/>
        <v>-62</v>
      </c>
    </row>
    <row r="987" spans="1:7" x14ac:dyDescent="0.25">
      <c r="A987">
        <f t="shared" si="46"/>
        <v>4080000</v>
      </c>
      <c r="B987">
        <v>4012655000</v>
      </c>
      <c r="C987">
        <v>1</v>
      </c>
      <c r="D987" t="s">
        <v>419</v>
      </c>
      <c r="E987" t="s">
        <v>488</v>
      </c>
      <c r="F987">
        <f t="shared" si="47"/>
        <v>178</v>
      </c>
      <c r="G987">
        <f t="shared" si="48"/>
        <v>-51</v>
      </c>
    </row>
    <row r="988" spans="1:7" x14ac:dyDescent="0.25">
      <c r="A988">
        <f t="shared" si="46"/>
        <v>4080000</v>
      </c>
      <c r="B988">
        <v>4016735000</v>
      </c>
      <c r="C988">
        <v>1</v>
      </c>
      <c r="D988" t="s">
        <v>634</v>
      </c>
      <c r="E988">
        <v>200</v>
      </c>
      <c r="F988">
        <f t="shared" si="47"/>
        <v>471</v>
      </c>
      <c r="G988">
        <f t="shared" si="48"/>
        <v>512</v>
      </c>
    </row>
    <row r="989" spans="1:7" x14ac:dyDescent="0.25">
      <c r="A989">
        <f t="shared" si="46"/>
        <v>4080000</v>
      </c>
      <c r="B989">
        <v>4020815000</v>
      </c>
      <c r="C989">
        <v>1</v>
      </c>
      <c r="D989" t="s">
        <v>356</v>
      </c>
      <c r="E989" t="s">
        <v>841</v>
      </c>
      <c r="F989">
        <f t="shared" si="47"/>
        <v>-229</v>
      </c>
      <c r="G989">
        <f t="shared" si="48"/>
        <v>-46</v>
      </c>
    </row>
    <row r="990" spans="1:7" x14ac:dyDescent="0.25">
      <c r="A990">
        <f t="shared" si="46"/>
        <v>4080000</v>
      </c>
      <c r="B990">
        <v>4024895000</v>
      </c>
      <c r="C990">
        <v>1</v>
      </c>
      <c r="D990">
        <v>165</v>
      </c>
      <c r="E990" t="s">
        <v>206</v>
      </c>
      <c r="F990">
        <f t="shared" si="47"/>
        <v>357</v>
      </c>
      <c r="G990">
        <f t="shared" si="48"/>
        <v>330</v>
      </c>
    </row>
    <row r="991" spans="1:7" x14ac:dyDescent="0.25">
      <c r="A991">
        <f t="shared" si="46"/>
        <v>4080000</v>
      </c>
      <c r="B991">
        <v>4028975000</v>
      </c>
      <c r="C991">
        <v>1</v>
      </c>
      <c r="D991" s="2" t="s">
        <v>818</v>
      </c>
      <c r="E991" t="s">
        <v>834</v>
      </c>
      <c r="F991">
        <f t="shared" si="47"/>
        <v>-790</v>
      </c>
      <c r="G991">
        <f t="shared" si="48"/>
        <v>-469</v>
      </c>
    </row>
    <row r="992" spans="1:7" x14ac:dyDescent="0.25">
      <c r="A992">
        <f t="shared" si="46"/>
        <v>4080000</v>
      </c>
      <c r="B992">
        <v>4033055000</v>
      </c>
      <c r="C992">
        <v>1</v>
      </c>
      <c r="D992" t="s">
        <v>562</v>
      </c>
      <c r="E992" s="2" t="s">
        <v>554</v>
      </c>
      <c r="F992">
        <f t="shared" si="47"/>
        <v>217</v>
      </c>
      <c r="G992">
        <f t="shared" si="48"/>
        <v>158</v>
      </c>
    </row>
    <row r="993" spans="1:7" x14ac:dyDescent="0.25">
      <c r="A993">
        <f t="shared" si="46"/>
        <v>4080000</v>
      </c>
      <c r="B993">
        <v>4037135000</v>
      </c>
      <c r="C993">
        <v>1</v>
      </c>
      <c r="D993" t="s">
        <v>193</v>
      </c>
      <c r="E993" t="s">
        <v>335</v>
      </c>
      <c r="F993">
        <f t="shared" si="47"/>
        <v>-136</v>
      </c>
      <c r="G993">
        <f t="shared" si="48"/>
        <v>-71</v>
      </c>
    </row>
    <row r="994" spans="1:7" x14ac:dyDescent="0.25">
      <c r="A994">
        <f t="shared" si="46"/>
        <v>4080000</v>
      </c>
      <c r="B994">
        <v>4041215000</v>
      </c>
      <c r="C994">
        <v>1</v>
      </c>
      <c r="D994">
        <v>236</v>
      </c>
      <c r="E994" t="s">
        <v>6</v>
      </c>
      <c r="F994">
        <f t="shared" si="47"/>
        <v>566</v>
      </c>
      <c r="G994">
        <f t="shared" si="48"/>
        <v>-43</v>
      </c>
    </row>
    <row r="995" spans="1:7" x14ac:dyDescent="0.25">
      <c r="A995">
        <f t="shared" si="46"/>
        <v>4080000</v>
      </c>
      <c r="B995">
        <v>4045295000</v>
      </c>
      <c r="C995">
        <v>1</v>
      </c>
      <c r="D995">
        <v>77</v>
      </c>
      <c r="E995">
        <v>41</v>
      </c>
      <c r="F995">
        <f t="shared" si="47"/>
        <v>119</v>
      </c>
      <c r="G995">
        <f t="shared" si="48"/>
        <v>65</v>
      </c>
    </row>
    <row r="996" spans="1:7" x14ac:dyDescent="0.25">
      <c r="A996">
        <f t="shared" si="46"/>
        <v>4080000</v>
      </c>
      <c r="B996">
        <v>4049375000</v>
      </c>
      <c r="C996">
        <v>1</v>
      </c>
      <c r="D996" t="s">
        <v>734</v>
      </c>
      <c r="E996" t="s">
        <v>279</v>
      </c>
      <c r="F996">
        <f t="shared" si="47"/>
        <v>204</v>
      </c>
      <c r="G996">
        <f t="shared" si="48"/>
        <v>-294</v>
      </c>
    </row>
    <row r="997" spans="1:7" x14ac:dyDescent="0.25">
      <c r="A997">
        <f t="shared" si="46"/>
        <v>4080000</v>
      </c>
      <c r="B997">
        <v>4053455000</v>
      </c>
      <c r="C997">
        <v>1</v>
      </c>
      <c r="D997" t="s">
        <v>726</v>
      </c>
      <c r="E997" t="s">
        <v>579</v>
      </c>
      <c r="F997">
        <f t="shared" si="47"/>
        <v>-374</v>
      </c>
      <c r="G997">
        <f t="shared" si="48"/>
        <v>317</v>
      </c>
    </row>
    <row r="998" spans="1:7" x14ac:dyDescent="0.25">
      <c r="A998">
        <f t="shared" si="46"/>
        <v>4080000</v>
      </c>
      <c r="B998">
        <v>4057535000</v>
      </c>
      <c r="C998">
        <v>1</v>
      </c>
      <c r="D998" t="s">
        <v>74</v>
      </c>
      <c r="E998">
        <v>81</v>
      </c>
      <c r="F998">
        <f t="shared" si="47"/>
        <v>79</v>
      </c>
      <c r="G998">
        <f t="shared" si="48"/>
        <v>129</v>
      </c>
    </row>
    <row r="999" spans="1:7" x14ac:dyDescent="0.25">
      <c r="A999">
        <f t="shared" si="46"/>
        <v>4080000</v>
      </c>
      <c r="B999">
        <v>4061615000</v>
      </c>
      <c r="C999">
        <v>1</v>
      </c>
      <c r="D999" t="s">
        <v>808</v>
      </c>
      <c r="E999">
        <v>40</v>
      </c>
      <c r="F999">
        <f t="shared" si="47"/>
        <v>-173</v>
      </c>
      <c r="G999">
        <f t="shared" si="48"/>
        <v>64</v>
      </c>
    </row>
    <row r="1000" spans="1:7" x14ac:dyDescent="0.25">
      <c r="A1000">
        <f t="shared" si="46"/>
        <v>4080000</v>
      </c>
      <c r="B1000">
        <v>4065695000</v>
      </c>
      <c r="C1000">
        <v>1</v>
      </c>
      <c r="D1000">
        <v>48</v>
      </c>
      <c r="E1000" t="s">
        <v>193</v>
      </c>
      <c r="F1000">
        <f t="shared" si="47"/>
        <v>72</v>
      </c>
      <c r="G1000">
        <f t="shared" si="48"/>
        <v>-136</v>
      </c>
    </row>
    <row r="1001" spans="1:7" x14ac:dyDescent="0.25">
      <c r="A1001">
        <f t="shared" si="46"/>
        <v>4080000</v>
      </c>
      <c r="B1001">
        <v>4069775000</v>
      </c>
      <c r="C1001">
        <v>1</v>
      </c>
      <c r="D1001" t="s">
        <v>594</v>
      </c>
      <c r="E1001" t="s">
        <v>518</v>
      </c>
      <c r="F1001">
        <f t="shared" si="47"/>
        <v>525</v>
      </c>
      <c r="G1001">
        <f t="shared" si="48"/>
        <v>215</v>
      </c>
    </row>
    <row r="1002" spans="1:7" x14ac:dyDescent="0.25">
      <c r="A1002">
        <f t="shared" si="46"/>
        <v>4080000</v>
      </c>
      <c r="B1002">
        <v>4073855000</v>
      </c>
      <c r="C1002">
        <v>1</v>
      </c>
      <c r="D1002" t="s">
        <v>66</v>
      </c>
      <c r="E1002" t="s">
        <v>89</v>
      </c>
      <c r="F1002">
        <f t="shared" si="47"/>
        <v>76</v>
      </c>
      <c r="G1002">
        <f t="shared" si="48"/>
        <v>-513</v>
      </c>
    </row>
    <row r="1003" spans="1:7" x14ac:dyDescent="0.25">
      <c r="A1003">
        <f t="shared" si="46"/>
        <v>4080000</v>
      </c>
      <c r="B1003">
        <v>4077935000</v>
      </c>
      <c r="C1003">
        <v>1</v>
      </c>
      <c r="D1003" t="s">
        <v>595</v>
      </c>
      <c r="E1003">
        <v>10</v>
      </c>
      <c r="F1003">
        <f t="shared" si="47"/>
        <v>161</v>
      </c>
      <c r="G1003">
        <f t="shared" si="48"/>
        <v>16</v>
      </c>
    </row>
    <row r="1004" spans="1:7" x14ac:dyDescent="0.25">
      <c r="A1004">
        <f t="shared" si="46"/>
        <v>4080000</v>
      </c>
      <c r="B1004">
        <v>4082015000</v>
      </c>
      <c r="C1004">
        <v>1</v>
      </c>
      <c r="D1004" t="s">
        <v>35</v>
      </c>
      <c r="E1004" t="s">
        <v>843</v>
      </c>
      <c r="F1004">
        <f t="shared" si="47"/>
        <v>-498</v>
      </c>
      <c r="G1004">
        <f t="shared" si="48"/>
        <v>-517</v>
      </c>
    </row>
    <row r="1005" spans="1:7" x14ac:dyDescent="0.25">
      <c r="A1005">
        <f t="shared" si="46"/>
        <v>4080000</v>
      </c>
      <c r="B1005">
        <v>4086095000</v>
      </c>
      <c r="C1005">
        <v>1</v>
      </c>
      <c r="D1005">
        <v>75</v>
      </c>
      <c r="E1005" t="s">
        <v>250</v>
      </c>
      <c r="F1005">
        <f t="shared" si="47"/>
        <v>117</v>
      </c>
      <c r="G1005">
        <f t="shared" si="48"/>
        <v>-331</v>
      </c>
    </row>
    <row r="1006" spans="1:7" x14ac:dyDescent="0.25">
      <c r="A1006">
        <f t="shared" si="46"/>
        <v>4080000</v>
      </c>
      <c r="B1006">
        <v>4090175000</v>
      </c>
      <c r="C1006">
        <v>1</v>
      </c>
      <c r="D1006" t="s">
        <v>149</v>
      </c>
      <c r="E1006" t="s">
        <v>490</v>
      </c>
      <c r="F1006">
        <f t="shared" si="47"/>
        <v>-143</v>
      </c>
      <c r="G1006">
        <f t="shared" si="48"/>
        <v>-52</v>
      </c>
    </row>
    <row r="1007" spans="1:7" x14ac:dyDescent="0.25">
      <c r="A1007">
        <f t="shared" si="46"/>
        <v>4080000</v>
      </c>
      <c r="B1007">
        <v>4094255000</v>
      </c>
      <c r="C1007">
        <v>1</v>
      </c>
      <c r="D1007">
        <v>112</v>
      </c>
      <c r="E1007" t="s">
        <v>37</v>
      </c>
      <c r="F1007">
        <f t="shared" si="47"/>
        <v>274</v>
      </c>
      <c r="G1007">
        <f t="shared" si="48"/>
        <v>179</v>
      </c>
    </row>
    <row r="1008" spans="1:7" x14ac:dyDescent="0.25">
      <c r="A1008">
        <f t="shared" ref="A1008:A1071" si="49">B1008-B1007</f>
        <v>4080000</v>
      </c>
      <c r="B1008">
        <v>4098335000</v>
      </c>
      <c r="C1008">
        <v>1</v>
      </c>
      <c r="D1008" t="s">
        <v>91</v>
      </c>
      <c r="E1008" t="s">
        <v>470</v>
      </c>
      <c r="F1008">
        <f t="shared" si="47"/>
        <v>-440</v>
      </c>
      <c r="G1008">
        <f t="shared" si="48"/>
        <v>452</v>
      </c>
    </row>
    <row r="1009" spans="1:7" x14ac:dyDescent="0.25">
      <c r="A1009">
        <f t="shared" si="49"/>
        <v>4080000</v>
      </c>
      <c r="B1009">
        <v>4102415000</v>
      </c>
      <c r="C1009">
        <v>1</v>
      </c>
      <c r="D1009" t="s">
        <v>553</v>
      </c>
      <c r="E1009">
        <v>74</v>
      </c>
      <c r="F1009">
        <f t="shared" si="47"/>
        <v>422</v>
      </c>
      <c r="G1009">
        <f t="shared" si="48"/>
        <v>116</v>
      </c>
    </row>
    <row r="1010" spans="1:7" x14ac:dyDescent="0.25">
      <c r="A1010">
        <f t="shared" si="49"/>
        <v>4080000</v>
      </c>
      <c r="B1010">
        <v>4106495000</v>
      </c>
      <c r="C1010">
        <v>1</v>
      </c>
      <c r="D1010" t="s">
        <v>507</v>
      </c>
      <c r="E1010" t="s">
        <v>502</v>
      </c>
      <c r="F1010">
        <f t="shared" si="47"/>
        <v>-239</v>
      </c>
      <c r="G1010">
        <f t="shared" si="48"/>
        <v>-316</v>
      </c>
    </row>
    <row r="1011" spans="1:7" x14ac:dyDescent="0.25">
      <c r="A1011">
        <f t="shared" si="49"/>
        <v>4080000</v>
      </c>
      <c r="B1011">
        <v>4110575000</v>
      </c>
      <c r="C1011">
        <v>1</v>
      </c>
      <c r="D1011">
        <v>107</v>
      </c>
      <c r="E1011" t="s">
        <v>621</v>
      </c>
      <c r="F1011">
        <f t="shared" si="47"/>
        <v>263</v>
      </c>
      <c r="G1011">
        <f t="shared" si="48"/>
        <v>-205</v>
      </c>
    </row>
    <row r="1012" spans="1:7" x14ac:dyDescent="0.25">
      <c r="A1012">
        <f t="shared" si="49"/>
        <v>4080000</v>
      </c>
      <c r="B1012">
        <v>4114655000</v>
      </c>
      <c r="C1012">
        <v>1</v>
      </c>
      <c r="D1012" t="s">
        <v>504</v>
      </c>
      <c r="E1012" t="s">
        <v>74</v>
      </c>
      <c r="F1012">
        <f t="shared" si="47"/>
        <v>380</v>
      </c>
      <c r="G1012">
        <f t="shared" si="48"/>
        <v>79</v>
      </c>
    </row>
    <row r="1013" spans="1:7" x14ac:dyDescent="0.25">
      <c r="A1013">
        <f t="shared" si="49"/>
        <v>4080000</v>
      </c>
      <c r="B1013">
        <v>4118735000</v>
      </c>
      <c r="C1013">
        <v>1</v>
      </c>
      <c r="D1013" t="s">
        <v>307</v>
      </c>
      <c r="E1013" t="s">
        <v>144</v>
      </c>
      <c r="F1013">
        <f t="shared" si="47"/>
        <v>-218</v>
      </c>
      <c r="G1013">
        <f t="shared" si="48"/>
        <v>-114</v>
      </c>
    </row>
    <row r="1014" spans="1:7" x14ac:dyDescent="0.25">
      <c r="A1014">
        <f t="shared" si="49"/>
        <v>4080000</v>
      </c>
      <c r="B1014">
        <v>4122815000</v>
      </c>
      <c r="C1014">
        <v>1</v>
      </c>
      <c r="D1014" t="s">
        <v>715</v>
      </c>
      <c r="E1014">
        <v>173</v>
      </c>
      <c r="F1014">
        <f t="shared" si="47"/>
        <v>-426</v>
      </c>
      <c r="G1014">
        <f t="shared" si="48"/>
        <v>371</v>
      </c>
    </row>
    <row r="1015" spans="1:7" x14ac:dyDescent="0.25">
      <c r="A1015">
        <f t="shared" si="49"/>
        <v>4080000</v>
      </c>
      <c r="B1015">
        <v>4126895000</v>
      </c>
      <c r="C1015">
        <v>1</v>
      </c>
      <c r="D1015" t="s">
        <v>393</v>
      </c>
      <c r="E1015" t="s">
        <v>724</v>
      </c>
      <c r="F1015">
        <f t="shared" si="47"/>
        <v>-556</v>
      </c>
      <c r="G1015">
        <f t="shared" si="48"/>
        <v>-252</v>
      </c>
    </row>
    <row r="1016" spans="1:7" x14ac:dyDescent="0.25">
      <c r="A1016">
        <f t="shared" si="49"/>
        <v>4080000</v>
      </c>
      <c r="B1016">
        <v>4130975000</v>
      </c>
      <c r="C1016">
        <v>1</v>
      </c>
      <c r="D1016">
        <v>58</v>
      </c>
      <c r="E1016">
        <v>124</v>
      </c>
      <c r="F1016">
        <f t="shared" si="47"/>
        <v>88</v>
      </c>
      <c r="G1016">
        <f t="shared" si="48"/>
        <v>292</v>
      </c>
    </row>
    <row r="1017" spans="1:7" x14ac:dyDescent="0.25">
      <c r="A1017">
        <f t="shared" si="49"/>
        <v>4080000</v>
      </c>
      <c r="B1017">
        <v>4135055000</v>
      </c>
      <c r="C1017">
        <v>1</v>
      </c>
      <c r="D1017" t="s">
        <v>110</v>
      </c>
      <c r="E1017" t="s">
        <v>186</v>
      </c>
      <c r="F1017">
        <f t="shared" si="47"/>
        <v>208</v>
      </c>
      <c r="G1017">
        <f t="shared" si="48"/>
        <v>-169</v>
      </c>
    </row>
    <row r="1018" spans="1:7" x14ac:dyDescent="0.25">
      <c r="A1018">
        <f t="shared" si="49"/>
        <v>4080000</v>
      </c>
      <c r="B1018">
        <v>4139135000</v>
      </c>
      <c r="C1018">
        <v>1</v>
      </c>
      <c r="D1018" t="s">
        <v>471</v>
      </c>
      <c r="E1018" t="s">
        <v>299</v>
      </c>
      <c r="F1018">
        <f t="shared" si="47"/>
        <v>335</v>
      </c>
      <c r="G1018">
        <f t="shared" si="48"/>
        <v>155</v>
      </c>
    </row>
    <row r="1019" spans="1:7" x14ac:dyDescent="0.25">
      <c r="A1019">
        <f t="shared" si="49"/>
        <v>4080000</v>
      </c>
      <c r="B1019">
        <v>4143215000</v>
      </c>
      <c r="C1019">
        <v>1</v>
      </c>
      <c r="D1019" t="s">
        <v>844</v>
      </c>
      <c r="E1019">
        <v>46</v>
      </c>
      <c r="F1019">
        <f t="shared" si="47"/>
        <v>-456</v>
      </c>
      <c r="G1019">
        <f t="shared" si="48"/>
        <v>70</v>
      </c>
    </row>
    <row r="1020" spans="1:7" x14ac:dyDescent="0.25">
      <c r="A1020">
        <f t="shared" si="49"/>
        <v>4080000</v>
      </c>
      <c r="B1020">
        <v>4147295000</v>
      </c>
      <c r="C1020">
        <v>1</v>
      </c>
      <c r="D1020" t="s">
        <v>525</v>
      </c>
      <c r="E1020" t="s">
        <v>385</v>
      </c>
      <c r="F1020">
        <f t="shared" si="47"/>
        <v>436</v>
      </c>
      <c r="G1020">
        <f t="shared" si="48"/>
        <v>-139</v>
      </c>
    </row>
    <row r="1021" spans="1:7" x14ac:dyDescent="0.25">
      <c r="A1021">
        <f t="shared" si="49"/>
        <v>4080000</v>
      </c>
      <c r="B1021">
        <v>4151375000</v>
      </c>
      <c r="C1021">
        <v>1</v>
      </c>
      <c r="D1021" t="s">
        <v>76</v>
      </c>
      <c r="E1021" t="s">
        <v>845</v>
      </c>
      <c r="F1021">
        <f t="shared" si="47"/>
        <v>-418</v>
      </c>
      <c r="G1021">
        <f t="shared" si="48"/>
        <v>-540</v>
      </c>
    </row>
    <row r="1022" spans="1:7" x14ac:dyDescent="0.25">
      <c r="A1022">
        <f t="shared" si="49"/>
        <v>4080000</v>
      </c>
      <c r="B1022">
        <v>4155455000</v>
      </c>
      <c r="C1022">
        <v>1</v>
      </c>
      <c r="D1022">
        <v>93</v>
      </c>
      <c r="E1022">
        <v>30</v>
      </c>
      <c r="F1022">
        <f t="shared" si="47"/>
        <v>147</v>
      </c>
      <c r="G1022">
        <f t="shared" si="48"/>
        <v>48</v>
      </c>
    </row>
    <row r="1023" spans="1:7" x14ac:dyDescent="0.25">
      <c r="A1023">
        <f t="shared" si="49"/>
        <v>4080000</v>
      </c>
      <c r="B1023">
        <v>4159535000</v>
      </c>
      <c r="C1023">
        <v>1</v>
      </c>
      <c r="D1023" t="s">
        <v>566</v>
      </c>
      <c r="E1023" t="s">
        <v>215</v>
      </c>
      <c r="F1023">
        <f t="shared" si="47"/>
        <v>-432</v>
      </c>
      <c r="G1023">
        <f t="shared" si="48"/>
        <v>-57</v>
      </c>
    </row>
    <row r="1024" spans="1:7" x14ac:dyDescent="0.25">
      <c r="A1024">
        <f t="shared" si="49"/>
        <v>4080000</v>
      </c>
      <c r="B1024">
        <v>4163615000</v>
      </c>
      <c r="C1024">
        <v>1</v>
      </c>
      <c r="D1024" t="s">
        <v>516</v>
      </c>
      <c r="E1024" t="s">
        <v>587</v>
      </c>
      <c r="F1024">
        <f t="shared" si="47"/>
        <v>397</v>
      </c>
      <c r="G1024">
        <f t="shared" si="48"/>
        <v>-615</v>
      </c>
    </row>
    <row r="1025" spans="1:7" x14ac:dyDescent="0.25">
      <c r="A1025">
        <f t="shared" si="49"/>
        <v>4080000</v>
      </c>
      <c r="B1025">
        <v>4167695000</v>
      </c>
      <c r="C1025">
        <v>1</v>
      </c>
      <c r="D1025" t="s">
        <v>423</v>
      </c>
      <c r="E1025" t="s">
        <v>574</v>
      </c>
      <c r="F1025">
        <f t="shared" si="47"/>
        <v>-315</v>
      </c>
      <c r="G1025">
        <f t="shared" si="48"/>
        <v>473</v>
      </c>
    </row>
    <row r="1026" spans="1:7" x14ac:dyDescent="0.25">
      <c r="A1026">
        <f t="shared" si="49"/>
        <v>4080000</v>
      </c>
      <c r="B1026">
        <v>4171775000</v>
      </c>
      <c r="C1026">
        <v>1</v>
      </c>
      <c r="D1026" t="s">
        <v>68</v>
      </c>
      <c r="E1026" s="2" t="s">
        <v>418</v>
      </c>
      <c r="F1026">
        <f t="shared" si="47"/>
        <v>184</v>
      </c>
      <c r="G1026">
        <f t="shared" si="48"/>
        <v>-176</v>
      </c>
    </row>
    <row r="1027" spans="1:7" x14ac:dyDescent="0.25">
      <c r="A1027">
        <f t="shared" si="49"/>
        <v>4080000</v>
      </c>
      <c r="B1027">
        <v>4175855000</v>
      </c>
      <c r="C1027">
        <v>1</v>
      </c>
      <c r="D1027">
        <v>55</v>
      </c>
      <c r="E1027" t="s">
        <v>846</v>
      </c>
      <c r="F1027">
        <f t="shared" si="47"/>
        <v>85</v>
      </c>
      <c r="G1027">
        <f t="shared" si="48"/>
        <v>844</v>
      </c>
    </row>
    <row r="1028" spans="1:7" x14ac:dyDescent="0.25">
      <c r="A1028">
        <f t="shared" si="49"/>
        <v>4080000</v>
      </c>
      <c r="B1028">
        <v>4179935000</v>
      </c>
      <c r="C1028">
        <v>1</v>
      </c>
      <c r="D1028" s="2">
        <v>0</v>
      </c>
      <c r="E1028" t="s">
        <v>241</v>
      </c>
      <c r="F1028">
        <f t="shared" si="47"/>
        <v>0</v>
      </c>
      <c r="G1028">
        <f t="shared" si="48"/>
        <v>-199</v>
      </c>
    </row>
    <row r="1029" spans="1:7" x14ac:dyDescent="0.25">
      <c r="A1029">
        <f t="shared" si="49"/>
        <v>4080000</v>
      </c>
      <c r="B1029">
        <v>4184015000</v>
      </c>
      <c r="C1029">
        <v>1</v>
      </c>
      <c r="D1029">
        <v>173</v>
      </c>
      <c r="E1029">
        <v>148</v>
      </c>
      <c r="F1029">
        <f t="shared" si="47"/>
        <v>371</v>
      </c>
      <c r="G1029">
        <f t="shared" si="48"/>
        <v>328</v>
      </c>
    </row>
    <row r="1030" spans="1:7" x14ac:dyDescent="0.25">
      <c r="A1030">
        <f t="shared" si="49"/>
        <v>4080000</v>
      </c>
      <c r="B1030">
        <v>4188095000</v>
      </c>
      <c r="C1030">
        <v>1</v>
      </c>
      <c r="D1030" t="s">
        <v>237</v>
      </c>
      <c r="E1030" t="s">
        <v>181</v>
      </c>
      <c r="F1030">
        <f t="shared" si="47"/>
        <v>-251</v>
      </c>
      <c r="G1030">
        <f t="shared" si="48"/>
        <v>-6</v>
      </c>
    </row>
    <row r="1031" spans="1:7" x14ac:dyDescent="0.25">
      <c r="A1031">
        <f t="shared" si="49"/>
        <v>4080000</v>
      </c>
      <c r="B1031">
        <v>4192175000</v>
      </c>
      <c r="C1031">
        <v>1</v>
      </c>
      <c r="D1031" t="s">
        <v>127</v>
      </c>
      <c r="E1031" t="s">
        <v>191</v>
      </c>
      <c r="F1031">
        <f t="shared" si="47"/>
        <v>246</v>
      </c>
      <c r="G1031">
        <f t="shared" si="48"/>
        <v>-360</v>
      </c>
    </row>
    <row r="1032" spans="1:7" x14ac:dyDescent="0.25">
      <c r="A1032">
        <f t="shared" si="49"/>
        <v>4080000</v>
      </c>
      <c r="B1032">
        <v>4196255000</v>
      </c>
      <c r="C1032">
        <v>1</v>
      </c>
      <c r="D1032" t="s">
        <v>847</v>
      </c>
      <c r="E1032" t="s">
        <v>415</v>
      </c>
      <c r="F1032">
        <f t="shared" si="47"/>
        <v>-611</v>
      </c>
      <c r="G1032">
        <f t="shared" si="48"/>
        <v>-302</v>
      </c>
    </row>
    <row r="1033" spans="1:7" x14ac:dyDescent="0.25">
      <c r="A1033">
        <f t="shared" si="49"/>
        <v>4080000</v>
      </c>
      <c r="B1033">
        <v>4200335000</v>
      </c>
      <c r="C1033">
        <v>1</v>
      </c>
      <c r="D1033">
        <v>70</v>
      </c>
      <c r="E1033" t="s">
        <v>462</v>
      </c>
      <c r="F1033">
        <f t="shared" si="47"/>
        <v>112</v>
      </c>
      <c r="G1033">
        <f t="shared" si="48"/>
        <v>-40</v>
      </c>
    </row>
    <row r="1034" spans="1:7" x14ac:dyDescent="0.25">
      <c r="A1034">
        <f t="shared" si="49"/>
        <v>4080000</v>
      </c>
      <c r="B1034">
        <v>4204415000</v>
      </c>
      <c r="C1034">
        <v>1</v>
      </c>
      <c r="D1034" t="s">
        <v>259</v>
      </c>
      <c r="E1034" t="s">
        <v>475</v>
      </c>
      <c r="F1034">
        <f t="shared" si="47"/>
        <v>-14</v>
      </c>
      <c r="G1034">
        <f t="shared" si="48"/>
        <v>-81</v>
      </c>
    </row>
    <row r="1035" spans="1:7" x14ac:dyDescent="0.25">
      <c r="A1035">
        <f t="shared" si="49"/>
        <v>4080000</v>
      </c>
      <c r="B1035">
        <v>4208495000</v>
      </c>
      <c r="C1035">
        <v>1</v>
      </c>
      <c r="D1035">
        <v>194</v>
      </c>
      <c r="E1035" t="s">
        <v>9</v>
      </c>
      <c r="F1035">
        <f t="shared" si="47"/>
        <v>404</v>
      </c>
      <c r="G1035">
        <f t="shared" si="48"/>
        <v>-159</v>
      </c>
    </row>
    <row r="1036" spans="1:7" x14ac:dyDescent="0.25">
      <c r="A1036">
        <f t="shared" si="49"/>
        <v>4080000</v>
      </c>
      <c r="B1036">
        <v>4212575000</v>
      </c>
      <c r="C1036">
        <v>1</v>
      </c>
      <c r="D1036" t="s">
        <v>608</v>
      </c>
      <c r="E1036" t="s">
        <v>614</v>
      </c>
      <c r="F1036">
        <f t="shared" si="47"/>
        <v>-100</v>
      </c>
      <c r="G1036">
        <f t="shared" si="48"/>
        <v>437</v>
      </c>
    </row>
    <row r="1037" spans="1:7" x14ac:dyDescent="0.25">
      <c r="A1037">
        <f t="shared" si="49"/>
        <v>4080000</v>
      </c>
      <c r="B1037">
        <v>4216655000</v>
      </c>
      <c r="C1037">
        <v>1</v>
      </c>
      <c r="D1037" t="s">
        <v>612</v>
      </c>
      <c r="E1037" t="s">
        <v>178</v>
      </c>
      <c r="F1037">
        <f t="shared" ref="F1037:F1100" si="50">MOD(HEX2DEC(D1037)+2^11,2^12)-2^11</f>
        <v>427</v>
      </c>
      <c r="G1037">
        <f t="shared" ref="G1037:G1100" si="51">MOD(HEX2DEC(E1037)+2^11,2^12)-2^11</f>
        <v>-290</v>
      </c>
    </row>
    <row r="1038" spans="1:7" x14ac:dyDescent="0.25">
      <c r="A1038">
        <f t="shared" si="49"/>
        <v>4080000</v>
      </c>
      <c r="B1038">
        <v>4220735000</v>
      </c>
      <c r="C1038">
        <v>1</v>
      </c>
      <c r="D1038" t="s">
        <v>201</v>
      </c>
      <c r="E1038" t="s">
        <v>177</v>
      </c>
      <c r="F1038">
        <f t="shared" si="50"/>
        <v>-189</v>
      </c>
      <c r="G1038">
        <f t="shared" si="51"/>
        <v>163</v>
      </c>
    </row>
    <row r="1039" spans="1:7" x14ac:dyDescent="0.25">
      <c r="A1039">
        <f t="shared" si="49"/>
        <v>4080000</v>
      </c>
      <c r="B1039">
        <v>4224815000</v>
      </c>
      <c r="C1039">
        <v>1</v>
      </c>
      <c r="D1039" t="s">
        <v>664</v>
      </c>
      <c r="E1039" t="s">
        <v>517</v>
      </c>
      <c r="F1039">
        <f t="shared" si="50"/>
        <v>-72</v>
      </c>
      <c r="G1039">
        <f t="shared" si="51"/>
        <v>-589</v>
      </c>
    </row>
    <row r="1040" spans="1:7" x14ac:dyDescent="0.25">
      <c r="A1040">
        <f t="shared" si="49"/>
        <v>4080000</v>
      </c>
      <c r="B1040">
        <v>4228895000</v>
      </c>
      <c r="C1040">
        <v>1</v>
      </c>
      <c r="D1040" t="s">
        <v>39</v>
      </c>
      <c r="E1040">
        <v>49</v>
      </c>
      <c r="F1040">
        <f t="shared" si="50"/>
        <v>-257</v>
      </c>
      <c r="G1040">
        <f t="shared" si="51"/>
        <v>73</v>
      </c>
    </row>
    <row r="1041" spans="1:7" x14ac:dyDescent="0.25">
      <c r="A1041">
        <f t="shared" si="49"/>
        <v>4080000</v>
      </c>
      <c r="B1041">
        <v>4232975000</v>
      </c>
      <c r="C1041">
        <v>1</v>
      </c>
      <c r="D1041" t="s">
        <v>360</v>
      </c>
      <c r="E1041" t="s">
        <v>848</v>
      </c>
      <c r="F1041">
        <f t="shared" si="50"/>
        <v>285</v>
      </c>
      <c r="G1041">
        <f t="shared" si="51"/>
        <v>-670</v>
      </c>
    </row>
    <row r="1042" spans="1:7" x14ac:dyDescent="0.25">
      <c r="A1042">
        <f t="shared" si="49"/>
        <v>4080000</v>
      </c>
      <c r="B1042">
        <v>4237055000</v>
      </c>
      <c r="C1042">
        <v>1</v>
      </c>
      <c r="D1042" t="s">
        <v>326</v>
      </c>
      <c r="E1042">
        <v>94</v>
      </c>
      <c r="F1042">
        <f t="shared" si="50"/>
        <v>-16</v>
      </c>
      <c r="G1042">
        <f t="shared" si="51"/>
        <v>148</v>
      </c>
    </row>
    <row r="1043" spans="1:7" x14ac:dyDescent="0.25">
      <c r="A1043">
        <f t="shared" si="49"/>
        <v>4080000</v>
      </c>
      <c r="B1043">
        <v>4241135000</v>
      </c>
      <c r="C1043">
        <v>1</v>
      </c>
      <c r="D1043" t="s">
        <v>316</v>
      </c>
      <c r="E1043" t="s">
        <v>85</v>
      </c>
      <c r="F1043">
        <f t="shared" si="50"/>
        <v>-162</v>
      </c>
      <c r="G1043">
        <f t="shared" si="51"/>
        <v>28</v>
      </c>
    </row>
    <row r="1044" spans="1:7" x14ac:dyDescent="0.25">
      <c r="A1044">
        <f t="shared" si="49"/>
        <v>4080000</v>
      </c>
      <c r="B1044">
        <v>4245215000</v>
      </c>
      <c r="C1044">
        <v>1</v>
      </c>
      <c r="D1044">
        <v>140</v>
      </c>
      <c r="E1044">
        <v>134</v>
      </c>
      <c r="F1044">
        <f t="shared" si="50"/>
        <v>320</v>
      </c>
      <c r="G1044">
        <f t="shared" si="51"/>
        <v>308</v>
      </c>
    </row>
    <row r="1045" spans="1:7" x14ac:dyDescent="0.25">
      <c r="A1045">
        <f t="shared" si="49"/>
        <v>4080000</v>
      </c>
      <c r="B1045">
        <v>4249295000</v>
      </c>
      <c r="C1045">
        <v>1</v>
      </c>
      <c r="D1045" t="s">
        <v>6</v>
      </c>
      <c r="E1045" t="s">
        <v>190</v>
      </c>
      <c r="F1045">
        <f t="shared" si="50"/>
        <v>-43</v>
      </c>
      <c r="G1045">
        <f t="shared" si="51"/>
        <v>94</v>
      </c>
    </row>
    <row r="1046" spans="1:7" x14ac:dyDescent="0.25">
      <c r="A1046">
        <f t="shared" si="49"/>
        <v>4080000</v>
      </c>
      <c r="B1046">
        <v>4253375000</v>
      </c>
      <c r="C1046">
        <v>1</v>
      </c>
      <c r="D1046" t="s">
        <v>151</v>
      </c>
      <c r="E1046" t="s">
        <v>328</v>
      </c>
      <c r="F1046">
        <f t="shared" si="50"/>
        <v>381</v>
      </c>
      <c r="G1046">
        <f t="shared" si="51"/>
        <v>-103</v>
      </c>
    </row>
    <row r="1047" spans="1:7" x14ac:dyDescent="0.25">
      <c r="A1047">
        <f t="shared" si="49"/>
        <v>4080000</v>
      </c>
      <c r="B1047">
        <v>4257455000</v>
      </c>
      <c r="C1047">
        <v>1</v>
      </c>
      <c r="D1047" t="s">
        <v>277</v>
      </c>
      <c r="E1047" t="s">
        <v>200</v>
      </c>
      <c r="F1047">
        <f t="shared" si="50"/>
        <v>-317</v>
      </c>
      <c r="G1047">
        <f t="shared" si="51"/>
        <v>-242</v>
      </c>
    </row>
    <row r="1048" spans="1:7" x14ac:dyDescent="0.25">
      <c r="A1048">
        <f t="shared" si="49"/>
        <v>4080000</v>
      </c>
      <c r="B1048">
        <v>4261535000</v>
      </c>
      <c r="C1048">
        <v>1</v>
      </c>
      <c r="D1048" t="s">
        <v>198</v>
      </c>
      <c r="E1048" t="s">
        <v>849</v>
      </c>
      <c r="F1048">
        <f t="shared" si="50"/>
        <v>187</v>
      </c>
      <c r="G1048">
        <f t="shared" si="51"/>
        <v>-452</v>
      </c>
    </row>
    <row r="1049" spans="1:7" x14ac:dyDescent="0.25">
      <c r="A1049">
        <f t="shared" si="49"/>
        <v>4080000</v>
      </c>
      <c r="B1049">
        <v>4265615000</v>
      </c>
      <c r="C1049">
        <v>1</v>
      </c>
      <c r="D1049" t="s">
        <v>203</v>
      </c>
      <c r="E1049" t="s">
        <v>773</v>
      </c>
      <c r="F1049">
        <f t="shared" si="50"/>
        <v>-254</v>
      </c>
      <c r="G1049">
        <f t="shared" si="51"/>
        <v>-210</v>
      </c>
    </row>
    <row r="1050" spans="1:7" x14ac:dyDescent="0.25">
      <c r="A1050">
        <f t="shared" si="49"/>
        <v>4080000</v>
      </c>
      <c r="B1050">
        <v>4269695000</v>
      </c>
      <c r="C1050">
        <v>1</v>
      </c>
      <c r="D1050" s="2" t="s">
        <v>435</v>
      </c>
      <c r="E1050" t="s">
        <v>164</v>
      </c>
      <c r="F1050">
        <f t="shared" si="50"/>
        <v>-24</v>
      </c>
      <c r="G1050">
        <f t="shared" si="51"/>
        <v>-364</v>
      </c>
    </row>
    <row r="1051" spans="1:7" x14ac:dyDescent="0.25">
      <c r="A1051">
        <f t="shared" si="49"/>
        <v>4080000</v>
      </c>
      <c r="B1051">
        <v>4273775000</v>
      </c>
      <c r="C1051">
        <v>1</v>
      </c>
      <c r="D1051" t="s">
        <v>367</v>
      </c>
      <c r="E1051" t="s">
        <v>255</v>
      </c>
      <c r="F1051">
        <f t="shared" si="50"/>
        <v>-204</v>
      </c>
      <c r="G1051">
        <f t="shared" si="51"/>
        <v>318</v>
      </c>
    </row>
    <row r="1052" spans="1:7" x14ac:dyDescent="0.25">
      <c r="A1052">
        <f t="shared" si="49"/>
        <v>4080000</v>
      </c>
      <c r="B1052">
        <v>4277855000</v>
      </c>
      <c r="C1052">
        <v>1</v>
      </c>
      <c r="D1052">
        <v>14</v>
      </c>
      <c r="E1052" t="s">
        <v>116</v>
      </c>
      <c r="F1052">
        <f t="shared" si="50"/>
        <v>20</v>
      </c>
      <c r="G1052">
        <f t="shared" si="51"/>
        <v>-248</v>
      </c>
    </row>
    <row r="1053" spans="1:7" x14ac:dyDescent="0.25">
      <c r="A1053">
        <f t="shared" si="49"/>
        <v>4080000</v>
      </c>
      <c r="B1053">
        <v>4281935000</v>
      </c>
      <c r="C1053">
        <v>1</v>
      </c>
      <c r="D1053" t="s">
        <v>721</v>
      </c>
      <c r="E1053">
        <v>230</v>
      </c>
      <c r="F1053">
        <f t="shared" si="50"/>
        <v>-113</v>
      </c>
      <c r="G1053">
        <f t="shared" si="51"/>
        <v>560</v>
      </c>
    </row>
    <row r="1054" spans="1:7" x14ac:dyDescent="0.25">
      <c r="A1054">
        <f t="shared" si="49"/>
        <v>4080000</v>
      </c>
      <c r="B1054">
        <v>4286015000</v>
      </c>
      <c r="C1054">
        <v>1</v>
      </c>
      <c r="D1054">
        <v>170</v>
      </c>
      <c r="E1054" t="s">
        <v>421</v>
      </c>
      <c r="F1054">
        <f t="shared" si="50"/>
        <v>368</v>
      </c>
      <c r="G1054">
        <f t="shared" si="51"/>
        <v>-247</v>
      </c>
    </row>
    <row r="1055" spans="1:7" x14ac:dyDescent="0.25">
      <c r="A1055">
        <f t="shared" si="49"/>
        <v>4080000</v>
      </c>
      <c r="B1055">
        <v>4290095000</v>
      </c>
      <c r="C1055">
        <v>1</v>
      </c>
      <c r="D1055">
        <v>156</v>
      </c>
      <c r="E1055" s="2">
        <v>217</v>
      </c>
      <c r="F1055">
        <f t="shared" si="50"/>
        <v>342</v>
      </c>
      <c r="G1055">
        <f t="shared" si="51"/>
        <v>535</v>
      </c>
    </row>
    <row r="1056" spans="1:7" x14ac:dyDescent="0.25">
      <c r="A1056">
        <f t="shared" si="49"/>
        <v>4080000</v>
      </c>
      <c r="B1056">
        <v>4294175000</v>
      </c>
      <c r="C1056">
        <v>1</v>
      </c>
      <c r="D1056" t="s">
        <v>97</v>
      </c>
      <c r="E1056" t="s">
        <v>635</v>
      </c>
      <c r="F1056">
        <f t="shared" si="50"/>
        <v>177</v>
      </c>
      <c r="G1056">
        <f t="shared" si="51"/>
        <v>-479</v>
      </c>
    </row>
    <row r="1057" spans="1:7" x14ac:dyDescent="0.25">
      <c r="A1057">
        <f t="shared" si="49"/>
        <v>4080000</v>
      </c>
      <c r="B1057">
        <v>4298255000</v>
      </c>
      <c r="C1057">
        <v>1</v>
      </c>
      <c r="D1057" t="s">
        <v>181</v>
      </c>
      <c r="E1057">
        <v>1</v>
      </c>
      <c r="F1057">
        <f t="shared" si="50"/>
        <v>-6</v>
      </c>
      <c r="G1057">
        <f t="shared" si="51"/>
        <v>1</v>
      </c>
    </row>
    <row r="1058" spans="1:7" x14ac:dyDescent="0.25">
      <c r="A1058">
        <f t="shared" si="49"/>
        <v>4080000</v>
      </c>
      <c r="B1058">
        <v>4302335000</v>
      </c>
      <c r="C1058">
        <v>1</v>
      </c>
      <c r="D1058" t="s">
        <v>327</v>
      </c>
      <c r="E1058" t="s">
        <v>850</v>
      </c>
      <c r="F1058">
        <f t="shared" si="50"/>
        <v>-341</v>
      </c>
      <c r="G1058">
        <f t="shared" si="51"/>
        <v>-575</v>
      </c>
    </row>
    <row r="1059" spans="1:7" x14ac:dyDescent="0.25">
      <c r="A1059">
        <f t="shared" si="49"/>
        <v>4080000</v>
      </c>
      <c r="B1059">
        <v>4306415000</v>
      </c>
      <c r="C1059">
        <v>1</v>
      </c>
      <c r="D1059" t="s">
        <v>555</v>
      </c>
      <c r="E1059" t="s">
        <v>304</v>
      </c>
      <c r="F1059">
        <f t="shared" si="50"/>
        <v>-1</v>
      </c>
      <c r="G1059">
        <f t="shared" si="51"/>
        <v>-73</v>
      </c>
    </row>
    <row r="1060" spans="1:7" x14ac:dyDescent="0.25">
      <c r="A1060">
        <f t="shared" si="49"/>
        <v>4080000</v>
      </c>
      <c r="B1060">
        <v>4310495000</v>
      </c>
      <c r="C1060">
        <v>1</v>
      </c>
      <c r="D1060" t="s">
        <v>121</v>
      </c>
      <c r="E1060" t="s">
        <v>682</v>
      </c>
      <c r="F1060">
        <f t="shared" si="50"/>
        <v>-370</v>
      </c>
      <c r="G1060">
        <f t="shared" si="51"/>
        <v>75</v>
      </c>
    </row>
    <row r="1061" spans="1:7" x14ac:dyDescent="0.25">
      <c r="A1061">
        <f t="shared" si="49"/>
        <v>4080000</v>
      </c>
      <c r="B1061">
        <v>4314575000</v>
      </c>
      <c r="C1061">
        <v>1</v>
      </c>
      <c r="D1061" t="s">
        <v>790</v>
      </c>
      <c r="E1061">
        <v>179</v>
      </c>
      <c r="F1061">
        <f t="shared" si="50"/>
        <v>218</v>
      </c>
      <c r="G1061">
        <f t="shared" si="51"/>
        <v>377</v>
      </c>
    </row>
    <row r="1062" spans="1:7" x14ac:dyDescent="0.25">
      <c r="A1062">
        <f t="shared" si="49"/>
        <v>4080000</v>
      </c>
      <c r="B1062">
        <v>4318655000</v>
      </c>
      <c r="C1062">
        <v>1</v>
      </c>
      <c r="D1062" t="s">
        <v>228</v>
      </c>
      <c r="E1062" t="s">
        <v>83</v>
      </c>
      <c r="F1062">
        <f t="shared" si="50"/>
        <v>-180</v>
      </c>
      <c r="G1062">
        <f t="shared" si="51"/>
        <v>268</v>
      </c>
    </row>
    <row r="1063" spans="1:7" x14ac:dyDescent="0.25">
      <c r="A1063">
        <f t="shared" si="49"/>
        <v>4080000</v>
      </c>
      <c r="B1063">
        <v>4322735000</v>
      </c>
      <c r="C1063">
        <v>1</v>
      </c>
      <c r="D1063">
        <v>62</v>
      </c>
      <c r="E1063" t="s">
        <v>506</v>
      </c>
      <c r="F1063">
        <f t="shared" si="50"/>
        <v>98</v>
      </c>
      <c r="G1063">
        <f t="shared" si="51"/>
        <v>-148</v>
      </c>
    </row>
    <row r="1064" spans="1:7" x14ac:dyDescent="0.25">
      <c r="A1064">
        <f t="shared" si="49"/>
        <v>4080000</v>
      </c>
      <c r="B1064">
        <v>4326815000</v>
      </c>
      <c r="C1064">
        <v>1</v>
      </c>
      <c r="D1064" t="s">
        <v>841</v>
      </c>
      <c r="E1064">
        <v>81</v>
      </c>
      <c r="F1064">
        <f t="shared" si="50"/>
        <v>-46</v>
      </c>
      <c r="G1064">
        <f t="shared" si="51"/>
        <v>129</v>
      </c>
    </row>
    <row r="1065" spans="1:7" x14ac:dyDescent="0.25">
      <c r="A1065">
        <f t="shared" si="49"/>
        <v>4080000</v>
      </c>
      <c r="B1065">
        <v>4330895000</v>
      </c>
      <c r="C1065">
        <v>1</v>
      </c>
      <c r="D1065" t="s">
        <v>513</v>
      </c>
      <c r="E1065" t="s">
        <v>851</v>
      </c>
      <c r="F1065">
        <f t="shared" si="50"/>
        <v>207</v>
      </c>
      <c r="G1065">
        <f t="shared" si="51"/>
        <v>-424</v>
      </c>
    </row>
    <row r="1066" spans="1:7" x14ac:dyDescent="0.25">
      <c r="A1066">
        <f t="shared" si="49"/>
        <v>4080000</v>
      </c>
      <c r="B1066">
        <v>4334975000</v>
      </c>
      <c r="C1066">
        <v>1</v>
      </c>
      <c r="D1066">
        <v>24</v>
      </c>
      <c r="E1066" t="s">
        <v>603</v>
      </c>
      <c r="F1066">
        <f t="shared" si="50"/>
        <v>36</v>
      </c>
      <c r="G1066">
        <f t="shared" si="51"/>
        <v>-91</v>
      </c>
    </row>
    <row r="1067" spans="1:7" x14ac:dyDescent="0.25">
      <c r="A1067">
        <f t="shared" si="49"/>
        <v>4080000</v>
      </c>
      <c r="B1067">
        <v>4339055000</v>
      </c>
      <c r="C1067">
        <v>1</v>
      </c>
      <c r="D1067" t="s">
        <v>268</v>
      </c>
      <c r="E1067" t="s">
        <v>13</v>
      </c>
      <c r="F1067">
        <f t="shared" si="50"/>
        <v>-105</v>
      </c>
      <c r="G1067">
        <f t="shared" si="51"/>
        <v>-507</v>
      </c>
    </row>
    <row r="1068" spans="1:7" x14ac:dyDescent="0.25">
      <c r="A1068">
        <f t="shared" si="49"/>
        <v>4080000</v>
      </c>
      <c r="B1068">
        <v>4343135000</v>
      </c>
      <c r="C1068">
        <v>1</v>
      </c>
      <c r="D1068" t="s">
        <v>492</v>
      </c>
      <c r="E1068" t="s">
        <v>161</v>
      </c>
      <c r="F1068">
        <f t="shared" si="50"/>
        <v>-126</v>
      </c>
      <c r="G1068">
        <f t="shared" si="51"/>
        <v>524</v>
      </c>
    </row>
    <row r="1069" spans="1:7" x14ac:dyDescent="0.25">
      <c r="A1069">
        <f t="shared" si="49"/>
        <v>4080000</v>
      </c>
      <c r="B1069">
        <v>4347215000</v>
      </c>
      <c r="C1069">
        <v>1</v>
      </c>
      <c r="D1069" t="s">
        <v>835</v>
      </c>
      <c r="E1069" t="s">
        <v>738</v>
      </c>
      <c r="F1069">
        <f t="shared" si="50"/>
        <v>-409</v>
      </c>
      <c r="G1069">
        <f t="shared" si="51"/>
        <v>-327</v>
      </c>
    </row>
    <row r="1070" spans="1:7" x14ac:dyDescent="0.25">
      <c r="A1070">
        <f t="shared" si="49"/>
        <v>4080000</v>
      </c>
      <c r="B1070">
        <v>4351295000</v>
      </c>
      <c r="C1070">
        <v>1</v>
      </c>
      <c r="D1070">
        <v>18</v>
      </c>
      <c r="E1070" t="s">
        <v>528</v>
      </c>
      <c r="F1070">
        <f t="shared" si="50"/>
        <v>24</v>
      </c>
      <c r="G1070">
        <f t="shared" si="51"/>
        <v>394</v>
      </c>
    </row>
    <row r="1071" spans="1:7" x14ac:dyDescent="0.25">
      <c r="A1071">
        <f t="shared" si="49"/>
        <v>4080000</v>
      </c>
      <c r="B1071">
        <v>4355375000</v>
      </c>
      <c r="C1071">
        <v>1</v>
      </c>
      <c r="D1071" t="s">
        <v>36</v>
      </c>
      <c r="E1071" t="s">
        <v>588</v>
      </c>
      <c r="F1071">
        <f t="shared" si="50"/>
        <v>-417</v>
      </c>
      <c r="G1071">
        <f t="shared" si="51"/>
        <v>-442</v>
      </c>
    </row>
    <row r="1072" spans="1:7" x14ac:dyDescent="0.25">
      <c r="A1072">
        <f t="shared" ref="A1072:A1135" si="52">B1072-B1071</f>
        <v>4080000</v>
      </c>
      <c r="B1072">
        <v>4359455000</v>
      </c>
      <c r="C1072">
        <v>1</v>
      </c>
      <c r="D1072">
        <v>181</v>
      </c>
      <c r="E1072">
        <v>188</v>
      </c>
      <c r="F1072">
        <f t="shared" si="50"/>
        <v>385</v>
      </c>
      <c r="G1072">
        <f t="shared" si="51"/>
        <v>392</v>
      </c>
    </row>
    <row r="1073" spans="1:7" x14ac:dyDescent="0.25">
      <c r="A1073">
        <f t="shared" si="52"/>
        <v>4080000</v>
      </c>
      <c r="B1073">
        <v>4363535000</v>
      </c>
      <c r="C1073">
        <v>1</v>
      </c>
      <c r="D1073" t="s">
        <v>643</v>
      </c>
      <c r="E1073" t="s">
        <v>24</v>
      </c>
      <c r="F1073">
        <f t="shared" si="50"/>
        <v>-211</v>
      </c>
      <c r="G1073">
        <f t="shared" si="51"/>
        <v>-27</v>
      </c>
    </row>
    <row r="1074" spans="1:7" x14ac:dyDescent="0.25">
      <c r="A1074">
        <f t="shared" si="52"/>
        <v>4080000</v>
      </c>
      <c r="B1074">
        <v>4367615000</v>
      </c>
      <c r="C1074">
        <v>1</v>
      </c>
      <c r="D1074" t="s">
        <v>691</v>
      </c>
      <c r="E1074" t="s">
        <v>500</v>
      </c>
      <c r="F1074">
        <f t="shared" si="50"/>
        <v>167</v>
      </c>
      <c r="G1074">
        <f t="shared" si="51"/>
        <v>-350</v>
      </c>
    </row>
    <row r="1075" spans="1:7" x14ac:dyDescent="0.25">
      <c r="A1075">
        <f t="shared" si="52"/>
        <v>4080000</v>
      </c>
      <c r="B1075">
        <v>4371695000</v>
      </c>
      <c r="C1075">
        <v>1</v>
      </c>
      <c r="D1075" t="s">
        <v>251</v>
      </c>
      <c r="E1075" t="s">
        <v>77</v>
      </c>
      <c r="F1075">
        <f t="shared" si="50"/>
        <v>-137</v>
      </c>
      <c r="G1075">
        <f t="shared" si="51"/>
        <v>-463</v>
      </c>
    </row>
    <row r="1076" spans="1:7" x14ac:dyDescent="0.25">
      <c r="A1076">
        <f t="shared" si="52"/>
        <v>4080000</v>
      </c>
      <c r="B1076">
        <v>4375775000</v>
      </c>
      <c r="C1076">
        <v>1</v>
      </c>
      <c r="D1076">
        <v>131</v>
      </c>
      <c r="E1076" t="s">
        <v>180</v>
      </c>
      <c r="F1076">
        <f t="shared" si="50"/>
        <v>305</v>
      </c>
      <c r="G1076">
        <f t="shared" si="51"/>
        <v>-308</v>
      </c>
    </row>
    <row r="1077" spans="1:7" x14ac:dyDescent="0.25">
      <c r="A1077">
        <f t="shared" si="52"/>
        <v>4080000</v>
      </c>
      <c r="B1077">
        <v>4379855000</v>
      </c>
      <c r="C1077">
        <v>1</v>
      </c>
      <c r="D1077" t="s">
        <v>268</v>
      </c>
      <c r="E1077" t="s">
        <v>347</v>
      </c>
      <c r="F1077">
        <f t="shared" si="50"/>
        <v>-105</v>
      </c>
      <c r="G1077">
        <f t="shared" si="51"/>
        <v>47</v>
      </c>
    </row>
    <row r="1078" spans="1:7" x14ac:dyDescent="0.25">
      <c r="A1078">
        <f t="shared" si="52"/>
        <v>4080000</v>
      </c>
      <c r="B1078">
        <v>4383935000</v>
      </c>
      <c r="C1078">
        <v>1</v>
      </c>
      <c r="D1078" t="s">
        <v>75</v>
      </c>
      <c r="E1078" t="s">
        <v>71</v>
      </c>
      <c r="F1078">
        <f t="shared" si="50"/>
        <v>-307</v>
      </c>
      <c r="G1078">
        <f t="shared" si="51"/>
        <v>11</v>
      </c>
    </row>
    <row r="1079" spans="1:7" x14ac:dyDescent="0.25">
      <c r="A1079">
        <f t="shared" si="52"/>
        <v>4080000</v>
      </c>
      <c r="B1079">
        <v>4388015000</v>
      </c>
      <c r="C1079">
        <v>1</v>
      </c>
      <c r="D1079" t="s">
        <v>291</v>
      </c>
      <c r="E1079">
        <v>251</v>
      </c>
      <c r="F1079">
        <f t="shared" si="50"/>
        <v>-359</v>
      </c>
      <c r="G1079">
        <f t="shared" si="51"/>
        <v>593</v>
      </c>
    </row>
    <row r="1080" spans="1:7" x14ac:dyDescent="0.25">
      <c r="A1080">
        <f t="shared" si="52"/>
        <v>4080000</v>
      </c>
      <c r="B1080">
        <v>4392095000</v>
      </c>
      <c r="C1080">
        <v>1</v>
      </c>
      <c r="D1080" t="s">
        <v>657</v>
      </c>
      <c r="E1080" t="s">
        <v>299</v>
      </c>
      <c r="F1080">
        <f t="shared" si="50"/>
        <v>157</v>
      </c>
      <c r="G1080">
        <f t="shared" si="51"/>
        <v>155</v>
      </c>
    </row>
    <row r="1081" spans="1:7" x14ac:dyDescent="0.25">
      <c r="A1081">
        <f t="shared" si="52"/>
        <v>4080000</v>
      </c>
      <c r="B1081">
        <v>4396175000</v>
      </c>
      <c r="C1081">
        <v>1</v>
      </c>
      <c r="D1081" t="s">
        <v>190</v>
      </c>
      <c r="E1081">
        <v>93</v>
      </c>
      <c r="F1081">
        <f t="shared" si="50"/>
        <v>94</v>
      </c>
      <c r="G1081">
        <f t="shared" si="51"/>
        <v>147</v>
      </c>
    </row>
    <row r="1082" spans="1:7" x14ac:dyDescent="0.25">
      <c r="A1082">
        <f t="shared" si="52"/>
        <v>4080000</v>
      </c>
      <c r="B1082">
        <v>4400255000</v>
      </c>
      <c r="C1082">
        <v>1</v>
      </c>
      <c r="D1082" t="s">
        <v>217</v>
      </c>
      <c r="E1082" t="s">
        <v>535</v>
      </c>
      <c r="F1082">
        <f t="shared" si="50"/>
        <v>-187</v>
      </c>
      <c r="G1082">
        <f t="shared" si="51"/>
        <v>-523</v>
      </c>
    </row>
    <row r="1083" spans="1:7" x14ac:dyDescent="0.25">
      <c r="A1083">
        <f t="shared" si="52"/>
        <v>4080000</v>
      </c>
      <c r="B1083">
        <v>4404335000</v>
      </c>
      <c r="C1083">
        <v>1</v>
      </c>
      <c r="D1083" t="s">
        <v>493</v>
      </c>
      <c r="E1083" t="s">
        <v>33</v>
      </c>
      <c r="F1083">
        <f t="shared" si="50"/>
        <v>-29</v>
      </c>
      <c r="G1083">
        <f t="shared" si="51"/>
        <v>-32</v>
      </c>
    </row>
    <row r="1084" spans="1:7" x14ac:dyDescent="0.25">
      <c r="A1084">
        <f t="shared" si="52"/>
        <v>4080000</v>
      </c>
      <c r="B1084">
        <v>4408415000</v>
      </c>
      <c r="C1084">
        <v>1</v>
      </c>
      <c r="D1084" t="s">
        <v>185</v>
      </c>
      <c r="E1084" t="s">
        <v>844</v>
      </c>
      <c r="F1084">
        <f t="shared" si="50"/>
        <v>-212</v>
      </c>
      <c r="G1084">
        <f t="shared" si="51"/>
        <v>-456</v>
      </c>
    </row>
    <row r="1085" spans="1:7" x14ac:dyDescent="0.25">
      <c r="A1085">
        <f t="shared" si="52"/>
        <v>4080000</v>
      </c>
      <c r="B1085">
        <v>4412495000</v>
      </c>
      <c r="C1085">
        <v>1</v>
      </c>
      <c r="D1085">
        <v>226</v>
      </c>
      <c r="E1085" t="s">
        <v>504</v>
      </c>
      <c r="F1085">
        <f t="shared" si="50"/>
        <v>550</v>
      </c>
      <c r="G1085">
        <f t="shared" si="51"/>
        <v>380</v>
      </c>
    </row>
    <row r="1086" spans="1:7" x14ac:dyDescent="0.25">
      <c r="A1086">
        <f t="shared" si="52"/>
        <v>4080000</v>
      </c>
      <c r="B1086">
        <v>4416575000</v>
      </c>
      <c r="C1086">
        <v>1</v>
      </c>
      <c r="D1086" t="s">
        <v>370</v>
      </c>
      <c r="E1086" t="s">
        <v>280</v>
      </c>
      <c r="F1086">
        <f t="shared" si="50"/>
        <v>-328</v>
      </c>
      <c r="G1086">
        <f t="shared" si="51"/>
        <v>-221</v>
      </c>
    </row>
    <row r="1087" spans="1:7" x14ac:dyDescent="0.25">
      <c r="A1087">
        <f t="shared" si="52"/>
        <v>4080000</v>
      </c>
      <c r="B1087">
        <v>4420655000</v>
      </c>
      <c r="C1087">
        <v>1</v>
      </c>
      <c r="D1087">
        <v>114</v>
      </c>
      <c r="E1087">
        <v>119</v>
      </c>
      <c r="F1087">
        <f t="shared" si="50"/>
        <v>276</v>
      </c>
      <c r="G1087">
        <f t="shared" si="51"/>
        <v>281</v>
      </c>
    </row>
    <row r="1088" spans="1:7" x14ac:dyDescent="0.25">
      <c r="A1088">
        <f t="shared" si="52"/>
        <v>4080000</v>
      </c>
      <c r="B1088">
        <v>4424735000</v>
      </c>
      <c r="C1088">
        <v>1</v>
      </c>
      <c r="D1088" t="s">
        <v>852</v>
      </c>
      <c r="E1088">
        <v>38</v>
      </c>
      <c r="F1088">
        <f t="shared" si="50"/>
        <v>-758</v>
      </c>
      <c r="G1088">
        <f t="shared" si="51"/>
        <v>56</v>
      </c>
    </row>
    <row r="1089" spans="1:7" x14ac:dyDescent="0.25">
      <c r="A1089">
        <f t="shared" si="52"/>
        <v>4080000</v>
      </c>
      <c r="B1089">
        <v>4428815000</v>
      </c>
      <c r="C1089">
        <v>1</v>
      </c>
      <c r="D1089">
        <v>30</v>
      </c>
      <c r="E1089" t="s">
        <v>326</v>
      </c>
      <c r="F1089">
        <f t="shared" si="50"/>
        <v>48</v>
      </c>
      <c r="G1089">
        <f t="shared" si="51"/>
        <v>-16</v>
      </c>
    </row>
    <row r="1090" spans="1:7" x14ac:dyDescent="0.25">
      <c r="A1090">
        <f t="shared" si="52"/>
        <v>4080000</v>
      </c>
      <c r="B1090">
        <v>4432895000</v>
      </c>
      <c r="C1090">
        <v>1</v>
      </c>
      <c r="D1090" t="s">
        <v>41</v>
      </c>
      <c r="E1090" t="s">
        <v>228</v>
      </c>
      <c r="F1090">
        <f t="shared" si="50"/>
        <v>-9</v>
      </c>
      <c r="G1090">
        <f t="shared" si="51"/>
        <v>-180</v>
      </c>
    </row>
    <row r="1091" spans="1:7" x14ac:dyDescent="0.25">
      <c r="A1091">
        <f t="shared" si="52"/>
        <v>4080000</v>
      </c>
      <c r="B1091">
        <v>4436975000</v>
      </c>
      <c r="C1091">
        <v>1</v>
      </c>
      <c r="D1091" t="s">
        <v>688</v>
      </c>
      <c r="E1091" t="s">
        <v>344</v>
      </c>
      <c r="F1091">
        <f t="shared" si="50"/>
        <v>639</v>
      </c>
      <c r="G1091">
        <f t="shared" si="51"/>
        <v>-193</v>
      </c>
    </row>
    <row r="1092" spans="1:7" x14ac:dyDescent="0.25">
      <c r="A1092">
        <f t="shared" si="52"/>
        <v>4080000</v>
      </c>
      <c r="B1092">
        <v>4441055000</v>
      </c>
      <c r="C1092">
        <v>1</v>
      </c>
      <c r="D1092" t="s">
        <v>165</v>
      </c>
      <c r="E1092" t="s">
        <v>495</v>
      </c>
      <c r="F1092">
        <f t="shared" si="50"/>
        <v>-133</v>
      </c>
      <c r="G1092">
        <f t="shared" si="51"/>
        <v>-92</v>
      </c>
    </row>
    <row r="1093" spans="1:7" x14ac:dyDescent="0.25">
      <c r="A1093">
        <f t="shared" si="52"/>
        <v>4080000</v>
      </c>
      <c r="B1093">
        <v>4445135000</v>
      </c>
      <c r="C1093">
        <v>1</v>
      </c>
      <c r="D1093">
        <v>63</v>
      </c>
      <c r="E1093" t="s">
        <v>522</v>
      </c>
      <c r="F1093">
        <f t="shared" si="50"/>
        <v>99</v>
      </c>
      <c r="G1093">
        <f t="shared" si="51"/>
        <v>-539</v>
      </c>
    </row>
    <row r="1094" spans="1:7" x14ac:dyDescent="0.25">
      <c r="A1094">
        <f t="shared" si="52"/>
        <v>4080000</v>
      </c>
      <c r="B1094">
        <v>4449215000</v>
      </c>
      <c r="C1094">
        <v>1</v>
      </c>
      <c r="D1094" t="s">
        <v>456</v>
      </c>
      <c r="E1094">
        <v>153</v>
      </c>
      <c r="F1094">
        <f t="shared" si="50"/>
        <v>-420</v>
      </c>
      <c r="G1094">
        <f t="shared" si="51"/>
        <v>339</v>
      </c>
    </row>
    <row r="1095" spans="1:7" x14ac:dyDescent="0.25">
      <c r="A1095">
        <f t="shared" si="52"/>
        <v>4080000</v>
      </c>
      <c r="B1095">
        <v>4453295000</v>
      </c>
      <c r="C1095">
        <v>1</v>
      </c>
      <c r="D1095" t="s">
        <v>456</v>
      </c>
      <c r="E1095" t="s">
        <v>460</v>
      </c>
      <c r="F1095">
        <f t="shared" si="50"/>
        <v>-420</v>
      </c>
      <c r="G1095">
        <f t="shared" si="51"/>
        <v>-179</v>
      </c>
    </row>
    <row r="1096" spans="1:7" x14ac:dyDescent="0.25">
      <c r="A1096">
        <f t="shared" si="52"/>
        <v>4080000</v>
      </c>
      <c r="B1096">
        <v>4457375000</v>
      </c>
      <c r="C1096">
        <v>1</v>
      </c>
      <c r="D1096" t="s">
        <v>58</v>
      </c>
      <c r="E1096" t="s">
        <v>479</v>
      </c>
      <c r="F1096">
        <f t="shared" si="50"/>
        <v>203</v>
      </c>
      <c r="G1096">
        <f t="shared" si="51"/>
        <v>416</v>
      </c>
    </row>
    <row r="1097" spans="1:7" x14ac:dyDescent="0.25">
      <c r="A1097">
        <f t="shared" si="52"/>
        <v>4080000</v>
      </c>
      <c r="B1097">
        <v>4461455000</v>
      </c>
      <c r="C1097">
        <v>1</v>
      </c>
      <c r="D1097" s="2" t="s">
        <v>488</v>
      </c>
      <c r="E1097" t="s">
        <v>421</v>
      </c>
      <c r="F1097">
        <f t="shared" si="50"/>
        <v>-51</v>
      </c>
      <c r="G1097">
        <f t="shared" si="51"/>
        <v>-247</v>
      </c>
    </row>
    <row r="1098" spans="1:7" x14ac:dyDescent="0.25">
      <c r="A1098">
        <f t="shared" si="52"/>
        <v>4080000</v>
      </c>
      <c r="B1098">
        <v>4465535000</v>
      </c>
      <c r="C1098">
        <v>1</v>
      </c>
      <c r="D1098" t="s">
        <v>446</v>
      </c>
      <c r="E1098">
        <v>165</v>
      </c>
      <c r="F1098">
        <f t="shared" si="50"/>
        <v>459</v>
      </c>
      <c r="G1098">
        <f t="shared" si="51"/>
        <v>357</v>
      </c>
    </row>
    <row r="1099" spans="1:7" x14ac:dyDescent="0.25">
      <c r="A1099">
        <f t="shared" si="52"/>
        <v>4080000</v>
      </c>
      <c r="B1099">
        <v>4469615000</v>
      </c>
      <c r="C1099">
        <v>1</v>
      </c>
      <c r="D1099" t="s">
        <v>853</v>
      </c>
      <c r="E1099" t="s">
        <v>233</v>
      </c>
      <c r="F1099">
        <f t="shared" si="50"/>
        <v>-394</v>
      </c>
      <c r="G1099">
        <f t="shared" si="51"/>
        <v>-337</v>
      </c>
    </row>
    <row r="1100" spans="1:7" x14ac:dyDescent="0.25">
      <c r="A1100">
        <f t="shared" si="52"/>
        <v>4080000</v>
      </c>
      <c r="B1100">
        <v>4473695000</v>
      </c>
      <c r="C1100">
        <v>1</v>
      </c>
      <c r="D1100" t="s">
        <v>579</v>
      </c>
      <c r="E1100" t="s">
        <v>201</v>
      </c>
      <c r="F1100">
        <f t="shared" si="50"/>
        <v>317</v>
      </c>
      <c r="G1100">
        <f t="shared" si="51"/>
        <v>-189</v>
      </c>
    </row>
    <row r="1101" spans="1:7" x14ac:dyDescent="0.25">
      <c r="A1101">
        <f t="shared" si="52"/>
        <v>4080000</v>
      </c>
      <c r="B1101">
        <v>4477775000</v>
      </c>
      <c r="C1101">
        <v>1</v>
      </c>
      <c r="D1101" t="s">
        <v>266</v>
      </c>
      <c r="E1101" t="s">
        <v>105</v>
      </c>
      <c r="F1101">
        <f t="shared" ref="F1101:F1164" si="53">MOD(HEX2DEC(D1101)+2^11,2^12)-2^11</f>
        <v>-69</v>
      </c>
      <c r="G1101">
        <f t="shared" ref="G1101:G1164" si="54">MOD(HEX2DEC(E1101)+2^11,2^12)-2^11</f>
        <v>-182</v>
      </c>
    </row>
    <row r="1102" spans="1:7" x14ac:dyDescent="0.25">
      <c r="A1102">
        <f t="shared" si="52"/>
        <v>4080000</v>
      </c>
      <c r="B1102">
        <v>4481855000</v>
      </c>
      <c r="C1102">
        <v>1</v>
      </c>
      <c r="D1102">
        <v>205</v>
      </c>
      <c r="E1102" t="s">
        <v>505</v>
      </c>
      <c r="F1102">
        <f t="shared" si="53"/>
        <v>517</v>
      </c>
      <c r="G1102">
        <f t="shared" si="54"/>
        <v>-264</v>
      </c>
    </row>
    <row r="1103" spans="1:7" x14ac:dyDescent="0.25">
      <c r="A1103">
        <f t="shared" si="52"/>
        <v>4080000</v>
      </c>
      <c r="B1103">
        <v>4485935000</v>
      </c>
      <c r="C1103">
        <v>1</v>
      </c>
      <c r="D1103" t="s">
        <v>854</v>
      </c>
      <c r="E1103" t="s">
        <v>133</v>
      </c>
      <c r="F1103">
        <f t="shared" si="53"/>
        <v>-380</v>
      </c>
      <c r="G1103">
        <f t="shared" si="54"/>
        <v>-34</v>
      </c>
    </row>
    <row r="1104" spans="1:7" x14ac:dyDescent="0.25">
      <c r="A1104">
        <f t="shared" si="52"/>
        <v>4080000</v>
      </c>
      <c r="B1104">
        <v>4490015000</v>
      </c>
      <c r="C1104">
        <v>1</v>
      </c>
      <c r="D1104" t="s">
        <v>276</v>
      </c>
      <c r="E1104">
        <v>116</v>
      </c>
      <c r="F1104">
        <f t="shared" si="53"/>
        <v>209</v>
      </c>
      <c r="G1104">
        <f t="shared" si="54"/>
        <v>278</v>
      </c>
    </row>
    <row r="1105" spans="1:7" x14ac:dyDescent="0.25">
      <c r="A1105">
        <f t="shared" si="52"/>
        <v>4080000</v>
      </c>
      <c r="B1105">
        <v>4494095000</v>
      </c>
      <c r="C1105">
        <v>1</v>
      </c>
      <c r="D1105" t="s">
        <v>683</v>
      </c>
      <c r="E1105" t="s">
        <v>150</v>
      </c>
      <c r="F1105">
        <f t="shared" si="53"/>
        <v>-644</v>
      </c>
      <c r="G1105">
        <f t="shared" si="54"/>
        <v>169</v>
      </c>
    </row>
    <row r="1106" spans="1:7" x14ac:dyDescent="0.25">
      <c r="A1106">
        <f t="shared" si="52"/>
        <v>4080000</v>
      </c>
      <c r="B1106">
        <v>4498175000</v>
      </c>
      <c r="C1106">
        <v>1</v>
      </c>
      <c r="D1106" t="s">
        <v>760</v>
      </c>
      <c r="E1106" t="s">
        <v>388</v>
      </c>
      <c r="F1106">
        <f t="shared" si="53"/>
        <v>-94</v>
      </c>
      <c r="G1106">
        <f t="shared" si="54"/>
        <v>-110</v>
      </c>
    </row>
    <row r="1107" spans="1:7" x14ac:dyDescent="0.25">
      <c r="A1107">
        <f t="shared" si="52"/>
        <v>4080000</v>
      </c>
      <c r="B1107">
        <v>4502255000</v>
      </c>
      <c r="C1107">
        <v>1</v>
      </c>
      <c r="D1107" t="s">
        <v>193</v>
      </c>
      <c r="E1107" t="s">
        <v>855</v>
      </c>
      <c r="F1107">
        <f t="shared" si="53"/>
        <v>-136</v>
      </c>
      <c r="G1107">
        <f t="shared" si="54"/>
        <v>60</v>
      </c>
    </row>
    <row r="1108" spans="1:7" x14ac:dyDescent="0.25">
      <c r="A1108">
        <f t="shared" si="52"/>
        <v>4080000</v>
      </c>
      <c r="B1108">
        <v>4506335000</v>
      </c>
      <c r="C1108">
        <v>1</v>
      </c>
      <c r="D1108">
        <v>201</v>
      </c>
      <c r="E1108" t="s">
        <v>629</v>
      </c>
      <c r="F1108">
        <f t="shared" si="53"/>
        <v>513</v>
      </c>
      <c r="G1108">
        <f t="shared" si="54"/>
        <v>-244</v>
      </c>
    </row>
    <row r="1109" spans="1:7" x14ac:dyDescent="0.25">
      <c r="A1109">
        <f t="shared" si="52"/>
        <v>4080000</v>
      </c>
      <c r="B1109">
        <v>4510415000</v>
      </c>
      <c r="C1109">
        <v>1</v>
      </c>
      <c r="D1109" t="s">
        <v>856</v>
      </c>
      <c r="E1109" t="s">
        <v>214</v>
      </c>
      <c r="F1109">
        <f t="shared" si="53"/>
        <v>575</v>
      </c>
      <c r="G1109">
        <f t="shared" si="54"/>
        <v>414</v>
      </c>
    </row>
    <row r="1110" spans="1:7" x14ac:dyDescent="0.25">
      <c r="A1110">
        <f t="shared" si="52"/>
        <v>4080000</v>
      </c>
      <c r="B1110">
        <v>4514495000</v>
      </c>
      <c r="C1110">
        <v>1</v>
      </c>
      <c r="D1110" t="s">
        <v>509</v>
      </c>
      <c r="E1110" t="s">
        <v>125</v>
      </c>
      <c r="F1110">
        <f t="shared" si="53"/>
        <v>46</v>
      </c>
      <c r="G1110">
        <f t="shared" si="54"/>
        <v>-309</v>
      </c>
    </row>
    <row r="1111" spans="1:7" x14ac:dyDescent="0.25">
      <c r="A1111">
        <f t="shared" si="52"/>
        <v>4080000</v>
      </c>
      <c r="B1111">
        <v>4518575000</v>
      </c>
      <c r="C1111">
        <v>1</v>
      </c>
      <c r="D1111" t="s">
        <v>52</v>
      </c>
      <c r="E1111">
        <v>28</v>
      </c>
      <c r="F1111">
        <f t="shared" si="53"/>
        <v>-231</v>
      </c>
      <c r="G1111">
        <f t="shared" si="54"/>
        <v>40</v>
      </c>
    </row>
    <row r="1112" spans="1:7" x14ac:dyDescent="0.25">
      <c r="A1112">
        <f t="shared" si="52"/>
        <v>4080000</v>
      </c>
      <c r="B1112">
        <v>4522655000</v>
      </c>
      <c r="C1112">
        <v>1</v>
      </c>
      <c r="D1112" t="s">
        <v>784</v>
      </c>
      <c r="E1112" t="s">
        <v>254</v>
      </c>
      <c r="F1112">
        <f t="shared" si="53"/>
        <v>-403</v>
      </c>
      <c r="G1112">
        <f t="shared" si="54"/>
        <v>-85</v>
      </c>
    </row>
    <row r="1113" spans="1:7" x14ac:dyDescent="0.25">
      <c r="A1113">
        <f t="shared" si="52"/>
        <v>4080000</v>
      </c>
      <c r="B1113">
        <v>4526735000</v>
      </c>
      <c r="C1113">
        <v>1</v>
      </c>
      <c r="D1113">
        <v>95</v>
      </c>
      <c r="E1113">
        <v>27</v>
      </c>
      <c r="F1113">
        <f t="shared" si="53"/>
        <v>149</v>
      </c>
      <c r="G1113">
        <f t="shared" si="54"/>
        <v>39</v>
      </c>
    </row>
    <row r="1114" spans="1:7" x14ac:dyDescent="0.25">
      <c r="A1114">
        <f t="shared" si="52"/>
        <v>4080000</v>
      </c>
      <c r="B1114">
        <v>4530815000</v>
      </c>
      <c r="C1114">
        <v>1</v>
      </c>
      <c r="D1114" t="s">
        <v>857</v>
      </c>
      <c r="E1114" t="s">
        <v>436</v>
      </c>
      <c r="F1114">
        <f t="shared" si="53"/>
        <v>-590</v>
      </c>
      <c r="G1114">
        <f t="shared" si="54"/>
        <v>-101</v>
      </c>
    </row>
    <row r="1115" spans="1:7" x14ac:dyDescent="0.25">
      <c r="A1115">
        <f t="shared" si="52"/>
        <v>4080000</v>
      </c>
      <c r="B1115">
        <v>4534895000</v>
      </c>
      <c r="C1115">
        <v>1</v>
      </c>
      <c r="D1115" t="s">
        <v>838</v>
      </c>
      <c r="E1115">
        <v>165</v>
      </c>
      <c r="F1115">
        <f t="shared" si="53"/>
        <v>472</v>
      </c>
      <c r="G1115">
        <f t="shared" si="54"/>
        <v>357</v>
      </c>
    </row>
    <row r="1116" spans="1:7" x14ac:dyDescent="0.25">
      <c r="A1116">
        <f t="shared" si="52"/>
        <v>4080000</v>
      </c>
      <c r="B1116">
        <v>4538975000</v>
      </c>
      <c r="C1116">
        <v>1</v>
      </c>
      <c r="D1116" t="s">
        <v>415</v>
      </c>
      <c r="E1116">
        <v>98</v>
      </c>
      <c r="F1116">
        <f t="shared" si="53"/>
        <v>-302</v>
      </c>
      <c r="G1116">
        <f t="shared" si="54"/>
        <v>152</v>
      </c>
    </row>
    <row r="1117" spans="1:7" x14ac:dyDescent="0.25">
      <c r="A1117">
        <f t="shared" si="52"/>
        <v>4080000</v>
      </c>
      <c r="B1117">
        <v>4543055000</v>
      </c>
      <c r="C1117">
        <v>1</v>
      </c>
      <c r="D1117" t="s">
        <v>140</v>
      </c>
      <c r="E1117" s="2" t="s">
        <v>600</v>
      </c>
      <c r="F1117">
        <f t="shared" si="53"/>
        <v>410</v>
      </c>
      <c r="G1117">
        <f t="shared" si="54"/>
        <v>-161</v>
      </c>
    </row>
    <row r="1118" spans="1:7" x14ac:dyDescent="0.25">
      <c r="A1118">
        <f t="shared" si="52"/>
        <v>4080000</v>
      </c>
      <c r="B1118">
        <v>4547135000</v>
      </c>
      <c r="C1118">
        <v>1</v>
      </c>
      <c r="D1118">
        <v>3</v>
      </c>
      <c r="E1118">
        <v>60</v>
      </c>
      <c r="F1118">
        <f t="shared" si="53"/>
        <v>3</v>
      </c>
      <c r="G1118">
        <f t="shared" si="54"/>
        <v>96</v>
      </c>
    </row>
    <row r="1119" spans="1:7" x14ac:dyDescent="0.25">
      <c r="A1119">
        <f t="shared" si="52"/>
        <v>4080000</v>
      </c>
      <c r="B1119">
        <v>4551215000</v>
      </c>
      <c r="C1119">
        <v>1</v>
      </c>
      <c r="D1119" t="s">
        <v>202</v>
      </c>
      <c r="E1119" t="s">
        <v>563</v>
      </c>
      <c r="F1119">
        <f t="shared" si="53"/>
        <v>411</v>
      </c>
      <c r="G1119">
        <f t="shared" si="54"/>
        <v>-286</v>
      </c>
    </row>
    <row r="1120" spans="1:7" x14ac:dyDescent="0.25">
      <c r="A1120">
        <f t="shared" si="52"/>
        <v>4080000</v>
      </c>
      <c r="B1120">
        <v>4555295000</v>
      </c>
      <c r="C1120">
        <v>1</v>
      </c>
      <c r="D1120" t="s">
        <v>313</v>
      </c>
      <c r="E1120">
        <v>153</v>
      </c>
      <c r="F1120">
        <f t="shared" si="53"/>
        <v>-377</v>
      </c>
      <c r="G1120">
        <f t="shared" si="54"/>
        <v>339</v>
      </c>
    </row>
    <row r="1121" spans="1:7" x14ac:dyDescent="0.25">
      <c r="A1121">
        <f t="shared" si="52"/>
        <v>4080000</v>
      </c>
      <c r="B1121">
        <v>4559375000</v>
      </c>
      <c r="C1121">
        <v>1</v>
      </c>
      <c r="D1121">
        <v>81</v>
      </c>
      <c r="E1121" t="s">
        <v>482</v>
      </c>
      <c r="F1121">
        <f t="shared" si="53"/>
        <v>129</v>
      </c>
      <c r="G1121">
        <f t="shared" si="54"/>
        <v>-368</v>
      </c>
    </row>
    <row r="1122" spans="1:7" x14ac:dyDescent="0.25">
      <c r="A1122">
        <f t="shared" si="52"/>
        <v>4080000</v>
      </c>
      <c r="B1122">
        <v>4563455000</v>
      </c>
      <c r="C1122">
        <v>1</v>
      </c>
      <c r="D1122" t="s">
        <v>858</v>
      </c>
      <c r="E1122" t="s">
        <v>836</v>
      </c>
      <c r="F1122">
        <f t="shared" si="53"/>
        <v>-603</v>
      </c>
      <c r="G1122">
        <f t="shared" si="54"/>
        <v>108</v>
      </c>
    </row>
    <row r="1123" spans="1:7" x14ac:dyDescent="0.25">
      <c r="A1123">
        <f t="shared" si="52"/>
        <v>4080000</v>
      </c>
      <c r="B1123">
        <v>4567535000</v>
      </c>
      <c r="C1123">
        <v>1</v>
      </c>
      <c r="D1123" t="s">
        <v>104</v>
      </c>
      <c r="E1123" t="s">
        <v>48</v>
      </c>
      <c r="F1123">
        <f t="shared" si="53"/>
        <v>-232</v>
      </c>
      <c r="G1123">
        <f t="shared" si="54"/>
        <v>-102</v>
      </c>
    </row>
    <row r="1124" spans="1:7" x14ac:dyDescent="0.25">
      <c r="A1124">
        <f t="shared" si="52"/>
        <v>4080000</v>
      </c>
      <c r="B1124">
        <v>4571615000</v>
      </c>
      <c r="C1124">
        <v>1</v>
      </c>
      <c r="D1124" t="s">
        <v>435</v>
      </c>
      <c r="E1124">
        <v>98</v>
      </c>
      <c r="F1124">
        <f t="shared" si="53"/>
        <v>-24</v>
      </c>
      <c r="G1124">
        <f t="shared" si="54"/>
        <v>152</v>
      </c>
    </row>
    <row r="1125" spans="1:7" x14ac:dyDescent="0.25">
      <c r="A1125">
        <f t="shared" si="52"/>
        <v>4080000</v>
      </c>
      <c r="B1125">
        <v>4575695000</v>
      </c>
      <c r="C1125">
        <v>1</v>
      </c>
      <c r="D1125" t="s">
        <v>241</v>
      </c>
      <c r="E1125" t="s">
        <v>737</v>
      </c>
      <c r="F1125">
        <f t="shared" si="53"/>
        <v>-199</v>
      </c>
      <c r="G1125">
        <f t="shared" si="54"/>
        <v>198</v>
      </c>
    </row>
    <row r="1126" spans="1:7" x14ac:dyDescent="0.25">
      <c r="A1126">
        <f t="shared" si="52"/>
        <v>4080000</v>
      </c>
      <c r="B1126">
        <v>4579775000</v>
      </c>
      <c r="C1126">
        <v>1</v>
      </c>
      <c r="D1126" t="s">
        <v>62</v>
      </c>
      <c r="E1126" t="s">
        <v>425</v>
      </c>
      <c r="F1126">
        <f t="shared" si="53"/>
        <v>316</v>
      </c>
      <c r="G1126">
        <f t="shared" si="54"/>
        <v>269</v>
      </c>
    </row>
    <row r="1127" spans="1:7" x14ac:dyDescent="0.25">
      <c r="A1127">
        <f t="shared" si="52"/>
        <v>4080000</v>
      </c>
      <c r="B1127">
        <v>4583855000</v>
      </c>
      <c r="C1127">
        <v>1</v>
      </c>
      <c r="D1127" t="s">
        <v>432</v>
      </c>
      <c r="E1127" t="s">
        <v>859</v>
      </c>
      <c r="F1127">
        <f t="shared" si="53"/>
        <v>-206</v>
      </c>
      <c r="G1127">
        <f t="shared" si="54"/>
        <v>-478</v>
      </c>
    </row>
    <row r="1128" spans="1:7" x14ac:dyDescent="0.25">
      <c r="A1128">
        <f t="shared" si="52"/>
        <v>4080000</v>
      </c>
      <c r="B1128">
        <v>4587935000</v>
      </c>
      <c r="C1128">
        <v>1</v>
      </c>
      <c r="D1128" t="s">
        <v>71</v>
      </c>
      <c r="E1128">
        <v>43</v>
      </c>
      <c r="F1128">
        <f t="shared" si="53"/>
        <v>11</v>
      </c>
      <c r="G1128">
        <f t="shared" si="54"/>
        <v>67</v>
      </c>
    </row>
    <row r="1129" spans="1:7" x14ac:dyDescent="0.25">
      <c r="A1129">
        <f t="shared" si="52"/>
        <v>4080000</v>
      </c>
      <c r="B1129">
        <v>4592015000</v>
      </c>
      <c r="C1129">
        <v>1</v>
      </c>
      <c r="D1129" t="s">
        <v>561</v>
      </c>
      <c r="E1129" t="s">
        <v>462</v>
      </c>
      <c r="F1129">
        <f t="shared" si="53"/>
        <v>-407</v>
      </c>
      <c r="G1129">
        <f t="shared" si="54"/>
        <v>-40</v>
      </c>
    </row>
    <row r="1130" spans="1:7" x14ac:dyDescent="0.25">
      <c r="A1130">
        <f t="shared" si="52"/>
        <v>4080000</v>
      </c>
      <c r="B1130">
        <v>4596095000</v>
      </c>
      <c r="C1130">
        <v>1</v>
      </c>
      <c r="D1130" t="s">
        <v>227</v>
      </c>
      <c r="E1130" t="s">
        <v>653</v>
      </c>
      <c r="F1130">
        <f t="shared" si="53"/>
        <v>27</v>
      </c>
      <c r="G1130">
        <f t="shared" si="54"/>
        <v>-333</v>
      </c>
    </row>
    <row r="1131" spans="1:7" x14ac:dyDescent="0.25">
      <c r="A1131">
        <f t="shared" si="52"/>
        <v>4080000</v>
      </c>
      <c r="B1131">
        <v>4600175000</v>
      </c>
      <c r="C1131">
        <v>1</v>
      </c>
      <c r="D1131" t="s">
        <v>209</v>
      </c>
      <c r="E1131" t="s">
        <v>669</v>
      </c>
      <c r="F1131">
        <f t="shared" si="53"/>
        <v>-376</v>
      </c>
      <c r="G1131">
        <f t="shared" si="54"/>
        <v>126</v>
      </c>
    </row>
    <row r="1132" spans="1:7" x14ac:dyDescent="0.25">
      <c r="A1132">
        <f t="shared" si="52"/>
        <v>4080000</v>
      </c>
      <c r="B1132">
        <v>4604255000</v>
      </c>
      <c r="C1132">
        <v>1</v>
      </c>
      <c r="D1132">
        <v>139</v>
      </c>
      <c r="E1132" t="s">
        <v>339</v>
      </c>
      <c r="F1132">
        <f t="shared" si="53"/>
        <v>313</v>
      </c>
      <c r="G1132">
        <f t="shared" si="54"/>
        <v>-203</v>
      </c>
    </row>
    <row r="1133" spans="1:7" x14ac:dyDescent="0.25">
      <c r="A1133">
        <f t="shared" si="52"/>
        <v>4080000</v>
      </c>
      <c r="B1133">
        <v>4608335000</v>
      </c>
      <c r="C1133">
        <v>1</v>
      </c>
      <c r="D1133" t="s">
        <v>565</v>
      </c>
      <c r="E1133" t="s">
        <v>584</v>
      </c>
      <c r="F1133">
        <f t="shared" si="53"/>
        <v>-280</v>
      </c>
      <c r="G1133">
        <f t="shared" si="54"/>
        <v>558</v>
      </c>
    </row>
    <row r="1134" spans="1:7" x14ac:dyDescent="0.25">
      <c r="A1134">
        <f t="shared" si="52"/>
        <v>4080000</v>
      </c>
      <c r="B1134">
        <v>4612415000</v>
      </c>
      <c r="C1134">
        <v>1</v>
      </c>
      <c r="D1134">
        <v>81</v>
      </c>
      <c r="E1134" t="s">
        <v>159</v>
      </c>
      <c r="F1134">
        <f t="shared" si="53"/>
        <v>129</v>
      </c>
      <c r="G1134">
        <f t="shared" si="54"/>
        <v>-202</v>
      </c>
    </row>
    <row r="1135" spans="1:7" x14ac:dyDescent="0.25">
      <c r="A1135">
        <f t="shared" si="52"/>
        <v>4080000</v>
      </c>
      <c r="B1135">
        <v>4616495000</v>
      </c>
      <c r="C1135">
        <v>1</v>
      </c>
      <c r="D1135" t="s">
        <v>137</v>
      </c>
      <c r="E1135" t="s">
        <v>218</v>
      </c>
      <c r="F1135">
        <f t="shared" si="53"/>
        <v>-383</v>
      </c>
      <c r="G1135">
        <f t="shared" si="54"/>
        <v>219</v>
      </c>
    </row>
    <row r="1136" spans="1:7" x14ac:dyDescent="0.25">
      <c r="A1136">
        <f t="shared" ref="A1136:A1199" si="55">B1136-B1135</f>
        <v>4080000</v>
      </c>
      <c r="B1136">
        <v>4620575000</v>
      </c>
      <c r="C1136">
        <v>1</v>
      </c>
      <c r="D1136" t="s">
        <v>41</v>
      </c>
      <c r="E1136">
        <v>72</v>
      </c>
      <c r="F1136">
        <f t="shared" si="53"/>
        <v>-9</v>
      </c>
      <c r="G1136">
        <f t="shared" si="54"/>
        <v>114</v>
      </c>
    </row>
    <row r="1137" spans="1:7" x14ac:dyDescent="0.25">
      <c r="A1137">
        <f t="shared" si="55"/>
        <v>4080000</v>
      </c>
      <c r="B1137">
        <v>4624655000</v>
      </c>
      <c r="C1137">
        <v>1</v>
      </c>
      <c r="D1137" t="s">
        <v>639</v>
      </c>
      <c r="E1137">
        <v>92</v>
      </c>
      <c r="F1137">
        <f t="shared" si="53"/>
        <v>95</v>
      </c>
      <c r="G1137">
        <f t="shared" si="54"/>
        <v>146</v>
      </c>
    </row>
    <row r="1138" spans="1:7" x14ac:dyDescent="0.25">
      <c r="A1138">
        <f t="shared" si="55"/>
        <v>4080000</v>
      </c>
      <c r="B1138">
        <v>4628735000</v>
      </c>
      <c r="C1138">
        <v>1</v>
      </c>
      <c r="D1138" t="s">
        <v>343</v>
      </c>
      <c r="E1138" t="s">
        <v>510</v>
      </c>
      <c r="F1138">
        <f t="shared" si="53"/>
        <v>-502</v>
      </c>
      <c r="G1138">
        <f t="shared" si="54"/>
        <v>-748</v>
      </c>
    </row>
    <row r="1139" spans="1:7" x14ac:dyDescent="0.25">
      <c r="A1139">
        <f t="shared" si="55"/>
        <v>4080000</v>
      </c>
      <c r="B1139">
        <v>4632815000</v>
      </c>
      <c r="C1139">
        <v>1</v>
      </c>
      <c r="D1139" t="s">
        <v>250</v>
      </c>
      <c r="E1139" s="2" t="s">
        <v>206</v>
      </c>
      <c r="F1139">
        <f t="shared" si="53"/>
        <v>-331</v>
      </c>
      <c r="G1139">
        <f t="shared" si="54"/>
        <v>330</v>
      </c>
    </row>
    <row r="1140" spans="1:7" x14ac:dyDescent="0.25">
      <c r="A1140">
        <f t="shared" si="55"/>
        <v>4080000</v>
      </c>
      <c r="B1140">
        <v>4636895000</v>
      </c>
      <c r="C1140">
        <v>1</v>
      </c>
      <c r="D1140" t="s">
        <v>805</v>
      </c>
      <c r="E1140" t="s">
        <v>332</v>
      </c>
      <c r="F1140">
        <f t="shared" si="53"/>
        <v>-398</v>
      </c>
      <c r="G1140">
        <f t="shared" si="54"/>
        <v>-151</v>
      </c>
    </row>
    <row r="1141" spans="1:7" x14ac:dyDescent="0.25">
      <c r="A1141">
        <f t="shared" si="55"/>
        <v>4080000</v>
      </c>
      <c r="B1141">
        <v>4640975000</v>
      </c>
      <c r="C1141">
        <v>1</v>
      </c>
      <c r="D1141" t="s">
        <v>408</v>
      </c>
      <c r="E1141">
        <v>125</v>
      </c>
      <c r="F1141">
        <f t="shared" si="53"/>
        <v>463</v>
      </c>
      <c r="G1141">
        <f t="shared" si="54"/>
        <v>293</v>
      </c>
    </row>
    <row r="1142" spans="1:7" x14ac:dyDescent="0.25">
      <c r="A1142">
        <f t="shared" si="55"/>
        <v>4080000</v>
      </c>
      <c r="B1142">
        <v>4645055000</v>
      </c>
      <c r="C1142">
        <v>1</v>
      </c>
      <c r="D1142" t="s">
        <v>506</v>
      </c>
      <c r="E1142">
        <v>85</v>
      </c>
      <c r="F1142">
        <f t="shared" si="53"/>
        <v>-148</v>
      </c>
      <c r="G1142">
        <f t="shared" si="54"/>
        <v>133</v>
      </c>
    </row>
    <row r="1143" spans="1:7" x14ac:dyDescent="0.25">
      <c r="A1143">
        <f t="shared" si="55"/>
        <v>4080000</v>
      </c>
      <c r="B1143">
        <v>4649135000</v>
      </c>
      <c r="C1143">
        <v>1</v>
      </c>
      <c r="D1143" t="s">
        <v>161</v>
      </c>
      <c r="E1143" s="2">
        <v>0</v>
      </c>
      <c r="F1143">
        <f t="shared" si="53"/>
        <v>524</v>
      </c>
      <c r="G1143">
        <f t="shared" si="54"/>
        <v>0</v>
      </c>
    </row>
    <row r="1144" spans="1:7" x14ac:dyDescent="0.25">
      <c r="A1144">
        <f t="shared" si="55"/>
        <v>4080000</v>
      </c>
      <c r="B1144">
        <v>4653215000</v>
      </c>
      <c r="C1144">
        <v>1</v>
      </c>
      <c r="D1144" t="s">
        <v>315</v>
      </c>
      <c r="E1144" t="s">
        <v>487</v>
      </c>
      <c r="F1144">
        <f t="shared" si="53"/>
        <v>-196</v>
      </c>
      <c r="G1144">
        <f t="shared" si="54"/>
        <v>-273</v>
      </c>
    </row>
    <row r="1145" spans="1:7" x14ac:dyDescent="0.25">
      <c r="A1145">
        <f t="shared" si="55"/>
        <v>4080000</v>
      </c>
      <c r="B1145">
        <v>4657295000</v>
      </c>
      <c r="C1145">
        <v>1</v>
      </c>
      <c r="D1145">
        <v>191</v>
      </c>
      <c r="E1145" t="s">
        <v>342</v>
      </c>
      <c r="F1145">
        <f t="shared" si="53"/>
        <v>401</v>
      </c>
      <c r="G1145">
        <f t="shared" si="54"/>
        <v>-421</v>
      </c>
    </row>
    <row r="1146" spans="1:7" x14ac:dyDescent="0.25">
      <c r="A1146">
        <f t="shared" si="55"/>
        <v>4080000</v>
      </c>
      <c r="B1146">
        <v>4661375000</v>
      </c>
      <c r="C1146">
        <v>1</v>
      </c>
      <c r="D1146" t="s">
        <v>652</v>
      </c>
      <c r="E1146" t="s">
        <v>717</v>
      </c>
      <c r="F1146">
        <f t="shared" si="53"/>
        <v>-298</v>
      </c>
      <c r="G1146">
        <f t="shared" si="54"/>
        <v>192</v>
      </c>
    </row>
    <row r="1147" spans="1:7" x14ac:dyDescent="0.25">
      <c r="A1147">
        <f t="shared" si="55"/>
        <v>4080000</v>
      </c>
      <c r="B1147">
        <v>4665455000</v>
      </c>
      <c r="C1147">
        <v>1</v>
      </c>
      <c r="D1147" t="s">
        <v>293</v>
      </c>
      <c r="E1147" t="s">
        <v>253</v>
      </c>
      <c r="F1147">
        <f t="shared" si="53"/>
        <v>-21</v>
      </c>
      <c r="G1147">
        <f t="shared" si="54"/>
        <v>-344</v>
      </c>
    </row>
    <row r="1148" spans="1:7" x14ac:dyDescent="0.25">
      <c r="A1148">
        <f t="shared" si="55"/>
        <v>4080000</v>
      </c>
      <c r="B1148">
        <v>4669535000</v>
      </c>
      <c r="C1148">
        <v>1</v>
      </c>
      <c r="D1148" t="s">
        <v>228</v>
      </c>
      <c r="E1148" t="s">
        <v>311</v>
      </c>
      <c r="F1148">
        <f t="shared" si="53"/>
        <v>-180</v>
      </c>
      <c r="G1148">
        <f t="shared" si="54"/>
        <v>90</v>
      </c>
    </row>
    <row r="1149" spans="1:7" x14ac:dyDescent="0.25">
      <c r="A1149">
        <f t="shared" si="55"/>
        <v>4080000</v>
      </c>
      <c r="B1149">
        <v>4673615000</v>
      </c>
      <c r="C1149">
        <v>1</v>
      </c>
      <c r="D1149" t="s">
        <v>860</v>
      </c>
      <c r="E1149" t="s">
        <v>861</v>
      </c>
      <c r="F1149">
        <f t="shared" si="53"/>
        <v>-519</v>
      </c>
      <c r="G1149">
        <f t="shared" si="54"/>
        <v>-545</v>
      </c>
    </row>
    <row r="1150" spans="1:7" x14ac:dyDescent="0.25">
      <c r="A1150">
        <f t="shared" si="55"/>
        <v>4080000</v>
      </c>
      <c r="B1150">
        <v>4677695000</v>
      </c>
      <c r="C1150">
        <v>1</v>
      </c>
      <c r="D1150" t="s">
        <v>131</v>
      </c>
      <c r="E1150">
        <v>263</v>
      </c>
      <c r="F1150">
        <f t="shared" si="53"/>
        <v>-154</v>
      </c>
      <c r="G1150">
        <f t="shared" si="54"/>
        <v>611</v>
      </c>
    </row>
    <row r="1151" spans="1:7" x14ac:dyDescent="0.25">
      <c r="A1151">
        <f t="shared" si="55"/>
        <v>4080000</v>
      </c>
      <c r="B1151">
        <v>4681775000</v>
      </c>
      <c r="C1151">
        <v>1</v>
      </c>
      <c r="D1151">
        <v>167</v>
      </c>
      <c r="E1151" t="s">
        <v>577</v>
      </c>
      <c r="F1151">
        <f t="shared" si="53"/>
        <v>359</v>
      </c>
      <c r="G1151">
        <f t="shared" si="54"/>
        <v>-382</v>
      </c>
    </row>
    <row r="1152" spans="1:7" x14ac:dyDescent="0.25">
      <c r="A1152">
        <f t="shared" si="55"/>
        <v>4080000</v>
      </c>
      <c r="B1152">
        <v>4685855000</v>
      </c>
      <c r="C1152">
        <v>1</v>
      </c>
      <c r="D1152">
        <v>197</v>
      </c>
      <c r="E1152" t="s">
        <v>655</v>
      </c>
      <c r="F1152">
        <f t="shared" si="53"/>
        <v>407</v>
      </c>
      <c r="G1152">
        <f t="shared" si="54"/>
        <v>668</v>
      </c>
    </row>
    <row r="1153" spans="1:7" x14ac:dyDescent="0.25">
      <c r="A1153">
        <f t="shared" si="55"/>
        <v>4080000</v>
      </c>
      <c r="B1153">
        <v>4689935000</v>
      </c>
      <c r="C1153">
        <v>1</v>
      </c>
      <c r="D1153" t="s">
        <v>333</v>
      </c>
      <c r="E1153" t="s">
        <v>286</v>
      </c>
      <c r="F1153">
        <f t="shared" si="53"/>
        <v>-37</v>
      </c>
      <c r="G1153">
        <f t="shared" si="54"/>
        <v>-135</v>
      </c>
    </row>
    <row r="1154" spans="1:7" x14ac:dyDescent="0.25">
      <c r="A1154">
        <f t="shared" si="55"/>
        <v>4080000</v>
      </c>
      <c r="B1154">
        <v>4694015000</v>
      </c>
      <c r="C1154">
        <v>1</v>
      </c>
      <c r="D1154">
        <v>70</v>
      </c>
      <c r="E1154" t="s">
        <v>44</v>
      </c>
      <c r="F1154">
        <f t="shared" si="53"/>
        <v>112</v>
      </c>
      <c r="G1154">
        <f t="shared" si="54"/>
        <v>-158</v>
      </c>
    </row>
    <row r="1155" spans="1:7" x14ac:dyDescent="0.25">
      <c r="A1155">
        <f t="shared" si="55"/>
        <v>4080000</v>
      </c>
      <c r="B1155">
        <v>4698095000</v>
      </c>
      <c r="C1155">
        <v>1</v>
      </c>
      <c r="D1155" t="s">
        <v>338</v>
      </c>
      <c r="E1155" t="s">
        <v>798</v>
      </c>
      <c r="F1155">
        <f t="shared" si="53"/>
        <v>-226</v>
      </c>
      <c r="G1155">
        <f t="shared" si="54"/>
        <v>-439</v>
      </c>
    </row>
    <row r="1156" spans="1:7" x14ac:dyDescent="0.25">
      <c r="A1156">
        <f t="shared" si="55"/>
        <v>4080000</v>
      </c>
      <c r="B1156">
        <v>4702175000</v>
      </c>
      <c r="C1156">
        <v>1</v>
      </c>
      <c r="D1156" t="s">
        <v>862</v>
      </c>
      <c r="E1156" t="s">
        <v>90</v>
      </c>
      <c r="F1156">
        <f t="shared" si="53"/>
        <v>469</v>
      </c>
      <c r="G1156">
        <f t="shared" si="54"/>
        <v>-378</v>
      </c>
    </row>
    <row r="1157" spans="1:7" x14ac:dyDescent="0.25">
      <c r="A1157">
        <f t="shared" si="55"/>
        <v>4080000</v>
      </c>
      <c r="B1157">
        <v>4706255000</v>
      </c>
      <c r="C1157">
        <v>1</v>
      </c>
      <c r="D1157" t="s">
        <v>451</v>
      </c>
      <c r="E1157" t="s">
        <v>229</v>
      </c>
      <c r="F1157">
        <f t="shared" si="53"/>
        <v>-583</v>
      </c>
      <c r="G1157">
        <f t="shared" si="54"/>
        <v>-47</v>
      </c>
    </row>
    <row r="1158" spans="1:7" x14ac:dyDescent="0.25">
      <c r="A1158">
        <f t="shared" si="55"/>
        <v>4080000</v>
      </c>
      <c r="B1158">
        <v>4710335000</v>
      </c>
      <c r="C1158">
        <v>1</v>
      </c>
      <c r="D1158">
        <v>112</v>
      </c>
      <c r="E1158" t="s">
        <v>153</v>
      </c>
      <c r="F1158">
        <f t="shared" si="53"/>
        <v>274</v>
      </c>
      <c r="G1158">
        <f t="shared" si="54"/>
        <v>-30</v>
      </c>
    </row>
    <row r="1159" spans="1:7" x14ac:dyDescent="0.25">
      <c r="A1159">
        <f t="shared" si="55"/>
        <v>4080000</v>
      </c>
      <c r="B1159">
        <v>4714415000</v>
      </c>
      <c r="C1159">
        <v>1</v>
      </c>
      <c r="D1159" t="s">
        <v>194</v>
      </c>
      <c r="E1159" t="s">
        <v>759</v>
      </c>
      <c r="F1159">
        <f t="shared" si="53"/>
        <v>-207</v>
      </c>
      <c r="G1159">
        <f t="shared" si="54"/>
        <v>124</v>
      </c>
    </row>
    <row r="1160" spans="1:7" x14ac:dyDescent="0.25">
      <c r="A1160">
        <f t="shared" si="55"/>
        <v>4080000</v>
      </c>
      <c r="B1160">
        <v>4718495000</v>
      </c>
      <c r="C1160">
        <v>1</v>
      </c>
      <c r="D1160">
        <v>65</v>
      </c>
      <c r="E1160" t="s">
        <v>249</v>
      </c>
      <c r="F1160">
        <f t="shared" si="53"/>
        <v>101</v>
      </c>
      <c r="G1160">
        <f t="shared" si="54"/>
        <v>-95</v>
      </c>
    </row>
    <row r="1161" spans="1:7" x14ac:dyDescent="0.25">
      <c r="A1161">
        <f t="shared" si="55"/>
        <v>4080000</v>
      </c>
      <c r="B1161">
        <v>4722575000</v>
      </c>
      <c r="C1161">
        <v>1</v>
      </c>
      <c r="D1161">
        <v>45</v>
      </c>
      <c r="E1161">
        <v>218</v>
      </c>
      <c r="F1161">
        <f t="shared" si="53"/>
        <v>69</v>
      </c>
      <c r="G1161">
        <f t="shared" si="54"/>
        <v>536</v>
      </c>
    </row>
    <row r="1162" spans="1:7" x14ac:dyDescent="0.25">
      <c r="A1162">
        <f t="shared" si="55"/>
        <v>4080000</v>
      </c>
      <c r="B1162">
        <v>4726655000</v>
      </c>
      <c r="C1162">
        <v>1</v>
      </c>
      <c r="D1162">
        <v>212</v>
      </c>
      <c r="E1162" t="s">
        <v>630</v>
      </c>
      <c r="F1162">
        <f t="shared" si="53"/>
        <v>530</v>
      </c>
      <c r="G1162">
        <f t="shared" si="54"/>
        <v>-487</v>
      </c>
    </row>
    <row r="1163" spans="1:7" x14ac:dyDescent="0.25">
      <c r="A1163">
        <f t="shared" si="55"/>
        <v>4080000</v>
      </c>
      <c r="B1163">
        <v>4730735000</v>
      </c>
      <c r="C1163">
        <v>1</v>
      </c>
      <c r="D1163" t="s">
        <v>295</v>
      </c>
      <c r="E1163">
        <v>203</v>
      </c>
      <c r="F1163">
        <f t="shared" si="53"/>
        <v>185</v>
      </c>
      <c r="G1163">
        <f t="shared" si="54"/>
        <v>515</v>
      </c>
    </row>
    <row r="1164" spans="1:7" x14ac:dyDescent="0.25">
      <c r="A1164">
        <f t="shared" si="55"/>
        <v>4080000</v>
      </c>
      <c r="B1164">
        <v>4734815000</v>
      </c>
      <c r="C1164">
        <v>1</v>
      </c>
      <c r="D1164" t="s">
        <v>284</v>
      </c>
      <c r="E1164" t="s">
        <v>618</v>
      </c>
      <c r="F1164">
        <f t="shared" si="53"/>
        <v>-86</v>
      </c>
      <c r="G1164">
        <f t="shared" si="54"/>
        <v>-458</v>
      </c>
    </row>
    <row r="1165" spans="1:7" x14ac:dyDescent="0.25">
      <c r="A1165">
        <f t="shared" si="55"/>
        <v>4080000</v>
      </c>
      <c r="B1165">
        <v>4738895000</v>
      </c>
      <c r="C1165">
        <v>1</v>
      </c>
      <c r="D1165" t="s">
        <v>742</v>
      </c>
      <c r="E1165" t="s">
        <v>72</v>
      </c>
      <c r="F1165">
        <f t="shared" ref="F1165:F1228" si="56">MOD(HEX2DEC(D1165)+2^11,2^12)-2^11</f>
        <v>-214</v>
      </c>
      <c r="G1165">
        <f t="shared" ref="G1165:G1228" si="57">MOD(HEX2DEC(E1165)+2^11,2^12)-2^11</f>
        <v>-4</v>
      </c>
    </row>
    <row r="1166" spans="1:7" x14ac:dyDescent="0.25">
      <c r="A1166">
        <f t="shared" si="55"/>
        <v>4080000</v>
      </c>
      <c r="B1166">
        <v>4742975000</v>
      </c>
      <c r="C1166">
        <v>1</v>
      </c>
      <c r="D1166" t="s">
        <v>487</v>
      </c>
      <c r="E1166" t="s">
        <v>331</v>
      </c>
      <c r="F1166">
        <f t="shared" si="56"/>
        <v>-273</v>
      </c>
      <c r="G1166">
        <f t="shared" si="57"/>
        <v>-451</v>
      </c>
    </row>
    <row r="1167" spans="1:7" x14ac:dyDescent="0.25">
      <c r="A1167">
        <f t="shared" si="55"/>
        <v>4080000</v>
      </c>
      <c r="B1167">
        <v>4747055000</v>
      </c>
      <c r="C1167">
        <v>1</v>
      </c>
      <c r="D1167">
        <v>23</v>
      </c>
      <c r="E1167" t="s">
        <v>641</v>
      </c>
      <c r="F1167">
        <f t="shared" si="56"/>
        <v>35</v>
      </c>
      <c r="G1167">
        <f t="shared" si="57"/>
        <v>10</v>
      </c>
    </row>
    <row r="1168" spans="1:7" x14ac:dyDescent="0.25">
      <c r="A1168">
        <f t="shared" si="55"/>
        <v>4080000</v>
      </c>
      <c r="B1168">
        <v>4751135000</v>
      </c>
      <c r="C1168">
        <v>1</v>
      </c>
      <c r="D1168" t="s">
        <v>863</v>
      </c>
      <c r="E1168" t="s">
        <v>388</v>
      </c>
      <c r="F1168">
        <f t="shared" si="56"/>
        <v>-801</v>
      </c>
      <c r="G1168">
        <f t="shared" si="57"/>
        <v>-110</v>
      </c>
    </row>
    <row r="1169" spans="1:7" x14ac:dyDescent="0.25">
      <c r="A1169">
        <f t="shared" si="55"/>
        <v>4080000</v>
      </c>
      <c r="B1169">
        <v>4755215000</v>
      </c>
      <c r="C1169">
        <v>1</v>
      </c>
      <c r="D1169">
        <v>138</v>
      </c>
      <c r="E1169" t="s">
        <v>624</v>
      </c>
      <c r="F1169">
        <f t="shared" si="56"/>
        <v>312</v>
      </c>
      <c r="G1169">
        <f t="shared" si="57"/>
        <v>418</v>
      </c>
    </row>
    <row r="1170" spans="1:7" x14ac:dyDescent="0.25">
      <c r="A1170">
        <f t="shared" si="55"/>
        <v>4080000</v>
      </c>
      <c r="B1170">
        <v>4759295000</v>
      </c>
      <c r="C1170">
        <v>1</v>
      </c>
      <c r="D1170" t="s">
        <v>385</v>
      </c>
      <c r="E1170" t="s">
        <v>524</v>
      </c>
      <c r="F1170">
        <f t="shared" si="56"/>
        <v>-139</v>
      </c>
      <c r="G1170">
        <f t="shared" si="57"/>
        <v>-241</v>
      </c>
    </row>
    <row r="1171" spans="1:7" x14ac:dyDescent="0.25">
      <c r="A1171">
        <f t="shared" si="55"/>
        <v>4080000</v>
      </c>
      <c r="B1171">
        <v>4763375000</v>
      </c>
      <c r="C1171">
        <v>1</v>
      </c>
      <c r="D1171" t="s">
        <v>571</v>
      </c>
      <c r="E1171" t="s">
        <v>469</v>
      </c>
      <c r="F1171">
        <f t="shared" si="56"/>
        <v>238</v>
      </c>
      <c r="G1171">
        <f t="shared" si="57"/>
        <v>-233</v>
      </c>
    </row>
    <row r="1172" spans="1:7" x14ac:dyDescent="0.25">
      <c r="A1172">
        <f t="shared" si="55"/>
        <v>4080000</v>
      </c>
      <c r="B1172">
        <v>4767455000</v>
      </c>
      <c r="C1172">
        <v>1</v>
      </c>
      <c r="D1172" t="s">
        <v>276</v>
      </c>
      <c r="E1172" t="s">
        <v>169</v>
      </c>
      <c r="F1172">
        <f t="shared" si="56"/>
        <v>209</v>
      </c>
      <c r="G1172">
        <f t="shared" si="57"/>
        <v>165</v>
      </c>
    </row>
    <row r="1173" spans="1:7" x14ac:dyDescent="0.25">
      <c r="A1173">
        <f t="shared" si="55"/>
        <v>4080000</v>
      </c>
      <c r="B1173">
        <v>4771535000</v>
      </c>
      <c r="C1173">
        <v>1</v>
      </c>
      <c r="D1173">
        <v>279</v>
      </c>
      <c r="E1173" t="s">
        <v>464</v>
      </c>
      <c r="F1173">
        <f t="shared" si="56"/>
        <v>633</v>
      </c>
      <c r="G1173">
        <f t="shared" si="57"/>
        <v>-310</v>
      </c>
    </row>
    <row r="1174" spans="1:7" x14ac:dyDescent="0.25">
      <c r="A1174">
        <f t="shared" si="55"/>
        <v>4080000</v>
      </c>
      <c r="B1174">
        <v>4775615000</v>
      </c>
      <c r="C1174">
        <v>1</v>
      </c>
      <c r="D1174" t="s">
        <v>864</v>
      </c>
      <c r="E1174" t="s">
        <v>16</v>
      </c>
      <c r="F1174">
        <f t="shared" si="56"/>
        <v>-650</v>
      </c>
      <c r="G1174">
        <f t="shared" si="57"/>
        <v>214</v>
      </c>
    </row>
    <row r="1175" spans="1:7" x14ac:dyDescent="0.25">
      <c r="A1175">
        <f t="shared" si="55"/>
        <v>4080000</v>
      </c>
      <c r="B1175">
        <v>4779695000</v>
      </c>
      <c r="C1175">
        <v>1</v>
      </c>
      <c r="D1175" t="s">
        <v>147</v>
      </c>
      <c r="E1175" t="s">
        <v>34</v>
      </c>
      <c r="F1175">
        <f t="shared" si="56"/>
        <v>-118</v>
      </c>
      <c r="G1175">
        <f t="shared" si="57"/>
        <v>-78</v>
      </c>
    </row>
    <row r="1176" spans="1:7" x14ac:dyDescent="0.25">
      <c r="A1176">
        <f t="shared" si="55"/>
        <v>4080000</v>
      </c>
      <c r="B1176">
        <v>4783775000</v>
      </c>
      <c r="C1176">
        <v>1</v>
      </c>
      <c r="D1176">
        <v>260</v>
      </c>
      <c r="E1176">
        <v>181</v>
      </c>
      <c r="F1176">
        <f t="shared" si="56"/>
        <v>608</v>
      </c>
      <c r="G1176">
        <f t="shared" si="57"/>
        <v>385</v>
      </c>
    </row>
    <row r="1177" spans="1:7" x14ac:dyDescent="0.25">
      <c r="A1177">
        <f t="shared" si="55"/>
        <v>4080000</v>
      </c>
      <c r="B1177">
        <v>4787855000</v>
      </c>
      <c r="C1177">
        <v>1</v>
      </c>
      <c r="D1177" t="s">
        <v>679</v>
      </c>
      <c r="E1177" t="s">
        <v>60</v>
      </c>
      <c r="F1177">
        <f t="shared" si="56"/>
        <v>-3</v>
      </c>
      <c r="G1177">
        <f t="shared" si="57"/>
        <v>-42</v>
      </c>
    </row>
    <row r="1178" spans="1:7" x14ac:dyDescent="0.25">
      <c r="A1178">
        <f t="shared" si="55"/>
        <v>4080000</v>
      </c>
      <c r="B1178">
        <v>4791935000</v>
      </c>
      <c r="C1178">
        <v>1</v>
      </c>
      <c r="D1178" t="s">
        <v>737</v>
      </c>
      <c r="E1178" t="s">
        <v>542</v>
      </c>
      <c r="F1178">
        <f t="shared" si="56"/>
        <v>198</v>
      </c>
      <c r="G1178">
        <f t="shared" si="57"/>
        <v>475</v>
      </c>
    </row>
    <row r="1179" spans="1:7" x14ac:dyDescent="0.25">
      <c r="A1179">
        <f t="shared" si="55"/>
        <v>4080000</v>
      </c>
      <c r="B1179">
        <v>4796015000</v>
      </c>
      <c r="C1179">
        <v>1</v>
      </c>
      <c r="D1179" t="s">
        <v>367</v>
      </c>
      <c r="E1179" t="s">
        <v>290</v>
      </c>
      <c r="F1179">
        <f t="shared" si="56"/>
        <v>-204</v>
      </c>
      <c r="G1179">
        <f t="shared" si="57"/>
        <v>-604</v>
      </c>
    </row>
    <row r="1180" spans="1:7" x14ac:dyDescent="0.25">
      <c r="A1180">
        <f t="shared" si="55"/>
        <v>4080000</v>
      </c>
      <c r="B1180">
        <v>4800095000</v>
      </c>
      <c r="C1180">
        <v>1</v>
      </c>
      <c r="D1180" t="s">
        <v>865</v>
      </c>
      <c r="E1180" t="s">
        <v>562</v>
      </c>
      <c r="F1180">
        <f t="shared" si="56"/>
        <v>666</v>
      </c>
      <c r="G1180">
        <f t="shared" si="57"/>
        <v>217</v>
      </c>
    </row>
    <row r="1181" spans="1:7" x14ac:dyDescent="0.25">
      <c r="A1181">
        <f t="shared" si="55"/>
        <v>4080000</v>
      </c>
      <c r="B1181">
        <v>4804175000</v>
      </c>
      <c r="C1181">
        <v>1</v>
      </c>
      <c r="D1181" t="s">
        <v>248</v>
      </c>
      <c r="E1181" t="s">
        <v>512</v>
      </c>
      <c r="F1181">
        <f t="shared" si="56"/>
        <v>-185</v>
      </c>
      <c r="G1181">
        <f t="shared" si="57"/>
        <v>-468</v>
      </c>
    </row>
    <row r="1182" spans="1:7" x14ac:dyDescent="0.25">
      <c r="A1182">
        <f t="shared" si="55"/>
        <v>4080000</v>
      </c>
      <c r="B1182">
        <v>4808255000</v>
      </c>
      <c r="C1182">
        <v>1</v>
      </c>
      <c r="D1182">
        <v>188</v>
      </c>
      <c r="E1182">
        <v>166</v>
      </c>
      <c r="F1182">
        <f t="shared" si="56"/>
        <v>392</v>
      </c>
      <c r="G1182">
        <f t="shared" si="57"/>
        <v>358</v>
      </c>
    </row>
    <row r="1183" spans="1:7" x14ac:dyDescent="0.25">
      <c r="A1183">
        <f t="shared" si="55"/>
        <v>4080000</v>
      </c>
      <c r="B1183">
        <v>4812335000</v>
      </c>
      <c r="C1183">
        <v>1</v>
      </c>
      <c r="D1183" t="s">
        <v>430</v>
      </c>
      <c r="E1183" t="s">
        <v>6</v>
      </c>
      <c r="F1183">
        <f t="shared" si="56"/>
        <v>-54</v>
      </c>
      <c r="G1183">
        <f t="shared" si="57"/>
        <v>-43</v>
      </c>
    </row>
    <row r="1184" spans="1:7" x14ac:dyDescent="0.25">
      <c r="A1184">
        <f t="shared" si="55"/>
        <v>4080000</v>
      </c>
      <c r="B1184">
        <v>4816415000</v>
      </c>
      <c r="C1184">
        <v>1</v>
      </c>
      <c r="D1184" t="s">
        <v>289</v>
      </c>
      <c r="E1184">
        <v>107</v>
      </c>
      <c r="F1184">
        <f t="shared" si="56"/>
        <v>42</v>
      </c>
      <c r="G1184">
        <f t="shared" si="57"/>
        <v>263</v>
      </c>
    </row>
    <row r="1185" spans="1:7" x14ac:dyDescent="0.25">
      <c r="A1185">
        <f t="shared" si="55"/>
        <v>4080000</v>
      </c>
      <c r="B1185">
        <v>4820495000</v>
      </c>
      <c r="C1185">
        <v>1</v>
      </c>
      <c r="D1185" t="s">
        <v>866</v>
      </c>
      <c r="E1185" t="s">
        <v>732</v>
      </c>
      <c r="F1185">
        <f t="shared" si="56"/>
        <v>-659</v>
      </c>
      <c r="G1185">
        <f t="shared" si="57"/>
        <v>242</v>
      </c>
    </row>
    <row r="1186" spans="1:7" x14ac:dyDescent="0.25">
      <c r="A1186">
        <f t="shared" si="55"/>
        <v>4080000</v>
      </c>
      <c r="B1186">
        <v>4824575000</v>
      </c>
      <c r="C1186">
        <v>1</v>
      </c>
      <c r="D1186" t="s">
        <v>226</v>
      </c>
      <c r="E1186" t="s">
        <v>737</v>
      </c>
      <c r="F1186">
        <f t="shared" si="56"/>
        <v>236</v>
      </c>
      <c r="G1186">
        <f t="shared" si="57"/>
        <v>198</v>
      </c>
    </row>
    <row r="1187" spans="1:7" x14ac:dyDescent="0.25">
      <c r="A1187">
        <f t="shared" si="55"/>
        <v>4080000</v>
      </c>
      <c r="B1187">
        <v>4828655000</v>
      </c>
      <c r="C1187">
        <v>1</v>
      </c>
      <c r="D1187" t="s">
        <v>293</v>
      </c>
      <c r="E1187" t="s">
        <v>255</v>
      </c>
      <c r="F1187">
        <f t="shared" si="56"/>
        <v>-21</v>
      </c>
      <c r="G1187">
        <f t="shared" si="57"/>
        <v>318</v>
      </c>
    </row>
    <row r="1188" spans="1:7" x14ac:dyDescent="0.25">
      <c r="A1188">
        <f t="shared" si="55"/>
        <v>4080000</v>
      </c>
      <c r="B1188">
        <v>4832735000</v>
      </c>
      <c r="C1188">
        <v>1</v>
      </c>
      <c r="D1188" t="s">
        <v>138</v>
      </c>
      <c r="E1188" t="s">
        <v>238</v>
      </c>
      <c r="F1188">
        <f t="shared" si="56"/>
        <v>197</v>
      </c>
      <c r="G1188">
        <f t="shared" si="57"/>
        <v>-288</v>
      </c>
    </row>
    <row r="1189" spans="1:7" x14ac:dyDescent="0.25">
      <c r="A1189">
        <f t="shared" si="55"/>
        <v>4080000</v>
      </c>
      <c r="B1189">
        <v>4836815000</v>
      </c>
      <c r="C1189">
        <v>1</v>
      </c>
      <c r="D1189" t="s">
        <v>148</v>
      </c>
      <c r="E1189" t="s">
        <v>324</v>
      </c>
      <c r="F1189">
        <f t="shared" si="56"/>
        <v>239</v>
      </c>
      <c r="G1189">
        <f t="shared" si="57"/>
        <v>172</v>
      </c>
    </row>
    <row r="1190" spans="1:7" x14ac:dyDescent="0.25">
      <c r="A1190">
        <f t="shared" si="55"/>
        <v>4080000</v>
      </c>
      <c r="B1190">
        <v>4840895000</v>
      </c>
      <c r="C1190">
        <v>1</v>
      </c>
      <c r="D1190">
        <v>192</v>
      </c>
      <c r="E1190" t="s">
        <v>867</v>
      </c>
      <c r="F1190">
        <f t="shared" si="56"/>
        <v>402</v>
      </c>
      <c r="G1190">
        <f t="shared" si="57"/>
        <v>-577</v>
      </c>
    </row>
    <row r="1191" spans="1:7" x14ac:dyDescent="0.25">
      <c r="A1191">
        <f t="shared" si="55"/>
        <v>4080000</v>
      </c>
      <c r="B1191">
        <v>4844975000</v>
      </c>
      <c r="C1191">
        <v>1</v>
      </c>
      <c r="D1191" t="s">
        <v>595</v>
      </c>
      <c r="E1191">
        <v>67</v>
      </c>
      <c r="F1191">
        <f t="shared" si="56"/>
        <v>161</v>
      </c>
      <c r="G1191">
        <f t="shared" si="57"/>
        <v>103</v>
      </c>
    </row>
    <row r="1192" spans="1:7" x14ac:dyDescent="0.25">
      <c r="A1192">
        <f t="shared" si="55"/>
        <v>4080000</v>
      </c>
      <c r="B1192">
        <v>4849055000</v>
      </c>
      <c r="C1192">
        <v>1</v>
      </c>
      <c r="D1192" t="s">
        <v>576</v>
      </c>
      <c r="E1192" t="s">
        <v>536</v>
      </c>
      <c r="F1192">
        <f t="shared" si="56"/>
        <v>-402</v>
      </c>
      <c r="G1192">
        <f t="shared" si="57"/>
        <v>-481</v>
      </c>
    </row>
    <row r="1193" spans="1:7" x14ac:dyDescent="0.25">
      <c r="A1193">
        <f t="shared" si="55"/>
        <v>4080000</v>
      </c>
      <c r="B1193">
        <v>4853135000</v>
      </c>
      <c r="C1193">
        <v>1</v>
      </c>
      <c r="D1193" t="s">
        <v>333</v>
      </c>
      <c r="E1193" t="s">
        <v>252</v>
      </c>
      <c r="F1193">
        <f t="shared" si="56"/>
        <v>-37</v>
      </c>
      <c r="G1193">
        <f t="shared" si="57"/>
        <v>189</v>
      </c>
    </row>
    <row r="1194" spans="1:7" x14ac:dyDescent="0.25">
      <c r="A1194">
        <f t="shared" si="55"/>
        <v>4080000</v>
      </c>
      <c r="B1194">
        <v>4857215000</v>
      </c>
      <c r="C1194">
        <v>1</v>
      </c>
      <c r="D1194" t="s">
        <v>288</v>
      </c>
      <c r="E1194">
        <v>45</v>
      </c>
      <c r="F1194">
        <f t="shared" si="56"/>
        <v>-311</v>
      </c>
      <c r="G1194">
        <f t="shared" si="57"/>
        <v>69</v>
      </c>
    </row>
    <row r="1195" spans="1:7" x14ac:dyDescent="0.25">
      <c r="A1195">
        <f t="shared" si="55"/>
        <v>4080000</v>
      </c>
      <c r="B1195">
        <v>4861295000</v>
      </c>
      <c r="C1195">
        <v>1</v>
      </c>
      <c r="D1195">
        <v>37</v>
      </c>
      <c r="E1195" t="s">
        <v>270</v>
      </c>
      <c r="F1195">
        <f t="shared" si="56"/>
        <v>55</v>
      </c>
      <c r="G1195">
        <f t="shared" si="57"/>
        <v>188</v>
      </c>
    </row>
    <row r="1196" spans="1:7" x14ac:dyDescent="0.25">
      <c r="A1196">
        <f t="shared" si="55"/>
        <v>4080000</v>
      </c>
      <c r="B1196">
        <v>4865375000</v>
      </c>
      <c r="C1196">
        <v>1</v>
      </c>
      <c r="D1196" t="s">
        <v>323</v>
      </c>
      <c r="E1196" t="s">
        <v>400</v>
      </c>
      <c r="F1196">
        <f t="shared" si="56"/>
        <v>-636</v>
      </c>
      <c r="G1196">
        <f t="shared" si="57"/>
        <v>298</v>
      </c>
    </row>
    <row r="1197" spans="1:7" x14ac:dyDescent="0.25">
      <c r="A1197">
        <f t="shared" si="55"/>
        <v>4080000</v>
      </c>
      <c r="B1197">
        <v>4869455000</v>
      </c>
      <c r="C1197">
        <v>1</v>
      </c>
      <c r="D1197">
        <v>169</v>
      </c>
      <c r="E1197" t="s">
        <v>759</v>
      </c>
      <c r="F1197">
        <f t="shared" si="56"/>
        <v>361</v>
      </c>
      <c r="G1197">
        <f t="shared" si="57"/>
        <v>124</v>
      </c>
    </row>
    <row r="1198" spans="1:7" x14ac:dyDescent="0.25">
      <c r="A1198">
        <f t="shared" si="55"/>
        <v>4080000</v>
      </c>
      <c r="B1198">
        <v>4873535000</v>
      </c>
      <c r="C1198">
        <v>1</v>
      </c>
      <c r="D1198" t="s">
        <v>724</v>
      </c>
      <c r="E1198" t="s">
        <v>260</v>
      </c>
      <c r="F1198">
        <f t="shared" si="56"/>
        <v>-252</v>
      </c>
      <c r="G1198">
        <f t="shared" si="57"/>
        <v>-362</v>
      </c>
    </row>
    <row r="1199" spans="1:7" x14ac:dyDescent="0.25">
      <c r="A1199">
        <f t="shared" si="55"/>
        <v>4080000</v>
      </c>
      <c r="B1199">
        <v>4877615000</v>
      </c>
      <c r="C1199">
        <v>1</v>
      </c>
      <c r="D1199" t="s">
        <v>868</v>
      </c>
      <c r="E1199" t="s">
        <v>315</v>
      </c>
      <c r="F1199">
        <f t="shared" si="56"/>
        <v>589</v>
      </c>
      <c r="G1199">
        <f t="shared" si="57"/>
        <v>-196</v>
      </c>
    </row>
    <row r="1200" spans="1:7" x14ac:dyDescent="0.25">
      <c r="A1200">
        <f t="shared" ref="A1200:A1253" si="58">B1200-B1199</f>
        <v>4080000</v>
      </c>
      <c r="B1200">
        <v>4881695000</v>
      </c>
      <c r="C1200">
        <v>1</v>
      </c>
      <c r="D1200" t="s">
        <v>465</v>
      </c>
      <c r="E1200" t="s">
        <v>413</v>
      </c>
      <c r="F1200">
        <f t="shared" si="56"/>
        <v>-163</v>
      </c>
      <c r="G1200">
        <f t="shared" si="57"/>
        <v>78</v>
      </c>
    </row>
    <row r="1201" spans="1:7" x14ac:dyDescent="0.25">
      <c r="A1201">
        <f t="shared" si="58"/>
        <v>4080000</v>
      </c>
      <c r="B1201">
        <v>4885775000</v>
      </c>
      <c r="C1201">
        <v>1</v>
      </c>
      <c r="D1201" t="s">
        <v>265</v>
      </c>
      <c r="E1201" t="s">
        <v>187</v>
      </c>
      <c r="F1201">
        <f t="shared" si="56"/>
        <v>-76</v>
      </c>
      <c r="G1201">
        <f t="shared" si="57"/>
        <v>-297</v>
      </c>
    </row>
    <row r="1202" spans="1:7" x14ac:dyDescent="0.25">
      <c r="A1202">
        <f t="shared" si="58"/>
        <v>4080000</v>
      </c>
      <c r="B1202">
        <v>4889855000</v>
      </c>
      <c r="C1202">
        <v>1</v>
      </c>
      <c r="D1202" t="s">
        <v>581</v>
      </c>
      <c r="E1202">
        <v>29</v>
      </c>
      <c r="F1202">
        <f t="shared" si="56"/>
        <v>-215</v>
      </c>
      <c r="G1202">
        <f t="shared" si="57"/>
        <v>41</v>
      </c>
    </row>
    <row r="1203" spans="1:7" x14ac:dyDescent="0.25">
      <c r="A1203">
        <f t="shared" si="58"/>
        <v>4080000</v>
      </c>
      <c r="B1203">
        <v>4893935000</v>
      </c>
      <c r="C1203">
        <v>1</v>
      </c>
      <c r="D1203" t="s">
        <v>437</v>
      </c>
      <c r="E1203" t="s">
        <v>401</v>
      </c>
      <c r="F1203">
        <f t="shared" si="56"/>
        <v>-275</v>
      </c>
      <c r="G1203">
        <f t="shared" si="57"/>
        <v>-413</v>
      </c>
    </row>
    <row r="1204" spans="1:7" x14ac:dyDescent="0.25">
      <c r="A1204">
        <f t="shared" si="58"/>
        <v>4080000</v>
      </c>
      <c r="B1204">
        <v>4898015000</v>
      </c>
      <c r="C1204">
        <v>1</v>
      </c>
      <c r="D1204">
        <v>21</v>
      </c>
      <c r="E1204" t="s">
        <v>869</v>
      </c>
      <c r="F1204">
        <f t="shared" si="56"/>
        <v>33</v>
      </c>
      <c r="G1204">
        <f t="shared" si="57"/>
        <v>478</v>
      </c>
    </row>
    <row r="1205" spans="1:7" x14ac:dyDescent="0.25">
      <c r="A1205">
        <f t="shared" si="58"/>
        <v>4080000</v>
      </c>
      <c r="B1205">
        <v>4902095000</v>
      </c>
      <c r="C1205">
        <v>1</v>
      </c>
      <c r="D1205" t="s">
        <v>295</v>
      </c>
      <c r="E1205" t="s">
        <v>467</v>
      </c>
      <c r="F1205">
        <f t="shared" si="56"/>
        <v>185</v>
      </c>
      <c r="G1205">
        <f t="shared" si="57"/>
        <v>-155</v>
      </c>
    </row>
    <row r="1206" spans="1:7" x14ac:dyDescent="0.25">
      <c r="A1206">
        <f t="shared" si="58"/>
        <v>4080000</v>
      </c>
      <c r="B1206">
        <v>4906175000</v>
      </c>
      <c r="C1206">
        <v>1</v>
      </c>
      <c r="D1206">
        <v>65</v>
      </c>
      <c r="E1206" t="s">
        <v>108</v>
      </c>
      <c r="F1206">
        <f t="shared" si="56"/>
        <v>101</v>
      </c>
      <c r="G1206">
        <f t="shared" si="57"/>
        <v>299</v>
      </c>
    </row>
    <row r="1207" spans="1:7" x14ac:dyDescent="0.25">
      <c r="A1207">
        <f t="shared" si="58"/>
        <v>4080000</v>
      </c>
      <c r="B1207">
        <v>4910255000</v>
      </c>
      <c r="C1207">
        <v>1</v>
      </c>
      <c r="D1207" t="s">
        <v>573</v>
      </c>
      <c r="E1207" t="s">
        <v>565</v>
      </c>
      <c r="F1207">
        <f t="shared" si="56"/>
        <v>-223</v>
      </c>
      <c r="G1207">
        <f t="shared" si="57"/>
        <v>-280</v>
      </c>
    </row>
    <row r="1208" spans="1:7" x14ac:dyDescent="0.25">
      <c r="A1208">
        <f t="shared" si="58"/>
        <v>4080000</v>
      </c>
      <c r="B1208">
        <v>4914335000</v>
      </c>
      <c r="C1208">
        <v>1</v>
      </c>
      <c r="D1208" t="s">
        <v>659</v>
      </c>
      <c r="E1208">
        <v>17</v>
      </c>
      <c r="F1208">
        <f t="shared" si="56"/>
        <v>461</v>
      </c>
      <c r="G1208">
        <f t="shared" si="57"/>
        <v>23</v>
      </c>
    </row>
    <row r="1209" spans="1:7" x14ac:dyDescent="0.25">
      <c r="A1209">
        <f t="shared" si="58"/>
        <v>4080000</v>
      </c>
      <c r="B1209">
        <v>4918415000</v>
      </c>
      <c r="C1209">
        <v>1</v>
      </c>
      <c r="D1209" t="s">
        <v>535</v>
      </c>
      <c r="E1209" t="s">
        <v>870</v>
      </c>
      <c r="F1209">
        <f t="shared" si="56"/>
        <v>-523</v>
      </c>
      <c r="G1209">
        <f t="shared" si="57"/>
        <v>-474</v>
      </c>
    </row>
    <row r="1210" spans="1:7" x14ac:dyDescent="0.25">
      <c r="A1210">
        <f t="shared" si="58"/>
        <v>4080000</v>
      </c>
      <c r="B1210">
        <v>4922495000</v>
      </c>
      <c r="C1210">
        <v>1</v>
      </c>
      <c r="D1210">
        <v>172</v>
      </c>
      <c r="E1210" t="s">
        <v>112</v>
      </c>
      <c r="F1210">
        <f t="shared" si="56"/>
        <v>370</v>
      </c>
      <c r="G1210">
        <f t="shared" si="57"/>
        <v>-222</v>
      </c>
    </row>
    <row r="1211" spans="1:7" x14ac:dyDescent="0.25">
      <c r="A1211">
        <f t="shared" si="58"/>
        <v>4080000</v>
      </c>
      <c r="B1211">
        <v>4926575000</v>
      </c>
      <c r="C1211">
        <v>1</v>
      </c>
      <c r="D1211" t="s">
        <v>520</v>
      </c>
      <c r="E1211" t="s">
        <v>645</v>
      </c>
      <c r="F1211">
        <f t="shared" si="56"/>
        <v>-511</v>
      </c>
      <c r="G1211">
        <f t="shared" si="57"/>
        <v>182</v>
      </c>
    </row>
    <row r="1212" spans="1:7" x14ac:dyDescent="0.25">
      <c r="A1212">
        <f t="shared" si="58"/>
        <v>4080000</v>
      </c>
      <c r="B1212">
        <v>4930655000</v>
      </c>
      <c r="C1212">
        <v>1</v>
      </c>
      <c r="D1212" t="s">
        <v>177</v>
      </c>
      <c r="E1212" t="s">
        <v>392</v>
      </c>
      <c r="F1212">
        <f t="shared" si="56"/>
        <v>163</v>
      </c>
      <c r="G1212">
        <f t="shared" si="57"/>
        <v>-55</v>
      </c>
    </row>
    <row r="1213" spans="1:7" x14ac:dyDescent="0.25">
      <c r="A1213">
        <f t="shared" si="58"/>
        <v>4080000</v>
      </c>
      <c r="B1213">
        <v>4934735000</v>
      </c>
      <c r="C1213">
        <v>1</v>
      </c>
      <c r="D1213" t="s">
        <v>676</v>
      </c>
      <c r="E1213" t="s">
        <v>453</v>
      </c>
      <c r="F1213">
        <f t="shared" si="56"/>
        <v>-505</v>
      </c>
      <c r="G1213">
        <f t="shared" si="57"/>
        <v>449</v>
      </c>
    </row>
    <row r="1214" spans="1:7" x14ac:dyDescent="0.25">
      <c r="A1214">
        <f t="shared" si="58"/>
        <v>4080000</v>
      </c>
      <c r="B1214">
        <v>4938815000</v>
      </c>
      <c r="C1214">
        <v>1</v>
      </c>
      <c r="D1214">
        <v>37</v>
      </c>
      <c r="E1214">
        <v>47</v>
      </c>
      <c r="F1214">
        <f t="shared" si="56"/>
        <v>55</v>
      </c>
      <c r="G1214">
        <f t="shared" si="57"/>
        <v>71</v>
      </c>
    </row>
    <row r="1215" spans="1:7" x14ac:dyDescent="0.25">
      <c r="A1215">
        <f t="shared" si="58"/>
        <v>4080000</v>
      </c>
      <c r="B1215">
        <v>4942895000</v>
      </c>
      <c r="C1215">
        <v>1</v>
      </c>
      <c r="D1215" t="s">
        <v>127</v>
      </c>
      <c r="E1215" t="s">
        <v>68</v>
      </c>
      <c r="F1215">
        <f t="shared" si="56"/>
        <v>246</v>
      </c>
      <c r="G1215">
        <f t="shared" si="57"/>
        <v>184</v>
      </c>
    </row>
    <row r="1216" spans="1:7" x14ac:dyDescent="0.25">
      <c r="A1216">
        <f t="shared" si="58"/>
        <v>4080000</v>
      </c>
      <c r="B1216">
        <v>4946975000</v>
      </c>
      <c r="C1216">
        <v>1</v>
      </c>
      <c r="D1216">
        <v>180</v>
      </c>
      <c r="E1216" t="s">
        <v>544</v>
      </c>
      <c r="F1216">
        <f t="shared" si="56"/>
        <v>384</v>
      </c>
      <c r="G1216">
        <f t="shared" si="57"/>
        <v>-295</v>
      </c>
    </row>
    <row r="1217" spans="1:7" x14ac:dyDescent="0.25">
      <c r="A1217">
        <f t="shared" si="58"/>
        <v>4080000</v>
      </c>
      <c r="B1217">
        <v>4951055000</v>
      </c>
      <c r="C1217">
        <v>1</v>
      </c>
      <c r="D1217" t="s">
        <v>162</v>
      </c>
      <c r="E1217">
        <v>24</v>
      </c>
      <c r="F1217">
        <f t="shared" si="56"/>
        <v>-62</v>
      </c>
      <c r="G1217">
        <f t="shared" si="57"/>
        <v>36</v>
      </c>
    </row>
    <row r="1218" spans="1:7" x14ac:dyDescent="0.25">
      <c r="A1218">
        <f t="shared" si="58"/>
        <v>4080000</v>
      </c>
      <c r="B1218">
        <v>4955135000</v>
      </c>
      <c r="C1218">
        <v>1</v>
      </c>
      <c r="D1218" t="s">
        <v>178</v>
      </c>
      <c r="E1218" t="s">
        <v>170</v>
      </c>
      <c r="F1218">
        <f t="shared" si="56"/>
        <v>-290</v>
      </c>
      <c r="G1218">
        <f t="shared" si="57"/>
        <v>-178</v>
      </c>
    </row>
    <row r="1219" spans="1:7" x14ac:dyDescent="0.25">
      <c r="A1219">
        <f t="shared" si="58"/>
        <v>4080000</v>
      </c>
      <c r="B1219">
        <v>4959215000</v>
      </c>
      <c r="C1219">
        <v>1</v>
      </c>
      <c r="D1219" t="s">
        <v>444</v>
      </c>
      <c r="E1219" t="s">
        <v>513</v>
      </c>
      <c r="F1219">
        <f t="shared" si="56"/>
        <v>-321</v>
      </c>
      <c r="G1219">
        <f t="shared" si="57"/>
        <v>207</v>
      </c>
    </row>
    <row r="1220" spans="1:7" x14ac:dyDescent="0.25">
      <c r="A1220">
        <f t="shared" si="58"/>
        <v>4080000</v>
      </c>
      <c r="B1220">
        <v>4963295000</v>
      </c>
      <c r="C1220">
        <v>1</v>
      </c>
      <c r="D1220" t="s">
        <v>642</v>
      </c>
      <c r="E1220" t="s">
        <v>775</v>
      </c>
      <c r="F1220">
        <f t="shared" si="56"/>
        <v>-334</v>
      </c>
      <c r="G1220">
        <f t="shared" si="57"/>
        <v>-473</v>
      </c>
    </row>
    <row r="1221" spans="1:7" x14ac:dyDescent="0.25">
      <c r="A1221">
        <f t="shared" si="58"/>
        <v>4080000</v>
      </c>
      <c r="B1221">
        <v>4967375000</v>
      </c>
      <c r="C1221">
        <v>1</v>
      </c>
      <c r="D1221" t="s">
        <v>591</v>
      </c>
      <c r="E1221">
        <v>178</v>
      </c>
      <c r="F1221">
        <f t="shared" si="56"/>
        <v>-125</v>
      </c>
      <c r="G1221">
        <f t="shared" si="57"/>
        <v>376</v>
      </c>
    </row>
    <row r="1222" spans="1:7" x14ac:dyDescent="0.25">
      <c r="A1222">
        <f t="shared" si="58"/>
        <v>4080000</v>
      </c>
      <c r="B1222">
        <v>4971455000</v>
      </c>
      <c r="C1222">
        <v>1</v>
      </c>
      <c r="D1222" t="s">
        <v>228</v>
      </c>
      <c r="E1222">
        <v>135</v>
      </c>
      <c r="F1222">
        <f t="shared" si="56"/>
        <v>-180</v>
      </c>
      <c r="G1222">
        <f t="shared" si="57"/>
        <v>309</v>
      </c>
    </row>
    <row r="1223" spans="1:7" x14ac:dyDescent="0.25">
      <c r="A1223">
        <f t="shared" si="58"/>
        <v>4080000</v>
      </c>
      <c r="B1223">
        <v>4975535000</v>
      </c>
      <c r="C1223">
        <v>1</v>
      </c>
      <c r="D1223">
        <v>299</v>
      </c>
      <c r="E1223" t="s">
        <v>88</v>
      </c>
      <c r="F1223">
        <f t="shared" si="56"/>
        <v>665</v>
      </c>
      <c r="G1223">
        <f t="shared" si="57"/>
        <v>-98</v>
      </c>
    </row>
    <row r="1224" spans="1:7" x14ac:dyDescent="0.25">
      <c r="A1224">
        <f t="shared" si="58"/>
        <v>4080000</v>
      </c>
      <c r="B1224">
        <v>4979615000</v>
      </c>
      <c r="C1224">
        <v>1</v>
      </c>
      <c r="D1224" t="s">
        <v>399</v>
      </c>
      <c r="E1224">
        <v>82</v>
      </c>
      <c r="F1224">
        <f t="shared" si="56"/>
        <v>31</v>
      </c>
      <c r="G1224">
        <f t="shared" si="57"/>
        <v>130</v>
      </c>
    </row>
    <row r="1225" spans="1:7" x14ac:dyDescent="0.25">
      <c r="A1225">
        <f t="shared" si="58"/>
        <v>4080000</v>
      </c>
      <c r="B1225">
        <v>4983695000</v>
      </c>
      <c r="C1225">
        <v>1</v>
      </c>
      <c r="D1225" t="s">
        <v>226</v>
      </c>
      <c r="E1225" t="s">
        <v>277</v>
      </c>
      <c r="F1225">
        <f t="shared" si="56"/>
        <v>236</v>
      </c>
      <c r="G1225">
        <f t="shared" si="57"/>
        <v>-317</v>
      </c>
    </row>
    <row r="1226" spans="1:7" x14ac:dyDescent="0.25">
      <c r="A1226">
        <f t="shared" si="58"/>
        <v>4080000</v>
      </c>
      <c r="B1226">
        <v>4987775000</v>
      </c>
      <c r="C1226">
        <v>1</v>
      </c>
      <c r="D1226" t="s">
        <v>483</v>
      </c>
      <c r="E1226" t="s">
        <v>292</v>
      </c>
      <c r="F1226">
        <f t="shared" si="56"/>
        <v>-461</v>
      </c>
      <c r="G1226">
        <f t="shared" si="57"/>
        <v>-130</v>
      </c>
    </row>
    <row r="1227" spans="1:7" x14ac:dyDescent="0.25">
      <c r="A1227">
        <f t="shared" si="58"/>
        <v>4080000</v>
      </c>
      <c r="B1227">
        <v>4991855000</v>
      </c>
      <c r="C1227">
        <v>1</v>
      </c>
      <c r="D1227" t="s">
        <v>606</v>
      </c>
      <c r="E1227" s="2" t="s">
        <v>157</v>
      </c>
      <c r="F1227">
        <f t="shared" si="56"/>
        <v>63</v>
      </c>
      <c r="G1227">
        <f t="shared" si="57"/>
        <v>-386</v>
      </c>
    </row>
    <row r="1228" spans="1:7" x14ac:dyDescent="0.25">
      <c r="A1228">
        <f t="shared" si="58"/>
        <v>4080000</v>
      </c>
      <c r="B1228">
        <v>4995935000</v>
      </c>
      <c r="C1228">
        <v>1</v>
      </c>
      <c r="D1228" t="s">
        <v>799</v>
      </c>
      <c r="E1228" t="s">
        <v>554</v>
      </c>
      <c r="F1228">
        <f t="shared" si="56"/>
        <v>-494</v>
      </c>
      <c r="G1228">
        <f t="shared" si="57"/>
        <v>158</v>
      </c>
    </row>
    <row r="1229" spans="1:7" x14ac:dyDescent="0.25">
      <c r="A1229">
        <f t="shared" si="58"/>
        <v>4080000</v>
      </c>
      <c r="B1229">
        <v>5000015000</v>
      </c>
      <c r="C1229">
        <v>1</v>
      </c>
      <c r="D1229" t="s">
        <v>226</v>
      </c>
      <c r="E1229" t="s">
        <v>241</v>
      </c>
      <c r="F1229">
        <f t="shared" ref="F1229:F1253" si="59">MOD(HEX2DEC(D1229)+2^11,2^12)-2^11</f>
        <v>236</v>
      </c>
      <c r="G1229">
        <f t="shared" ref="G1229:G1253" si="60">MOD(HEX2DEC(E1229)+2^11,2^12)-2^11</f>
        <v>-199</v>
      </c>
    </row>
    <row r="1230" spans="1:7" x14ac:dyDescent="0.25">
      <c r="A1230">
        <f t="shared" si="58"/>
        <v>4080000</v>
      </c>
      <c r="B1230">
        <v>5004095000</v>
      </c>
      <c r="C1230">
        <v>1</v>
      </c>
      <c r="D1230" t="s">
        <v>168</v>
      </c>
      <c r="E1230" t="s">
        <v>779</v>
      </c>
      <c r="F1230">
        <f t="shared" si="59"/>
        <v>-312</v>
      </c>
      <c r="G1230">
        <f t="shared" si="60"/>
        <v>183</v>
      </c>
    </row>
    <row r="1231" spans="1:7" x14ac:dyDescent="0.25">
      <c r="A1231">
        <f t="shared" si="58"/>
        <v>4080000</v>
      </c>
      <c r="B1231">
        <v>5008175000</v>
      </c>
      <c r="C1231">
        <v>1</v>
      </c>
      <c r="D1231" t="s">
        <v>29</v>
      </c>
      <c r="E1231" t="s">
        <v>128</v>
      </c>
      <c r="F1231">
        <f t="shared" si="59"/>
        <v>58</v>
      </c>
      <c r="G1231">
        <f t="shared" si="60"/>
        <v>-60</v>
      </c>
    </row>
    <row r="1232" spans="1:7" x14ac:dyDescent="0.25">
      <c r="A1232">
        <f t="shared" si="58"/>
        <v>4080000</v>
      </c>
      <c r="B1232">
        <v>5012255000</v>
      </c>
      <c r="C1232">
        <v>1</v>
      </c>
      <c r="D1232" t="s">
        <v>636</v>
      </c>
      <c r="E1232" t="s">
        <v>871</v>
      </c>
      <c r="F1232">
        <f t="shared" si="59"/>
        <v>474</v>
      </c>
      <c r="G1232">
        <f t="shared" si="60"/>
        <v>811</v>
      </c>
    </row>
    <row r="1233" spans="1:7" x14ac:dyDescent="0.25">
      <c r="A1233">
        <f t="shared" si="58"/>
        <v>4080000</v>
      </c>
      <c r="B1233">
        <v>5016335000</v>
      </c>
      <c r="C1233">
        <v>1</v>
      </c>
      <c r="D1233" t="s">
        <v>222</v>
      </c>
      <c r="E1233">
        <v>35</v>
      </c>
      <c r="F1233">
        <f t="shared" si="59"/>
        <v>491</v>
      </c>
      <c r="G1233">
        <f t="shared" si="60"/>
        <v>53</v>
      </c>
    </row>
    <row r="1234" spans="1:7" x14ac:dyDescent="0.25">
      <c r="A1234">
        <f t="shared" si="58"/>
        <v>4080000</v>
      </c>
      <c r="B1234">
        <v>5020415000</v>
      </c>
      <c r="C1234">
        <v>1</v>
      </c>
      <c r="D1234">
        <v>201</v>
      </c>
      <c r="E1234">
        <v>82</v>
      </c>
      <c r="F1234">
        <f t="shared" si="59"/>
        <v>513</v>
      </c>
      <c r="G1234">
        <f t="shared" si="60"/>
        <v>130</v>
      </c>
    </row>
    <row r="1235" spans="1:7" x14ac:dyDescent="0.25">
      <c r="A1235">
        <f t="shared" si="58"/>
        <v>4080000</v>
      </c>
      <c r="B1235">
        <v>5024495000</v>
      </c>
      <c r="C1235">
        <v>1</v>
      </c>
      <c r="D1235" t="s">
        <v>43</v>
      </c>
      <c r="E1235" t="s">
        <v>340</v>
      </c>
      <c r="F1235">
        <f t="shared" si="59"/>
        <v>-235</v>
      </c>
      <c r="G1235">
        <f t="shared" si="60"/>
        <v>-411</v>
      </c>
    </row>
    <row r="1236" spans="1:7" x14ac:dyDescent="0.25">
      <c r="A1236">
        <f t="shared" si="58"/>
        <v>4080000</v>
      </c>
      <c r="B1236">
        <v>5028575000</v>
      </c>
      <c r="C1236">
        <v>1</v>
      </c>
      <c r="D1236" t="s">
        <v>503</v>
      </c>
      <c r="E1236" t="s">
        <v>332</v>
      </c>
      <c r="F1236">
        <f t="shared" si="59"/>
        <v>-80</v>
      </c>
      <c r="G1236">
        <f t="shared" si="60"/>
        <v>-151</v>
      </c>
    </row>
    <row r="1237" spans="1:7" x14ac:dyDescent="0.25">
      <c r="A1237">
        <f t="shared" si="58"/>
        <v>4080000</v>
      </c>
      <c r="B1237">
        <v>5032655000</v>
      </c>
      <c r="C1237">
        <v>1</v>
      </c>
      <c r="D1237" t="s">
        <v>872</v>
      </c>
      <c r="E1237" t="s">
        <v>873</v>
      </c>
      <c r="F1237">
        <f t="shared" si="59"/>
        <v>-798</v>
      </c>
      <c r="G1237">
        <f t="shared" si="60"/>
        <v>-625</v>
      </c>
    </row>
    <row r="1238" spans="1:7" x14ac:dyDescent="0.25">
      <c r="A1238">
        <f t="shared" si="58"/>
        <v>4080000</v>
      </c>
      <c r="B1238">
        <v>5036735000</v>
      </c>
      <c r="C1238">
        <v>1</v>
      </c>
      <c r="D1238" t="s">
        <v>682</v>
      </c>
      <c r="E1238" t="s">
        <v>103</v>
      </c>
      <c r="F1238">
        <f t="shared" si="59"/>
        <v>75</v>
      </c>
      <c r="G1238">
        <f t="shared" si="60"/>
        <v>-142</v>
      </c>
    </row>
    <row r="1239" spans="1:7" x14ac:dyDescent="0.25">
      <c r="A1239">
        <f t="shared" si="58"/>
        <v>4080000</v>
      </c>
      <c r="B1239">
        <v>5040815000</v>
      </c>
      <c r="C1239">
        <v>1</v>
      </c>
      <c r="D1239" t="s">
        <v>874</v>
      </c>
      <c r="E1239" s="2">
        <v>0</v>
      </c>
      <c r="F1239">
        <f t="shared" si="59"/>
        <v>-450</v>
      </c>
      <c r="G1239">
        <f t="shared" si="60"/>
        <v>0</v>
      </c>
    </row>
    <row r="1240" spans="1:7" x14ac:dyDescent="0.25">
      <c r="A1240">
        <f t="shared" si="58"/>
        <v>4080000</v>
      </c>
      <c r="B1240">
        <v>5044895000</v>
      </c>
      <c r="C1240">
        <v>1</v>
      </c>
      <c r="D1240">
        <v>110</v>
      </c>
      <c r="E1240" s="2" t="s">
        <v>851</v>
      </c>
      <c r="F1240">
        <f t="shared" si="59"/>
        <v>272</v>
      </c>
      <c r="G1240">
        <f t="shared" si="60"/>
        <v>-424</v>
      </c>
    </row>
    <row r="1241" spans="1:7" x14ac:dyDescent="0.25">
      <c r="A1241">
        <f t="shared" si="58"/>
        <v>4080000</v>
      </c>
      <c r="B1241">
        <v>5048975000</v>
      </c>
      <c r="C1241">
        <v>1</v>
      </c>
      <c r="D1241" t="s">
        <v>85</v>
      </c>
      <c r="E1241">
        <v>193</v>
      </c>
      <c r="F1241">
        <f t="shared" si="59"/>
        <v>28</v>
      </c>
      <c r="G1241">
        <f t="shared" si="60"/>
        <v>403</v>
      </c>
    </row>
    <row r="1242" spans="1:7" x14ac:dyDescent="0.25">
      <c r="A1242">
        <f t="shared" si="58"/>
        <v>4080000</v>
      </c>
      <c r="B1242">
        <v>5053055000</v>
      </c>
      <c r="C1242">
        <v>1</v>
      </c>
      <c r="D1242" s="2" t="s">
        <v>409</v>
      </c>
      <c r="E1242" t="s">
        <v>21</v>
      </c>
      <c r="F1242">
        <f t="shared" si="59"/>
        <v>527</v>
      </c>
      <c r="G1242">
        <f t="shared" si="60"/>
        <v>-289</v>
      </c>
    </row>
    <row r="1243" spans="1:7" x14ac:dyDescent="0.25">
      <c r="A1243">
        <f t="shared" si="58"/>
        <v>4080000</v>
      </c>
      <c r="B1243">
        <v>5057135000</v>
      </c>
      <c r="C1243">
        <v>1</v>
      </c>
      <c r="D1243">
        <v>45</v>
      </c>
      <c r="E1243">
        <v>233</v>
      </c>
      <c r="F1243">
        <f t="shared" si="59"/>
        <v>69</v>
      </c>
      <c r="G1243">
        <f t="shared" si="60"/>
        <v>563</v>
      </c>
    </row>
    <row r="1244" spans="1:7" x14ac:dyDescent="0.25">
      <c r="A1244">
        <f t="shared" si="58"/>
        <v>4080000</v>
      </c>
      <c r="B1244">
        <v>5061215000</v>
      </c>
      <c r="C1244">
        <v>1</v>
      </c>
      <c r="D1244" t="s">
        <v>426</v>
      </c>
      <c r="E1244" t="s">
        <v>761</v>
      </c>
      <c r="F1244">
        <f t="shared" si="59"/>
        <v>61</v>
      </c>
      <c r="G1244">
        <f t="shared" si="60"/>
        <v>-490</v>
      </c>
    </row>
    <row r="1245" spans="1:7" x14ac:dyDescent="0.25">
      <c r="A1245">
        <f t="shared" si="58"/>
        <v>4080000</v>
      </c>
      <c r="B1245">
        <v>5065295000</v>
      </c>
      <c r="C1245">
        <v>1</v>
      </c>
      <c r="D1245" t="s">
        <v>42</v>
      </c>
      <c r="E1245" t="s">
        <v>205</v>
      </c>
      <c r="F1245">
        <f t="shared" si="59"/>
        <v>-175</v>
      </c>
      <c r="G1245">
        <f t="shared" si="60"/>
        <v>303</v>
      </c>
    </row>
    <row r="1246" spans="1:7" x14ac:dyDescent="0.25">
      <c r="A1246">
        <f t="shared" si="58"/>
        <v>4080000</v>
      </c>
      <c r="B1246">
        <v>5069375000</v>
      </c>
      <c r="C1246">
        <v>1</v>
      </c>
      <c r="D1246" t="s">
        <v>762</v>
      </c>
      <c r="E1246" t="s">
        <v>163</v>
      </c>
      <c r="F1246">
        <f t="shared" si="59"/>
        <v>-532</v>
      </c>
      <c r="G1246">
        <f t="shared" si="60"/>
        <v>-338</v>
      </c>
    </row>
    <row r="1247" spans="1:7" x14ac:dyDescent="0.25">
      <c r="A1247">
        <f t="shared" si="58"/>
        <v>4080000</v>
      </c>
      <c r="B1247">
        <v>5073455000</v>
      </c>
      <c r="C1247">
        <v>1</v>
      </c>
      <c r="D1247" t="s">
        <v>304</v>
      </c>
      <c r="E1247" t="s">
        <v>210</v>
      </c>
      <c r="F1247">
        <f t="shared" si="59"/>
        <v>-73</v>
      </c>
      <c r="G1247">
        <f t="shared" si="60"/>
        <v>420</v>
      </c>
    </row>
    <row r="1248" spans="1:7" x14ac:dyDescent="0.25">
      <c r="A1248">
        <f t="shared" si="58"/>
        <v>4080000</v>
      </c>
      <c r="B1248">
        <v>5077535000</v>
      </c>
      <c r="C1248">
        <v>1</v>
      </c>
      <c r="D1248" t="s">
        <v>252</v>
      </c>
      <c r="E1248" t="s">
        <v>88</v>
      </c>
      <c r="F1248">
        <f t="shared" si="59"/>
        <v>189</v>
      </c>
      <c r="G1248">
        <f t="shared" si="60"/>
        <v>-98</v>
      </c>
    </row>
    <row r="1249" spans="1:7" x14ac:dyDescent="0.25">
      <c r="A1249">
        <f t="shared" si="58"/>
        <v>4080000</v>
      </c>
      <c r="B1249">
        <v>5081615000</v>
      </c>
      <c r="C1249">
        <v>1</v>
      </c>
      <c r="D1249">
        <v>179</v>
      </c>
      <c r="E1249" t="s">
        <v>776</v>
      </c>
      <c r="F1249">
        <f t="shared" si="59"/>
        <v>377</v>
      </c>
      <c r="G1249">
        <f t="shared" si="60"/>
        <v>443</v>
      </c>
    </row>
    <row r="1250" spans="1:7" x14ac:dyDescent="0.25">
      <c r="A1250">
        <f t="shared" si="58"/>
        <v>4080000</v>
      </c>
      <c r="B1250">
        <v>5085695000</v>
      </c>
      <c r="C1250">
        <v>1</v>
      </c>
      <c r="D1250">
        <v>80</v>
      </c>
      <c r="E1250" t="s">
        <v>97</v>
      </c>
      <c r="F1250">
        <f t="shared" si="59"/>
        <v>128</v>
      </c>
      <c r="G1250">
        <f t="shared" si="60"/>
        <v>177</v>
      </c>
    </row>
    <row r="1251" spans="1:7" x14ac:dyDescent="0.25">
      <c r="A1251">
        <f t="shared" si="58"/>
        <v>4080000</v>
      </c>
      <c r="B1251">
        <v>5089775000</v>
      </c>
      <c r="C1251">
        <v>1</v>
      </c>
      <c r="D1251" t="s">
        <v>602</v>
      </c>
      <c r="E1251" t="s">
        <v>133</v>
      </c>
      <c r="F1251">
        <f t="shared" si="59"/>
        <v>783</v>
      </c>
      <c r="G1251">
        <f t="shared" si="60"/>
        <v>-34</v>
      </c>
    </row>
    <row r="1252" spans="1:7" x14ac:dyDescent="0.25">
      <c r="A1252">
        <f t="shared" si="58"/>
        <v>4080000</v>
      </c>
      <c r="B1252">
        <v>5093855000</v>
      </c>
      <c r="C1252">
        <v>1</v>
      </c>
      <c r="D1252">
        <v>66</v>
      </c>
      <c r="E1252" t="s">
        <v>493</v>
      </c>
      <c r="F1252">
        <f t="shared" si="59"/>
        <v>102</v>
      </c>
      <c r="G1252">
        <f t="shared" si="60"/>
        <v>-29</v>
      </c>
    </row>
    <row r="1253" spans="1:7" x14ac:dyDescent="0.25">
      <c r="A1253">
        <f t="shared" si="58"/>
        <v>4080000</v>
      </c>
      <c r="B1253">
        <v>5097935000</v>
      </c>
      <c r="C1253">
        <v>1</v>
      </c>
      <c r="D1253" t="s">
        <v>498</v>
      </c>
      <c r="E1253" t="s">
        <v>301</v>
      </c>
      <c r="F1253">
        <f t="shared" si="59"/>
        <v>30</v>
      </c>
      <c r="G1253">
        <f t="shared" si="60"/>
        <v>-279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2017-04-06T09:15:02Z</dcterms:modified>
</cp:coreProperties>
</file>