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er\Documents\Pentest\Varios\"/>
    </mc:Choice>
  </mc:AlternateContent>
  <bookViews>
    <workbookView xWindow="0" yWindow="0" windowWidth="18915" windowHeight="8280"/>
  </bookViews>
  <sheets>
    <sheet name="Testing Checklist" sheetId="1" r:id="rId1"/>
  </sheets>
  <definedNames>
    <definedName name="Awareness">#REF!</definedName>
    <definedName name="EaseofExploit">#REF!</definedName>
    <definedName name="EasyofDiscovery">#REF!</definedName>
    <definedName name="FinancialDamage">#REF!</definedName>
    <definedName name="IntrusionDetection">#REF!</definedName>
    <definedName name="LossofAccountability">#REF!</definedName>
    <definedName name="LossofAvailability">#REF!</definedName>
    <definedName name="LossofConfidentiality">#REF!</definedName>
    <definedName name="LossofIntegrity">#REF!</definedName>
    <definedName name="Motive">#REF!</definedName>
    <definedName name="NonCompliance">#REF!</definedName>
    <definedName name="Opportunity">#REF!</definedName>
    <definedName name="PolicyViolation">#REF!</definedName>
    <definedName name="PopulationSize">#REF!</definedName>
    <definedName name="ReputationDamage">#REF!</definedName>
    <definedName name="result">'Testing Checklist'!$A$138:$A$140</definedName>
    <definedName name="SkillRequired">#REF!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<sst xmlns="http://schemas.openxmlformats.org/spreadsheetml/2006/main" count="593" uniqueCount="384">
  <si>
    <t>Information Gathering</t>
  </si>
  <si>
    <t>Authentication Testing</t>
  </si>
  <si>
    <t xml:space="preserve">Authorization Testing </t>
  </si>
  <si>
    <t>Tools</t>
  </si>
  <si>
    <t>Test Name</t>
  </si>
  <si>
    <t>N/A</t>
  </si>
  <si>
    <t>Description</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</si>
  <si>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</si>
  <si>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</si>
  <si>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</si>
  <si>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</si>
  <si>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</si>
  <si>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param=foobar%0d%0aContent-Length:%200%0d%0a%0d%0aHTTP/1.1%20200%20OK%0d%0aContent-Type:%20text/html%0d%0aContent-Length:%2035%0d%0a%0d%0a&lt;html&gt;Sorry,%20System%20Down&lt;/html&gt;</t>
  </si>
  <si>
    <t>Pass</t>
  </si>
  <si>
    <t>Issues</t>
  </si>
  <si>
    <t>Result</t>
  </si>
  <si>
    <t>Not Started</t>
  </si>
  <si>
    <t>Remark</t>
  </si>
  <si>
    <t>Configuration and Deploy Management Testing</t>
  </si>
  <si>
    <t>Conduct Search Engine Discovery and Reconnaissance for Information Leakage</t>
  </si>
  <si>
    <t>Fingerprint Web Server</t>
  </si>
  <si>
    <t>Review Webserver Metafiles for Information Leakage</t>
  </si>
  <si>
    <t>Enumerate Applications on Webserver</t>
  </si>
  <si>
    <t>Fingerprint Web Application Framework</t>
  </si>
  <si>
    <t>Map Application Architecture</t>
  </si>
  <si>
    <t>Test Application Platform Configuration</t>
  </si>
  <si>
    <t>Test File Extensions Handling for Sensitive Information</t>
  </si>
  <si>
    <t>Enumerate Infrastructure and Application Admin Interfaces</t>
  </si>
  <si>
    <t>Test HTTP Methods</t>
  </si>
  <si>
    <t>Test HTTP Strict Transport Security</t>
  </si>
  <si>
    <t>Identity Management Testing</t>
  </si>
  <si>
    <t>Test Role Definitions</t>
  </si>
  <si>
    <t>Test User Registration Process</t>
  </si>
  <si>
    <t>Test Account Provisioning Process</t>
  </si>
  <si>
    <t>Testing for Account Enumeration and Guessable User Account</t>
  </si>
  <si>
    <t>Testing for Credentials Transported over an Encrypted Channel</t>
  </si>
  <si>
    <t>Testing for Privilege Escalation</t>
  </si>
  <si>
    <t>Testing for Insecure Direct Object References</t>
  </si>
  <si>
    <t>Session Management Testing</t>
  </si>
  <si>
    <t>Testing for Bypassing Session Management Schema</t>
  </si>
  <si>
    <t>Testing for Session Fixation</t>
  </si>
  <si>
    <t>Testing for Exposed Session Variables</t>
  </si>
  <si>
    <t>Testing for Cross Site Request Forgery</t>
  </si>
  <si>
    <t>Testing for Reflected Cross Site Scripting</t>
  </si>
  <si>
    <t>Testing for Stored Cross Site Scripting</t>
  </si>
  <si>
    <t>Testing for SQL Injection</t>
  </si>
  <si>
    <t>Testing PostgreSQL</t>
  </si>
  <si>
    <t>Testing for NoSQL injection</t>
  </si>
  <si>
    <t>Testing for LDAP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</si>
  <si>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</si>
  <si>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</si>
  <si>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</si>
  <si>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</si>
  <si>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</si>
  <si>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</si>
  <si>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</si>
  <si>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</si>
  <si>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Error Handling</t>
  </si>
  <si>
    <t>Cryptography</t>
  </si>
  <si>
    <t>Testing for Padding Oracle</t>
  </si>
  <si>
    <t>Business logic Testing</t>
  </si>
  <si>
    <t>Test Business Logic Data Validation</t>
  </si>
  <si>
    <t>Test Ability to Forge Requests</t>
  </si>
  <si>
    <t>Test Integrity Checks</t>
  </si>
  <si>
    <t>Test for Process Timing</t>
  </si>
  <si>
    <t>Test Number of Times a Function Can be Used Limits</t>
  </si>
  <si>
    <t>Testing for the Circumvention of Work Flows</t>
  </si>
  <si>
    <t>Test Upload of Unexpected File Types</t>
  </si>
  <si>
    <t>Test Upload of Malicious Files</t>
  </si>
  <si>
    <t>Client Side Testing</t>
  </si>
  <si>
    <t>Testing for JavaScript Execution</t>
  </si>
  <si>
    <t>Testing for HTML Injection</t>
  </si>
  <si>
    <t>Testing for CSS Injection</t>
  </si>
  <si>
    <t>Testing for Cross Site Flashing</t>
  </si>
  <si>
    <t>Testing for Clickjacking</t>
  </si>
  <si>
    <t>Testing WebSockets</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</si>
  <si>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</si>
  <si>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</si>
  <si>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Find applications hosted in the webserver (Virtual hosts/Subdomain), non-standard ports, DNS zone transfers</t>
  </si>
  <si>
    <t>Map the target application and understand the principal workflows.</t>
  </si>
  <si>
    <t>Whatweb, BlindElephant, Wappalyzer</t>
  </si>
  <si>
    <t>Identify application architecture including Web language, WAF, Reverse proxy, Application Server, Backend Database</t>
  </si>
  <si>
    <t>Understand the infrastructure elements interactions, config management for software, backend DB server, WebDAV, FTP in order to identify known vulnerabilities.</t>
  </si>
  <si>
    <t>Identify HTTP allowed methods on Web server with OPTIONS. Arbitrary HTTP Methods, HEAD access control bypass and XST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</si>
  <si>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</si>
  <si>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</si>
  <si>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</si>
  <si>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User account names are often highly structured (e.g. Joe Bloggs
account name is jbloggs and Fred Nurks account name is fnurks)
and valid account names can easily be guessed.</t>
  </si>
  <si>
    <t>Testing for default credentials of common applications, Testing for default password of new accounts.</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</si>
  <si>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</si>
  <si>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</si>
  <si>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</si>
  <si>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</si>
  <si>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</si>
  <si>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</si>
  <si>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</si>
  <si>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</si>
  <si>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</si>
  <si>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</si>
  <si>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</si>
  <si>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</si>
  <si>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</si>
  <si>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</si>
  <si>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</si>
  <si>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</si>
  <si>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</si>
  <si>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</si>
  <si>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</si>
  <si>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</si>
  <si>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Check for input validation, Replace the vector used to identify XSS, XSS with HTTP Parameter Pollution.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</si>
  <si>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</si>
  <si>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</si>
  <si>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</si>
  <si>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</si>
  <si>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</si>
  <si>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</si>
  <si>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</si>
  <si>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</si>
  <si>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</si>
  <si>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</si>
  <si>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</si>
  <si>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</si>
  <si>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</si>
  <si>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</si>
  <si>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</si>
  <si>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</si>
  <si>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</si>
  <si>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</si>
  <si>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</si>
  <si>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</si>
  <si>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</si>
  <si>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</si>
  <si>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</si>
  <si>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</si>
  <si>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</si>
  <si>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</si>
  <si>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</si>
  <si>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</si>
  <si>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</si>
  <si>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</si>
  <si>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</si>
  <si>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</si>
  <si>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</si>
  <si>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</si>
  <si>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</si>
  <si>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</si>
  <si>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</si>
  <si>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</si>
  <si>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</si>
  <si>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</si>
  <si>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</si>
  <si>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</si>
  <si>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</si>
  <si>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</si>
  <si>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</si>
  <si>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</si>
  <si>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</si>
  <si>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</si>
  <si>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</si>
  <si>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</si>
  <si>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t>
  </si>
  <si>
    <t>Burp Proxy, ZAP, Wfuzz</t>
  </si>
  <si>
    <t>Burp Proxy, ZAP, Xenotix XSS</t>
  </si>
  <si>
    <t>Burp Proxy, ZAP, BeEF, XSS Proxy</t>
  </si>
  <si>
    <t>Burp Proxy, Chrome, ZAP, WebSocket Client</t>
  </si>
  <si>
    <t>Determine whether the website is storing sensitive data in the storage. XSS in localstorage 
http://server/StoragePOC.html#&lt;img src=x onerror=alert(1)&gt;</t>
  </si>
  <si>
    <t>Chrome, Firebug, Burp Proxy, ZAP</t>
  </si>
  <si>
    <t>FlashBang, Flare, Flasm, SWFScan, SWF Intruder</t>
  </si>
  <si>
    <t>Burp Proxy (SQLipy), SQLMap, Pangolin, Seclists (FuzzDB)</t>
  </si>
  <si>
    <t>Review Webpage Content for Information Leakage</t>
  </si>
  <si>
    <t>Identify Application Entry Points</t>
  </si>
  <si>
    <t>Map Execution Paths Through Application</t>
  </si>
  <si>
    <t>Test Network Infrastructure Configuration</t>
  </si>
  <si>
    <t>Test RIA Cross Domain Policy</t>
  </si>
  <si>
    <t>Test File Permission</t>
  </si>
  <si>
    <t>Test Subdomain Takeover</t>
  </si>
  <si>
    <t>Test Cloud Storage</t>
  </si>
  <si>
    <t>Review and identify any rogue file permissions
$ namei -l /PathToCheck/</t>
  </si>
  <si>
    <t>namei, ls, AccessEnum, AccessChk</t>
  </si>
  <si>
    <t>Enumerate all possible domains (previous and current). 
Identify forgotten or misconfigured domains.</t>
  </si>
  <si>
    <t>dig, recon-ng, theHarvester,Sublist3r, dnsrecon, Amass</t>
  </si>
  <si>
    <t>Google Hacking, Sitedigger, Shodan, Punkspider</t>
  </si>
  <si>
    <t>Netcraft, Nikto, Nmap</t>
  </si>
  <si>
    <t>Browser, curl, wget, Burp Suite, ZAP</t>
  </si>
  <si>
    <t>Identify hidden or obfuscated paths and functionality through the analysis of metadata files. Robots, sitemap….
Extract and map other information that could lead to better understanding of the systems at hand.</t>
  </si>
  <si>
    <t>nslookup, dig, Google Hacking, DNS tools, Nmap, Nikto, Nessus</t>
  </si>
  <si>
    <t>Review webpage comments and metadata to find any information leakage
Gather JavaScript files and review the JS code to better understand the application and to find any information leakage
Identify if source map files or other front-end debug files exist.</t>
  </si>
  <si>
    <t>Browser, curl, wget, Waybackurls, Google Maps API Scanner</t>
  </si>
  <si>
    <t>Burp proxy, ZAP, Fiddler</t>
  </si>
  <si>
    <t>Identify possible entry and injection points through request and response analysis.</t>
  </si>
  <si>
    <t>Fingerprint the components being used by the web applications.</t>
  </si>
  <si>
    <t>WSTG-INFO-01</t>
  </si>
  <si>
    <t>WSTG-INFO-02</t>
  </si>
  <si>
    <t>WSTG-INFO-03</t>
  </si>
  <si>
    <t>WSTG-INFO-04</t>
  </si>
  <si>
    <t>WSTG-INFO-05</t>
  </si>
  <si>
    <t>WSTG-INFO-06</t>
  </si>
  <si>
    <t>WSTG-INFO-07</t>
  </si>
  <si>
    <t>WSTG-INFO-08</t>
  </si>
  <si>
    <t>WSTG-INFO-10</t>
  </si>
  <si>
    <t>Browser, curl, wget, wafw00f, Nessus</t>
  </si>
  <si>
    <t>Ensure that defaults and known files have been removed.
Validate that no debugging code or extensions are left in the production environments.
Review the logging mechanisms set in place for the application.</t>
  </si>
  <si>
    <t>Browser, Nikto, Fuzzing</t>
  </si>
  <si>
    <t>Dirbust sensitive file extensions, or extensions that might contain raw data (e.g. scripts, raw data, credentials, etc.).
Validate that no system framework bypasses exist on the rules set.</t>
  </si>
  <si>
    <t>Nessus, Nikto, wget, curl</t>
  </si>
  <si>
    <t>Review Old Backup and Unreferenced Files for Sensitive Information</t>
  </si>
  <si>
    <t>Find and analyse unreferenced files that might contain sensitive information.</t>
  </si>
  <si>
    <t>Burp Proxy, dirb, gobuster, wfuzz, dirsearch</t>
  </si>
  <si>
    <t>Identify hidden administrator interfaces and functionality.</t>
  </si>
  <si>
    <t>netcat, curl, Nmap</t>
  </si>
  <si>
    <t>HOST: domain.com</t>
  </si>
  <si>
    <t>Review the HSTS header and its validity. 
curl -s -D- https://domain.com | grep -i strict</t>
  </si>
  <si>
    <t>Burp Suite, ZAP, curl</t>
  </si>
  <si>
    <t>Burp Suite, ZAP, Nikto</t>
  </si>
  <si>
    <t>curl, AWS CLI</t>
  </si>
  <si>
    <t>Assess that the access control configuration for the storage services is properly in place.
Read the unauthorized data, upload a new arbitrary file, Testing for Amazon S3 Bucket Misconfiguration</t>
  </si>
  <si>
    <t>Testing for Weak or Unenforced Username Policy</t>
  </si>
  <si>
    <t>WSTG-IDNT-01</t>
  </si>
  <si>
    <t>WSTG-IDNT-02</t>
  </si>
  <si>
    <t>WSTG-IDNT-03</t>
  </si>
  <si>
    <t>WSTG-IDNT-04</t>
  </si>
  <si>
    <t>WSTG-IDNT-05</t>
  </si>
  <si>
    <t>Burp Suite, ZAP</t>
  </si>
  <si>
    <t>Verify which accounts may provision other accounts and of what type.</t>
  </si>
  <si>
    <t>Browser, Burp Suite, ZAP</t>
  </si>
  <si>
    <t>Testing for Default Credentials</t>
  </si>
  <si>
    <t>Testing for Weak Lock Out Mechanism</t>
  </si>
  <si>
    <t>Testing for Bypassing Authentication Schema</t>
  </si>
  <si>
    <t>Testing for Vulnerable Remember Password</t>
  </si>
  <si>
    <t>Testing for Browser Cache Weakness</t>
  </si>
  <si>
    <t>Testing for Weak Password Policy</t>
  </si>
  <si>
    <t>Testing for Weak Security Question Answer</t>
  </si>
  <si>
    <t>Testing for Weak Password Change or Reset Functionalities</t>
  </si>
  <si>
    <t>Testing for Weaker Authentication in Alternative Channel</t>
  </si>
  <si>
    <t>WSTG-ATHN-001</t>
  </si>
  <si>
    <t>WSTG-ATHN-002</t>
  </si>
  <si>
    <t>WSTG-ATHN-003</t>
  </si>
  <si>
    <t>WSTG-ATHN-004</t>
  </si>
  <si>
    <t>WSTG-ATHN-005</t>
  </si>
  <si>
    <t>WSTG-ATHN-006</t>
  </si>
  <si>
    <t>WSTG-ATHN-007</t>
  </si>
  <si>
    <t>WSTG-ATHN-008</t>
  </si>
  <si>
    <t>WSTG-ATHN-009</t>
  </si>
  <si>
    <t>WSTG-ATHN-010</t>
  </si>
  <si>
    <t>OWASP - Web Security Testing Guide Checklist</t>
  </si>
  <si>
    <t>Check referrer whether its HTTP or HTTPs. Sending data through HTTP and HTTPS.
Assess whether any use case of the web site or application causes the server or the client to exchange credentials without encryption.</t>
  </si>
  <si>
    <t>Evaluate the account lockout mechanism’s ability to mitigate
brute force password guessing. 
Evaluate the unlock mechanism’s resistance to unauthorized account unlocking.</t>
  </si>
  <si>
    <t>API Testing</t>
  </si>
  <si>
    <t>WSTG-APIT-01</t>
  </si>
  <si>
    <t>Testing GraphQL</t>
  </si>
  <si>
    <t>Assess that a secure and production-ready configuration is deployed.
Validate all input fields against generic attacks.
Ensure that proper access controls are applied.</t>
  </si>
  <si>
    <t>GraphQL Playground, GraphQL Voyager, sqlmap, InQL (Burp Extension), GraphQL Raider (Burp Extension), GraphQL (Add-on for OWASP ZAP)</t>
  </si>
  <si>
    <t>Testing Browser Storage</t>
  </si>
  <si>
    <t>Testing Web Messaging</t>
  </si>
  <si>
    <t>WSTG-CLNT-013</t>
  </si>
  <si>
    <t>Testing for Cross Site Script Inclusion</t>
  </si>
  <si>
    <t>Locate sensitive data across the system.
Assess the leakage of sensitive data through various techniques.</t>
  </si>
  <si>
    <t>Burp Suite, ZAP, Hydra, Patator</t>
  </si>
  <si>
    <t>Burp Suite, ZAP, Firefox add-on CacheViewer</t>
  </si>
  <si>
    <t>Burp Suite, ZAP, Hydra</t>
  </si>
  <si>
    <t>Testing for Improper Error Handlinges</t>
  </si>
  <si>
    <t>Testing for Stack Traces</t>
  </si>
  <si>
    <t>Testing for Weak Transport Layer Security</t>
  </si>
  <si>
    <t>Testing for Sensitive Information Sent via Unencrypted Channels</t>
  </si>
  <si>
    <t>Burp Suite, ZAP, Curl</t>
  </si>
  <si>
    <t>Identify SSL service, Idectify weak ciphers/protocols (ie. RC4, BEAST, CRIME, POODLE, LUCKY13)</t>
  </si>
  <si>
    <t>testssl.sh, nmap, sslscan, sslyze</t>
  </si>
  <si>
    <t>PadBuster, Poracle, python-paddingoracle, POET, Bletchley</t>
  </si>
  <si>
    <t>Curl, Grep, Tcpdump, Wireshark</t>
  </si>
  <si>
    <t>WSTG-CONF-01</t>
  </si>
  <si>
    <t>WSTG-CONF-02</t>
  </si>
  <si>
    <t>WSTG-CONF-04</t>
  </si>
  <si>
    <t>WSTG-CONF-03</t>
  </si>
  <si>
    <t>WSTG-CONF-05</t>
  </si>
  <si>
    <t>WSTG-CONF-06</t>
  </si>
  <si>
    <t>WSTG-CONF-07</t>
  </si>
  <si>
    <t>WSTG-CONF-08</t>
  </si>
  <si>
    <t>WSTG-CONF-09</t>
  </si>
  <si>
    <t>WSTG-CONF-10</t>
  </si>
  <si>
    <t>WSTG-CONF-11</t>
  </si>
  <si>
    <t>WSTG-ERRH-001</t>
  </si>
  <si>
    <t>WSTG-ERRH-002</t>
  </si>
  <si>
    <t>WSTG-CRYP-001</t>
  </si>
  <si>
    <t>WSTG-CRYP-002</t>
  </si>
  <si>
    <t>WSTG-CRYP-003</t>
  </si>
  <si>
    <t>WSTG-CRYP-004</t>
  </si>
  <si>
    <t>WSTG-CLNT-01</t>
  </si>
  <si>
    <t>WSTG-CLNT-02</t>
  </si>
  <si>
    <t>WSTG-CLNT-03</t>
  </si>
  <si>
    <t>WSTG-CLNT-04</t>
  </si>
  <si>
    <t>WSTG-CLNT-05</t>
  </si>
  <si>
    <t>WSTG-CLNT-06</t>
  </si>
  <si>
    <t>WSTG-CLNT-07</t>
  </si>
  <si>
    <t>WSTG-CLNT-08</t>
  </si>
  <si>
    <t>WSTG-CLNT-09</t>
  </si>
  <si>
    <t>WSTG-CLNT-10</t>
  </si>
  <si>
    <t>WSTG-CLNT-11</t>
  </si>
  <si>
    <t>WSTG-CLNT-12</t>
  </si>
  <si>
    <t>WSTG-BUSL-01</t>
  </si>
  <si>
    <t>WSTG-BUSL-02</t>
  </si>
  <si>
    <t>WSTG-BUSL-03</t>
  </si>
  <si>
    <t>WSTG-BUSL-04</t>
  </si>
  <si>
    <t>WSTG-BUSL-05</t>
  </si>
  <si>
    <t>WSTG-BUSL-06</t>
  </si>
  <si>
    <t>WSTG-BUSL-07</t>
  </si>
  <si>
    <t>WSTG-BUSL-08</t>
  </si>
  <si>
    <t>WSTG-BUSL-09</t>
  </si>
  <si>
    <t>WSTG-INPV-01</t>
  </si>
  <si>
    <t>WSTG-INPV-02</t>
  </si>
  <si>
    <t>WSTG-INPV-04</t>
  </si>
  <si>
    <t>WSTG-INPV-05</t>
  </si>
  <si>
    <t>WSTG-INPV-06</t>
  </si>
  <si>
    <t>WSTG-INPV-07</t>
  </si>
  <si>
    <t>WSTG-INPV-08</t>
  </si>
  <si>
    <t>WSTG-INPV-09</t>
  </si>
  <si>
    <t>WSTG-INPV-10</t>
  </si>
  <si>
    <t>WSTG-INPV-11</t>
  </si>
  <si>
    <t>WSTG-INPV-12</t>
  </si>
  <si>
    <t>WSTG-INPV-13</t>
  </si>
  <si>
    <t>WSTG-INPV-14</t>
  </si>
  <si>
    <t>WSTG-INPV-15</t>
  </si>
  <si>
    <t>WSTG-INPV-16</t>
  </si>
  <si>
    <t>WSTG-INPV-17</t>
  </si>
  <si>
    <t>WSTG-INPV-18</t>
  </si>
  <si>
    <t>WSTG-INPV-19</t>
  </si>
  <si>
    <t>WSTG-ATHZ-01</t>
  </si>
  <si>
    <t>WSTG-ATHZ-02</t>
  </si>
  <si>
    <t>WSTG-ATHZ-03</t>
  </si>
  <si>
    <t>WSTG-ATHZ-04</t>
  </si>
  <si>
    <t>Testing Directory Traversal File Include</t>
  </si>
  <si>
    <t>Testing for Bypassing Authorization Schema</t>
  </si>
  <si>
    <t>Burp Suite, ZAP, Wfuzz, Dirbuster, DotDotPwn</t>
  </si>
  <si>
    <t>WSTG-SESS-01</t>
  </si>
  <si>
    <t>WSTG-SESS-02</t>
  </si>
  <si>
    <t>WSTG-SESS-03</t>
  </si>
  <si>
    <t>WSTG-SESS-04</t>
  </si>
  <si>
    <t>WSTG-SESS-05</t>
  </si>
  <si>
    <t>WSTG-SESS-06</t>
  </si>
  <si>
    <t>WSTG-SESS-07</t>
  </si>
  <si>
    <t>WSTG-SESS-08</t>
  </si>
  <si>
    <t>WSTG-SESS-09</t>
  </si>
  <si>
    <t>Testing for Session Puzzling</t>
  </si>
  <si>
    <t>Testing for Session Hijacking</t>
  </si>
  <si>
    <t>Burp Suite, burpy, ZAP</t>
  </si>
  <si>
    <t>Testing for Logout Functionality</t>
  </si>
  <si>
    <t>Testing for Cookies Attributes</t>
  </si>
  <si>
    <t>Testing Session Timeout</t>
  </si>
  <si>
    <t>Burp Suite, ZAP, JHijack</t>
  </si>
  <si>
    <t>An attacker who gets access to user session cookies can impersonate them by presenting such cookies. This attack is known as session hijacking</t>
  </si>
  <si>
    <t>Testing Cross Origin Resource Sharing</t>
  </si>
  <si>
    <t>Testing for Client-side Resource Manipulation</t>
  </si>
  <si>
    <t>Testing for Client-side URL Redirect</t>
  </si>
  <si>
    <t>Testing for DOM-Based Cross Site Scripting</t>
  </si>
  <si>
    <t>Test Defenses Against Application Misuse</t>
  </si>
  <si>
    <t>Input Validation Testing</t>
  </si>
  <si>
    <t>Testing for HTTP Parameter Pollution</t>
  </si>
  <si>
    <t>Testing for Oracle</t>
  </si>
  <si>
    <t>Testing for SQL Server</t>
  </si>
  <si>
    <t>Testing for MySQL</t>
  </si>
  <si>
    <t>Testing for MS Access</t>
  </si>
  <si>
    <t>Testing for ORM injection</t>
  </si>
  <si>
    <t>Testing for Client-side</t>
  </si>
  <si>
    <t>Client-side SQL injection occurs when an application implements the Web SQL Database</t>
  </si>
  <si>
    <t>Testing for Format String Injection</t>
  </si>
  <si>
    <t>A format string is a null-terminated character sequence that also contains conversion specifiers interpreted or converted at runtime</t>
  </si>
  <si>
    <t>Flawfinder, phpsa</t>
  </si>
  <si>
    <t>Testing for Incubated Vulnerability</t>
  </si>
  <si>
    <t>Burp Suite, ZAP, netcat</t>
  </si>
  <si>
    <t>Burp Suite, ZAP, Liffy, Panoptic</t>
  </si>
  <si>
    <t>Burp Suite, fimap, Liffy</t>
  </si>
  <si>
    <t>Burp Suite, ZAP, Commix</t>
  </si>
  <si>
    <t>Burp Suite, ZAP, BeEF, MSF</t>
  </si>
  <si>
    <t>Testing for HTTP Splitting / Smuggling</t>
  </si>
  <si>
    <t>Testing for HTTP Incoming Requests</t>
  </si>
  <si>
    <t>The purpose of this testing is to verify if there is unnecessary or suspicious HTTP request sending in the background</t>
  </si>
  <si>
    <t>Fiddler, TCPProxy,Charles Web Debugging Proxy,WireShark,PowerEdit-Pcap,pcapteller,replayproxy,Ostinato</t>
  </si>
  <si>
    <t>Testing for Host Header Injection</t>
  </si>
  <si>
    <t>Manipulate host header, it's possible to perfom differents attacks like Host Header Injection, X-Forwarded Host Header Bypass,Web Cache Poisoning, Password Reset Poisoning</t>
  </si>
  <si>
    <t>Testing for Server-Side Request Forgery</t>
  </si>
  <si>
    <t>Testing for Server-Side Template Injection</t>
  </si>
  <si>
    <t>SSTI occur when user input is embedded in a template in an unsafe manner and results in remote code execution on the server</t>
  </si>
  <si>
    <t>tlpmap, Burp Suite</t>
  </si>
  <si>
    <t>While you may expect that only the intended resource will be handling the data you send, improperly handled data may create a situation where injection attacks are possible</t>
  </si>
  <si>
    <t>Browser, Burp 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</si>
</sst>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b/>
      <sz val="10"/>
      <name val="Arial"/>
      <family val="2"/>
    </font>
    <font>
      <sz val="8"/>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u/>
      <sz val="10"/>
      <color theme="10"/>
      <name val="Arial"/>
      <family val="2"/>
    </font>
    <font>
      <b/>
      <sz val="14"/>
      <color theme="0"/>
      <name val="Arial"/>
      <family val="2"/>
    </font>
    <font>
      <sz val="10"/>
      <color theme="0"/>
      <name val="Arial"/>
      <family val="2"/>
    </font>
    <font>
      <b/>
      <sz val="10"/>
      <color theme="1"/>
      <name val="Arial"/>
      <family val="2"/>
    </font>
    <font>
      <sz val="10"/>
      <color theme="1"/>
      <name val="Arial"/>
    </font>
    <font>
      <i/>
      <sz val="10"/>
      <color theme="0" tint="-0.499984740745262"/>
      <name val="Arial"/>
    </font>
  </fonts>
  <fills count="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7">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style="medium">
        <color theme="4"/>
      </bottom>
      <diagonal/>
    </border>
  </borders>
  <cellStyleXfs count="2">
    <xf numFmtId="0" fontId="0" fillId="0" borderId="0"/>
    <xf numFmtId="0" fontId="11" fillId="0" borderId="0" applyNumberFormat="0" applyFill="0" applyBorder="0" applyAlignment="0" applyProtection="0"/>
  </cellStyleXfs>
  <cellXfs count="29">
    <xf numFmtId="0" fontId="0" fillId="0" borderId="0" xfId="0"/>
    <xf numFmtId="0" fontId="0" fillId="0" borderId="0" xfId="0" applyAlignment="1" applyProtection="1">
      <alignment vertical="center" wrapText="1"/>
      <protection locked="0"/>
    </xf>
    <xf numFmtId="0" fontId="1" fillId="3" borderId="0" xfId="0" applyFont="1" applyFill="1" applyAlignment="1" applyProtection="1">
      <alignment horizontal="center" vertical="center" wrapText="1"/>
      <protection locked="0"/>
    </xf>
    <xf numFmtId="0" fontId="3" fillId="0" borderId="0" xfId="0" applyFont="1" applyAlignment="1" applyProtection="1">
      <alignment vertical="center" wrapText="1"/>
      <protection locked="0"/>
    </xf>
    <xf numFmtId="0" fontId="3" fillId="0" borderId="0" xfId="0" applyFont="1" applyBorder="1" applyAlignment="1" applyProtection="1">
      <alignment vertical="center" wrapText="1"/>
      <protection locked="0"/>
    </xf>
    <xf numFmtId="0" fontId="1" fillId="3" borderId="0" xfId="0" applyFont="1" applyFill="1" applyAlignment="1" applyProtection="1">
      <alignment vertical="center" wrapText="1"/>
      <protection locked="0"/>
    </xf>
    <xf numFmtId="0" fontId="6" fillId="2" borderId="0" xfId="0" applyFont="1" applyFill="1" applyBorder="1" applyAlignment="1" applyProtection="1">
      <alignment horizontal="center" vertical="center" wrapText="1"/>
      <protection locked="0"/>
    </xf>
    <xf numFmtId="0" fontId="4"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0" fontId="6" fillId="2" borderId="0" xfId="0" applyFont="1" applyFill="1" applyAlignment="1" applyProtection="1">
      <alignment horizontal="center" vertical="center" wrapText="1"/>
      <protection locked="0"/>
    </xf>
    <xf numFmtId="0" fontId="11" fillId="0" borderId="0" xfId="1" applyAlignment="1" applyProtection="1">
      <alignment vertical="center" wrapText="1"/>
      <protection locked="0"/>
    </xf>
    <xf numFmtId="0" fontId="7" fillId="0" borderId="0" xfId="0" applyFont="1" applyAlignment="1" applyProtection="1">
      <alignment horizontal="left" vertical="center" wrapText="1"/>
      <protection locked="0"/>
    </xf>
    <xf numFmtId="0" fontId="9" fillId="0" borderId="0" xfId="0" applyFont="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0" xfId="0" applyFont="1" applyBorder="1" applyAlignment="1" applyProtection="1">
      <alignment vertical="center" wrapText="1"/>
      <protection locked="0"/>
    </xf>
    <xf numFmtId="0" fontId="10" fillId="0" borderId="0" xfId="0" applyFont="1" applyBorder="1" applyAlignment="1" applyProtection="1">
      <alignment vertical="center" wrapText="1"/>
      <protection locked="0"/>
    </xf>
    <xf numFmtId="0" fontId="5" fillId="0" borderId="0" xfId="0" applyFont="1" applyBorder="1" applyAlignment="1" applyProtection="1">
      <alignment vertical="center" wrapText="1"/>
      <protection locked="0"/>
    </xf>
    <xf numFmtId="0" fontId="14" fillId="3" borderId="6" xfId="0" applyFont="1" applyFill="1" applyBorder="1" applyAlignment="1">
      <alignment vertical="center" wrapText="1"/>
    </xf>
    <xf numFmtId="0" fontId="14" fillId="3" borderId="6" xfId="0" applyFont="1" applyFill="1" applyBorder="1" applyAlignment="1">
      <alignment horizontal="center" vertical="center" wrapText="1"/>
    </xf>
    <xf numFmtId="0" fontId="15" fillId="5" borderId="5" xfId="0" applyFont="1" applyFill="1" applyBorder="1" applyAlignment="1">
      <alignment vertical="center" wrapText="1"/>
    </xf>
    <xf numFmtId="0" fontId="8" fillId="5" borderId="5" xfId="0" applyFont="1" applyFill="1" applyBorder="1" applyAlignment="1">
      <alignment vertical="center" wrapText="1"/>
    </xf>
    <xf numFmtId="0" fontId="3" fillId="5" borderId="5" xfId="0" applyFont="1" applyFill="1" applyBorder="1" applyAlignment="1">
      <alignment vertical="center" wrapText="1"/>
    </xf>
    <xf numFmtId="0" fontId="6" fillId="2" borderId="5" xfId="0" applyFont="1" applyFill="1" applyBorder="1" applyAlignment="1">
      <alignment horizontal="center" vertical="center" wrapText="1"/>
    </xf>
    <xf numFmtId="0" fontId="11" fillId="5" borderId="5" xfId="1" applyFill="1" applyBorder="1" applyAlignment="1">
      <alignment vertical="center" wrapText="1"/>
    </xf>
    <xf numFmtId="0" fontId="12" fillId="4" borderId="1" xfId="0" applyFont="1" applyFill="1" applyBorder="1" applyAlignment="1" applyProtection="1">
      <alignment horizontal="left" vertical="center" wrapText="1"/>
      <protection locked="0"/>
    </xf>
    <xf numFmtId="0" fontId="13" fillId="4" borderId="2" xfId="0" applyFont="1" applyFill="1" applyBorder="1" applyAlignment="1">
      <alignment horizontal="left" vertical="center" wrapText="1"/>
    </xf>
    <xf numFmtId="0" fontId="12" fillId="4" borderId="3" xfId="0" applyFont="1" applyFill="1" applyBorder="1" applyAlignment="1" applyProtection="1">
      <alignment horizontal="left" vertical="center" wrapText="1"/>
      <protection locked="0"/>
    </xf>
    <xf numFmtId="0" fontId="13" fillId="4" borderId="4" xfId="0" applyFont="1" applyFill="1" applyBorder="1" applyAlignment="1">
      <alignment horizontal="left" vertical="center" wrapText="1"/>
    </xf>
    <xf numFmtId="0" fontId="16" fillId="0" borderId="0" xfId="0" applyFont="1" applyBorder="1" applyAlignment="1" applyProtection="1">
      <alignment vertical="center" wrapText="1"/>
      <protection locked="0"/>
    </xf>
  </cellXfs>
  <cellStyles count="2">
    <cellStyle name="Hipervínculo" xfId="1" builtinId="8"/>
    <cellStyle name="Normal" xfId="0" builtinId="0"/>
  </cellStyles>
  <dxfs count="156">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indexed="23"/>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
      <alignment vertical="center" textRotation="0" wrapText="1" indent="0" justifyLastLine="0" shrinkToFit="0" readingOrder="0"/>
      <protection locked="0" hidden="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protection locked="0" hidden="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protection locked="0" hidden="0"/>
    </dxf>
    <dxf>
      <font>
        <b val="0"/>
        <i/>
        <strike val="0"/>
        <condense val="0"/>
        <extend val="0"/>
        <outline val="0"/>
        <shadow val="0"/>
        <u val="none"/>
        <vertAlign val="baseline"/>
        <sz val="9"/>
        <color theme="0" tint="-0.499984740745262"/>
        <name val="Arial"/>
        <scheme val="none"/>
      </font>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vertical="center" textRotation="0" wrapText="1" indent="0" justifyLastLine="0" shrinkToFit="0" readingOrder="0"/>
      <protection locked="0" hidden="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indent="0" justifyLastLine="0" shrinkToFit="0" readingOrder="0"/>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4:F13" totalsRowShown="0" headerRowDxfId="155" dataDxfId="154">
  <autoFilter ref="A4:F13"/>
  <tableColumns count="6">
    <tableColumn id="1" name="Information Gathering" dataDxfId="153"/>
    <tableColumn id="2" name="Test Name" dataDxfId="152"/>
    <tableColumn id="3" name="Description" dataDxfId="151"/>
    <tableColumn id="4" name="Tools" dataDxfId="150"/>
    <tableColumn id="5" name="Result" dataDxfId="149"/>
    <tableColumn id="6" name="Remark" dataDxfId="148"/>
  </tableColumns>
  <tableStyleInfo name="TableStyleLight16" showFirstColumn="0" showLastColumn="0" showRowStripes="1" showColumnStripes="0"/>
</table>
</file>

<file path=xl/tables/table10.xml><?xml version="1.0" encoding="utf-8"?>
<table xmlns="http://schemas.openxmlformats.org/spreadsheetml/2006/main" id="14" name="Table61415" displayName="Table61415" ref="A98:F102" totalsRowShown="0" headerRowDxfId="83" dataDxfId="82">
  <autoFilter ref="A98:F102"/>
  <tableColumns count="6">
    <tableColumn id="1" name="Cryptography" dataDxfId="81"/>
    <tableColumn id="2" name="Test Name" dataDxfId="80"/>
    <tableColumn id="3" name="Description" dataDxfId="79"/>
    <tableColumn id="4" name="Tools" dataDxfId="78"/>
    <tableColumn id="5" name="Result" dataDxfId="77"/>
    <tableColumn id="6" name="Remark" dataDxfId="76"/>
  </tableColumns>
  <tableStyleInfo name="TableStyleLight16" showFirstColumn="0" showLastColumn="0" showRowStripes="1" showColumnStripes="0"/>
</table>
</file>

<file path=xl/tables/table11.xml><?xml version="1.0" encoding="utf-8"?>
<table xmlns="http://schemas.openxmlformats.org/spreadsheetml/2006/main" id="15" name="Table616" displayName="Table616" ref="A115:F128" totalsRowShown="0" headerRowDxfId="75" dataDxfId="74">
  <autoFilter ref="A115:F128"/>
  <tableColumns count="6">
    <tableColumn id="1" name="Client Side Testing" dataDxfId="73"/>
    <tableColumn id="2" name="Test Name" dataDxfId="72"/>
    <tableColumn id="3" name="Description" dataDxfId="71"/>
    <tableColumn id="4" name="Tools" dataDxfId="70"/>
    <tableColumn id="5" name="Result" dataDxfId="69"/>
    <tableColumn id="6" name="Remark" dataDxfId="68"/>
  </tableColumns>
  <tableStyleInfo name="TableStyleLight16" showFirstColumn="0" showLastColumn="0" showRowStripes="1" showColumnStripes="0"/>
</table>
</file>

<file path=xl/tables/table2.xml><?xml version="1.0" encoding="utf-8"?>
<table xmlns="http://schemas.openxmlformats.org/spreadsheetml/2006/main" id="2" name="Table2" displayName="Table2" ref="A15:F26" totalsRowShown="0" headerRowDxfId="147" dataDxfId="146">
  <autoFilter ref="A15:F26"/>
  <tableColumns count="6">
    <tableColumn id="1" name="Configuration and Deploy Management Testing" dataDxfId="145"/>
    <tableColumn id="2" name="Test Name" dataDxfId="144"/>
    <tableColumn id="3" name="Description" dataDxfId="143"/>
    <tableColumn id="4" name="Tools" dataDxfId="142"/>
    <tableColumn id="5" name="Result" dataDxfId="141"/>
    <tableColumn id="6" name="Remark" dataDxfId="140"/>
  </tableColumns>
  <tableStyleInfo name="TableStyleLight16" showFirstColumn="0" showLastColumn="0" showRowStripes="1" showColumnStripes="0"/>
</table>
</file>

<file path=xl/tables/table3.xml><?xml version="1.0" encoding="utf-8"?>
<table xmlns="http://schemas.openxmlformats.org/spreadsheetml/2006/main" id="3" name="Table3" displayName="Table3" ref="A35:F45" totalsRowShown="0" headerRowDxfId="139" dataDxfId="138">
  <autoFilter ref="A35:F45"/>
  <tableColumns count="6">
    <tableColumn id="1" name="Authentication Testing" dataDxfId="137"/>
    <tableColumn id="2" name="Test Name" dataDxfId="136"/>
    <tableColumn id="3" name="Description" dataDxfId="135"/>
    <tableColumn id="4" name="Tools" dataDxfId="134"/>
    <tableColumn id="5" name="Result" dataDxfId="133"/>
    <tableColumn id="6" name="Remark" dataDxfId="132"/>
  </tableColumns>
  <tableStyleInfo name="TableStyleLight16" showFirstColumn="0" showLastColumn="0" showRowStripes="1" showColumnStripes="0"/>
</table>
</file>

<file path=xl/tables/table4.xml><?xml version="1.0" encoding="utf-8"?>
<table xmlns="http://schemas.openxmlformats.org/spreadsheetml/2006/main" id="4" name="Table4" displayName="Table4" ref="A53:F62" totalsRowShown="0" headerRowDxfId="131" dataDxfId="130">
  <autoFilter ref="A53:F62"/>
  <tableColumns count="6">
    <tableColumn id="1" name="Session Management Testing" dataDxfId="129"/>
    <tableColumn id="2" name="Test Name" dataDxfId="128"/>
    <tableColumn id="3" name="Description" dataDxfId="127"/>
    <tableColumn id="4" name="Tools" dataDxfId="126"/>
    <tableColumn id="5" name="Result" dataDxfId="125"/>
    <tableColumn id="6" name="Remark" dataDxfId="124"/>
  </tableColumns>
  <tableStyleInfo name="TableStyleLight16" showFirstColumn="0" showLastColumn="0" showRowStripes="1" showColumnStripes="0"/>
</table>
</file>

<file path=xl/tables/table5.xml><?xml version="1.0" encoding="utf-8"?>
<table xmlns="http://schemas.openxmlformats.org/spreadsheetml/2006/main" id="5" name="Table5" displayName="Table5" ref="A47:F51" totalsRowShown="0" headerRowDxfId="123" dataDxfId="122">
  <autoFilter ref="A47:F51"/>
  <tableColumns count="6">
    <tableColumn id="1" name="Authorization Testing " dataDxfId="121"/>
    <tableColumn id="2" name="Test Name" dataDxfId="120"/>
    <tableColumn id="3" name="Description" dataDxfId="119"/>
    <tableColumn id="4" name="Tools" dataDxfId="118"/>
    <tableColumn id="5" name="Result" dataDxfId="117"/>
    <tableColumn id="6" name="Remark" dataDxfId="116"/>
  </tableColumns>
  <tableStyleInfo name="TableStyleLight16" showFirstColumn="0" showLastColumn="0" showRowStripes="1" showColumnStripes="0"/>
</table>
</file>

<file path=xl/tables/table6.xml><?xml version="1.0" encoding="utf-8"?>
<table xmlns="http://schemas.openxmlformats.org/spreadsheetml/2006/main" id="6" name="Table6" displayName="Table6" ref="A104:F113" totalsRowShown="0" headerRowDxfId="115" dataDxfId="114">
  <autoFilter ref="A104:F113"/>
  <tableColumns count="6">
    <tableColumn id="1" name="Business logic Testing" dataDxfId="113"/>
    <tableColumn id="2" name="Test Name" dataDxfId="112"/>
    <tableColumn id="3" name="Description" dataDxfId="111"/>
    <tableColumn id="4" name="Tools" dataDxfId="110"/>
    <tableColumn id="5" name="Result" dataDxfId="109"/>
    <tableColumn id="6" name="Remark" dataDxfId="108"/>
  </tableColumns>
  <tableStyleInfo name="TableStyleLight16" showFirstColumn="0" showLastColumn="0" showRowStripes="1" showColumnStripes="0"/>
</table>
</file>

<file path=xl/tables/table7.xml><?xml version="1.0" encoding="utf-8"?>
<table xmlns="http://schemas.openxmlformats.org/spreadsheetml/2006/main" id="9" name="Table9" displayName="Table9" ref="A64:F92" totalsRowShown="0" headerRowDxfId="107" dataDxfId="106">
  <autoFilter ref="A64:F92"/>
  <tableColumns count="6">
    <tableColumn id="1" name="Input Validation Testing" dataDxfId="105"/>
    <tableColumn id="2" name="Test Name" dataDxfId="104"/>
    <tableColumn id="3" name="Description" dataDxfId="103"/>
    <tableColumn id="4" name="Tools" dataDxfId="102"/>
    <tableColumn id="5" name="Result" dataDxfId="101"/>
    <tableColumn id="6" name="Remark" dataDxfId="100"/>
  </tableColumns>
  <tableStyleInfo name="TableStyleLight16" showFirstColumn="0" showLastColumn="0" showRowStripes="1" showColumnStripes="0"/>
</table>
</file>

<file path=xl/tables/table8.xml><?xml version="1.0" encoding="utf-8"?>
<table xmlns="http://schemas.openxmlformats.org/spreadsheetml/2006/main" id="8" name="Table29" displayName="Table29" ref="A28:F33" totalsRowShown="0" headerRowDxfId="99" dataDxfId="98">
  <autoFilter ref="A28:F33"/>
  <tableColumns count="6">
    <tableColumn id="1" name="Identity Management Testing" dataDxfId="97"/>
    <tableColumn id="2" name="Test Name" dataDxfId="96"/>
    <tableColumn id="3" name="Description" dataDxfId="95"/>
    <tableColumn id="4" name="Tools" dataDxfId="94"/>
    <tableColumn id="5" name="Result" dataDxfId="93"/>
    <tableColumn id="6" name="Remark" dataDxfId="92"/>
  </tableColumns>
  <tableStyleInfo name="TableStyleLight16" showFirstColumn="0" showLastColumn="0" showRowStripes="1" showColumnStripes="0"/>
</table>
</file>

<file path=xl/tables/table9.xml><?xml version="1.0" encoding="utf-8"?>
<table xmlns="http://schemas.openxmlformats.org/spreadsheetml/2006/main" id="13" name="Table614" displayName="Table614" ref="A94:F96" totalsRowShown="0" headerRowDxfId="91" dataDxfId="90">
  <autoFilter ref="A94:F96"/>
  <tableColumns count="6">
    <tableColumn id="1" name="Error Handling" dataDxfId="89"/>
    <tableColumn id="2" name="Test Name" dataDxfId="88"/>
    <tableColumn id="3" name="Description" dataDxfId="87"/>
    <tableColumn id="4" name="Tools" dataDxfId="86"/>
    <tableColumn id="5" name="Result" dataDxfId="85"/>
    <tableColumn id="6" name="Remark" dataDxfId="84"/>
  </tableColumns>
  <tableStyleInfo name="TableStyleLight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wasp.org/www-project-web-security-testing-guide/stable/4-Web_Application_Security_Testing/04-Authentication_Testing/01-Testing_for_Credentials_Transported_over_an_Encrypted_Channel.html" TargetMode="External"/><Relationship Id="rId21" Type="http://schemas.openxmlformats.org/officeDocument/2006/relationships/hyperlink" Target="https://owasp.org/www-project-web-security-testing-guide/stable/4-Web_Application_Security_Testing/03-Identity_Management_Testing/01-Test_Role_Definitions.html" TargetMode="External"/><Relationship Id="rId42" Type="http://schemas.openxmlformats.org/officeDocument/2006/relationships/hyperlink" Target="https://owasp.org/www-project-web-security-testing-guide/stable/4-Web_Application_Security_Testing/09-Testing_for_Weak_Cryptography/03-Testing_for_Sensitive_Information_Sent_via_Unencrypted_Channels.html" TargetMode="External"/><Relationship Id="rId47" Type="http://schemas.openxmlformats.org/officeDocument/2006/relationships/hyperlink" Target="https://owasp.org/www-project-web-security-testing-guide/stable/4-Web_Application_Security_Testing/05-Authorization_Testing/04-Testing_for_Insecure_Direct_Object_References.html" TargetMode="External"/><Relationship Id="rId63" Type="http://schemas.openxmlformats.org/officeDocument/2006/relationships/hyperlink" Target="https://owasp.org/www-project-web-security-testing-guide/stable/4-Web_Application_Security_Testing/11-Client-side_Testing/07-Testing_Cross_Origin_Resource_Sharing.html" TargetMode="External"/><Relationship Id="rId68" Type="http://schemas.openxmlformats.org/officeDocument/2006/relationships/hyperlink" Target="https://owasp.org/www-project-web-security-testing-guide/stable/4-Web_Application_Security_Testing/11-Client-side_Testing/12-Testing_Browser_Storage.html" TargetMode="External"/><Relationship Id="rId84" Type="http://schemas.openxmlformats.org/officeDocument/2006/relationships/hyperlink" Target="https://owasp.org/www-project-web-security-testing-guide/stable/4-Web_Application_Security_Testing/07-Input_Validation_Testing/08-Testing_for_SSI_Injection.html" TargetMode="External"/><Relationship Id="rId89" Type="http://schemas.openxmlformats.org/officeDocument/2006/relationships/hyperlink" Target="https://owasp.org/www-project-web-security-testing-guide/stable/4-Web_Application_Security_Testing/07-Input_Validation_Testing/13-Testing_for_Format_String_Injection.html" TargetMode="External"/><Relationship Id="rId16" Type="http://schemas.openxmlformats.org/officeDocument/2006/relationships/hyperlink" Target="https://owasp.org/www-project-web-security-testing-guide/stable/4-Web_Application_Security_Testing/02-Configuration_and_Deployment_Management_Testing/06-Test_HTTP_Methods.html" TargetMode="External"/><Relationship Id="rId107" Type="http://schemas.openxmlformats.org/officeDocument/2006/relationships/table" Target="../tables/table11.xml"/><Relationship Id="rId11" Type="http://schemas.openxmlformats.org/officeDocument/2006/relationships/hyperlink" Target="https://owasp.org/www-project-web-security-testing-guide/stable/4-Web_Application_Security_Testing/02-Configuration_and_Deployment_Management_Testing/01-Test_Network_Infrastructure_Configuration.html" TargetMode="External"/><Relationship Id="rId32" Type="http://schemas.openxmlformats.org/officeDocument/2006/relationships/hyperlink" Target="https://owasp.org/www-project-web-security-testing-guide/stable/4-Web_Application_Security_Testing/04-Authentication_Testing/05-Testing_for_Vulnerable_Remember_Password.html" TargetMode="External"/><Relationship Id="rId37" Type="http://schemas.openxmlformats.org/officeDocument/2006/relationships/hyperlink" Target="https://owasp.org/www-project-web-security-testing-guide/stable/4-Web_Application_Security_Testing/04-Authentication_Testing/10-Testing_for_Weaker_Authentication_in_Alternative_Channel.html" TargetMode="External"/><Relationship Id="rId53" Type="http://schemas.openxmlformats.org/officeDocument/2006/relationships/hyperlink" Target="https://owasp.org/www-project-web-security-testing-guide/stable/4-Web_Application_Security_Testing/06-Session_Management_Testing/06-Testing_for_Logout_Functionality.html" TargetMode="External"/><Relationship Id="rId58" Type="http://schemas.openxmlformats.org/officeDocument/2006/relationships/hyperlink" Target="https://owasp.org/www-project-web-security-testing-guide/stable/4-Web_Application_Security_Testing/11-Client-side_Testing/02-Testing_for_JavaScript_Execution.html" TargetMode="External"/><Relationship Id="rId74" Type="http://schemas.openxmlformats.org/officeDocument/2006/relationships/hyperlink" Target="https://owasp.org/www-project-web-security-testing-guide/stable/4-Web_Application_Security_Testing/10-Business_Logic_Testing/06-Testing_for_the_Circumvention_of_Work_Flows.html" TargetMode="External"/><Relationship Id="rId79" Type="http://schemas.openxmlformats.org/officeDocument/2006/relationships/hyperlink" Target="https://owasp.org/www-project-web-security-testing-guide/stable/4-Web_Application_Security_Testing/07-Input_Validation_Testing/02-Testing_for_Stored_Cross_Site_Scripting.html" TargetMode="External"/><Relationship Id="rId102" Type="http://schemas.openxmlformats.org/officeDocument/2006/relationships/table" Target="../tables/table6.xml"/><Relationship Id="rId5" Type="http://schemas.openxmlformats.org/officeDocument/2006/relationships/hyperlink" Target="https://owasp.org/www-project-web-security-testing-guide/stable/4-Web_Application_Security_Testing/01-Information_Gathering/04-Enumerate_Applications_on_Webserver.html" TargetMode="External"/><Relationship Id="rId90" Type="http://schemas.openxmlformats.org/officeDocument/2006/relationships/hyperlink" Target="https://owasp.org/www-project-web-security-testing-guide/stable/4-Web_Application_Security_Testing/07-Input_Validation_Testing/14-Testing_for_Incubated_Vulnerability.html" TargetMode="External"/><Relationship Id="rId95" Type="http://schemas.openxmlformats.org/officeDocument/2006/relationships/hyperlink" Target="https://owasp.org/www-project-web-security-testing-guide/stable/4-Web_Application_Security_Testing/07-Input_Validation_Testing/19-Testing_for_Server-Side_Request_Forgery.html" TargetMode="External"/><Relationship Id="rId22" Type="http://schemas.openxmlformats.org/officeDocument/2006/relationships/hyperlink" Target="https://owasp.org/www-project-web-security-testing-guide/stable/4-Web_Application_Security_Testing/03-Identity_Management_Testing/02-Test_User_Registration_Process.html" TargetMode="External"/><Relationship Id="rId27" Type="http://schemas.openxmlformats.org/officeDocument/2006/relationships/hyperlink" Target="https://owasp.org/www-project-web-security-testing-guide/stable/4-Web_Application_Security_Testing/04-Authentication_Testing/02-Testing_for_Default_Credentials.html" TargetMode="External"/><Relationship Id="rId43" Type="http://schemas.openxmlformats.org/officeDocument/2006/relationships/hyperlink" Target="https://owasp.org/www-project-web-security-testing-guide/stable/4-Web_Application_Security_Testing/09-Testing_for_Weak_Cryptography/04-Testing_for_Weak_Encryption.html" TargetMode="External"/><Relationship Id="rId48" Type="http://schemas.openxmlformats.org/officeDocument/2006/relationships/hyperlink" Target="https://owasp.org/www-project-web-security-testing-guide/stable/4-Web_Application_Security_Testing/06-Session_Management_Testing/01-Testing_for_Session_Management_Schema.html" TargetMode="External"/><Relationship Id="rId64" Type="http://schemas.openxmlformats.org/officeDocument/2006/relationships/hyperlink" Target="https://owasp.org/www-project-web-security-testing-guide/stable/4-Web_Application_Security_Testing/11-Client-side_Testing/08-Testing_for_Cross_Site_Flashing.html" TargetMode="External"/><Relationship Id="rId69" Type="http://schemas.openxmlformats.org/officeDocument/2006/relationships/hyperlink" Target="https://owasp.org/www-project-web-security-testing-guide/stable/4-Web_Application_Security_Testing/10-Business_Logic_Testing/01-Test_Business_Logic_Data_Validation.html" TargetMode="External"/><Relationship Id="rId80" Type="http://schemas.openxmlformats.org/officeDocument/2006/relationships/hyperlink" Target="https://owasp.org/www-project-web-security-testing-guide/stable/4-Web_Application_Security_Testing/07-Input_Validation_Testing/04-Testing_for_HTTP_Parameter_Pollution.html" TargetMode="External"/><Relationship Id="rId85" Type="http://schemas.openxmlformats.org/officeDocument/2006/relationships/hyperlink" Target="https://owasp.org/www-project-web-security-testing-guide/stable/4-Web_Application_Security_Testing/07-Input_Validation_Testing/09-Testing_for_XPath_Injection.html" TargetMode="External"/><Relationship Id="rId12" Type="http://schemas.openxmlformats.org/officeDocument/2006/relationships/hyperlink" Target="https://owasp.org/www-project-web-security-testing-guide/stable/4-Web_Application_Security_Testing/02-Configuration_and_Deployment_Management_Testing/02-Test_Application_Platform_Configuration.html" TargetMode="External"/><Relationship Id="rId17" Type="http://schemas.openxmlformats.org/officeDocument/2006/relationships/hyperlink" Target="https://owasp.org/www-project-web-security-testing-guide/stable/4-Web_Application_Security_Testing/02-Configuration_and_Deployment_Management_Testing/07-Test_HTTP_Strict_Transport_Security.html" TargetMode="External"/><Relationship Id="rId33" Type="http://schemas.openxmlformats.org/officeDocument/2006/relationships/hyperlink" Target="https://owasp.org/www-project-web-security-testing-guide/stable/4-Web_Application_Security_Testing/04-Authentication_Testing/06-Testing_for_Browser_Cache_Weaknesses.html" TargetMode="External"/><Relationship Id="rId38" Type="http://schemas.openxmlformats.org/officeDocument/2006/relationships/hyperlink" Target="https://owasp.org/www-project-web-security-testing-guide/stable/4-Web_Application_Security_Testing/08-Testing_for_Error_Handling/01-Testing_For_Improper_Error_Handling.html" TargetMode="External"/><Relationship Id="rId59" Type="http://schemas.openxmlformats.org/officeDocument/2006/relationships/hyperlink" Target="https://owasp.org/www-project-web-security-testing-guide/stable/4-Web_Application_Security_Testing/11-Client-side_Testing/03-Testing_for_HTML_Injection.html" TargetMode="External"/><Relationship Id="rId103" Type="http://schemas.openxmlformats.org/officeDocument/2006/relationships/table" Target="../tables/table7.xml"/><Relationship Id="rId20" Type="http://schemas.openxmlformats.org/officeDocument/2006/relationships/hyperlink" Target="https://owasp.org/www-project-web-security-testing-guide/stable/4-Web_Application_Security_Testing/02-Configuration_and_Deployment_Management_Testing/11-Test_Cloud_Storage.html" TargetMode="External"/><Relationship Id="rId41" Type="http://schemas.openxmlformats.org/officeDocument/2006/relationships/hyperlink" Target="https://owasp.org/www-project-web-security-testing-guide/stable/4-Web_Application_Security_Testing/09-Testing_for_Weak_Cryptography/02-Testing_for_Padding_Oracle.html" TargetMode="External"/><Relationship Id="rId54" Type="http://schemas.openxmlformats.org/officeDocument/2006/relationships/hyperlink" Target="https://owasp.org/www-project-web-security-testing-guide/stable/4-Web_Application_Security_Testing/06-Session_Management_Testing/07-Testing_Session_Timeout.html" TargetMode="External"/><Relationship Id="rId62" Type="http://schemas.openxmlformats.org/officeDocument/2006/relationships/hyperlink" Target="https://owasp.org/www-project-web-security-testing-guide/stable/4-Web_Application_Security_Testing/11-Client-side_Testing/06-Testing_for_Client-side_Resource_Manipulation.html" TargetMode="External"/><Relationship Id="rId70" Type="http://schemas.openxmlformats.org/officeDocument/2006/relationships/hyperlink" Target="https://owasp.org/www-project-web-security-testing-guide/stable/4-Web_Application_Security_Testing/10-Business_Logic_Testing/02-Test_Ability_to_Forge_Requests.html" TargetMode="External"/><Relationship Id="rId75" Type="http://schemas.openxmlformats.org/officeDocument/2006/relationships/hyperlink" Target="https://owasp.org/www-project-web-security-testing-guide/stable/4-Web_Application_Security_Testing/10-Business_Logic_Testing/07-Test_Defenses_Against_Application_Misuse.html" TargetMode="External"/><Relationship Id="rId83" Type="http://schemas.openxmlformats.org/officeDocument/2006/relationships/hyperlink" Target="https://owasp.org/www-project-web-security-testing-guide/stable/4-Web_Application_Security_Testing/07-Input_Validation_Testing/07-Testing_for_XML_Injection.html" TargetMode="External"/><Relationship Id="rId88" Type="http://schemas.openxmlformats.org/officeDocument/2006/relationships/hyperlink" Target="https://owasp.org/www-project-web-security-testing-guide/stable/4-Web_Application_Security_Testing/07-Input_Validation_Testing/12-Testing_for_Command_Injection.html" TargetMode="External"/><Relationship Id="rId91" Type="http://schemas.openxmlformats.org/officeDocument/2006/relationships/hyperlink" Target="https://owasp.org/www-project-web-security-testing-guide/stable/4-Web_Application_Security_Testing/07-Input_Validation_Testing/15-Testing_for_HTTP_Splitting_Smuggling.html" TargetMode="External"/><Relationship Id="rId96" Type="http://schemas.openxmlformats.org/officeDocument/2006/relationships/printerSettings" Target="../printerSettings/printerSettings1.bin"/><Relationship Id="rId1" Type="http://schemas.openxmlformats.org/officeDocument/2006/relationships/hyperlink" Target="https://owasp.org/www-project-web-security-testing-guide/stable/4-Web_Application_Security_Testing/02-Configuration_and_Deployment_Management_Testing/10-Test_for_Subdomain_Takeover.html" TargetMode="External"/><Relationship Id="rId6" Type="http://schemas.openxmlformats.org/officeDocument/2006/relationships/hyperlink" Target="https://owasp.org/www-project-web-security-testing-guide/stable/4-Web_Application_Security_Testing/01-Information_Gathering/05-Review_Webpage_Content_for_Information_Leakage.html" TargetMode="External"/><Relationship Id="rId15" Type="http://schemas.openxmlformats.org/officeDocument/2006/relationships/hyperlink" Target="https://owasp.org/www-project-web-security-testing-guide/stable/4-Web_Application_Security_Testing/02-Configuration_and_Deployment_Management_Testing/05-Enumerate_Infrastructure_and_Application_Admin_Interfaces.html" TargetMode="External"/><Relationship Id="rId23" Type="http://schemas.openxmlformats.org/officeDocument/2006/relationships/hyperlink" Target="https://owasp.org/www-project-web-security-testing-guide/stable/4-Web_Application_Security_Testing/03-Identity_Management_Testing/03-Test_Account_Provisioning_Process.html" TargetMode="External"/><Relationship Id="rId28" Type="http://schemas.openxmlformats.org/officeDocument/2006/relationships/hyperlink" Target="https://owasp.org/www-project-web-security-testing-guide/stable/4-Web_Application_Security_Testing/04-Authentication_Testing/03-Testing_for_Weak_Lock_Out_Mechanism.html" TargetMode="External"/><Relationship Id="rId36" Type="http://schemas.openxmlformats.org/officeDocument/2006/relationships/hyperlink" Target="https://owasp.org/www-project-web-security-testing-guide/stable/4-Web_Application_Security_Testing/04-Authentication_Testing/09-Testing_for_Weak_Password_Change_or_Reset_Functionalities.html" TargetMode="External"/><Relationship Id="rId49" Type="http://schemas.openxmlformats.org/officeDocument/2006/relationships/hyperlink" Target="https://owasp.org/www-project-web-security-testing-guide/stable/4-Web_Application_Security_Testing/06-Session_Management_Testing/02-Testing_for_Cookies_Attributes.html" TargetMode="External"/><Relationship Id="rId57" Type="http://schemas.openxmlformats.org/officeDocument/2006/relationships/hyperlink" Target="https://owasp.org/www-project-web-security-testing-guide/stable/4-Web_Application_Security_Testing/11-Client-side_Testing/01-Testing_for_DOM-based_Cross_Site_Scripting.html" TargetMode="External"/><Relationship Id="rId106" Type="http://schemas.openxmlformats.org/officeDocument/2006/relationships/table" Target="../tables/table10.xml"/><Relationship Id="rId10" Type="http://schemas.openxmlformats.org/officeDocument/2006/relationships/hyperlink" Target="https://owasp.org/www-project-web-security-testing-guide/stable/4-Web_Application_Security_Testing/01-Information_Gathering/10-Map_Application_Architecture.html" TargetMode="External"/><Relationship Id="rId31" Type="http://schemas.openxmlformats.org/officeDocument/2006/relationships/hyperlink" Target="https://owasp.org/www-project-web-security-testing-guide/stable/4-Web_Application_Security_Testing/04-Authentication_Testing/04-Testing_for_Bypassing_Authentication_Schema.html" TargetMode="External"/><Relationship Id="rId44" Type="http://schemas.openxmlformats.org/officeDocument/2006/relationships/hyperlink" Target="https://owasp.org/www-project-web-security-testing-guide/stable/4-Web_Application_Security_Testing/05-Authorization_Testing/01-Testing_Directory_Traversal_File_Include.html" TargetMode="External"/><Relationship Id="rId52" Type="http://schemas.openxmlformats.org/officeDocument/2006/relationships/hyperlink" Target="https://owasp.org/www-project-web-security-testing-guide/stable/4-Web_Application_Security_Testing/06-Session_Management_Testing/05-Testing_for_Cross_Site_Request_Forgery.html" TargetMode="External"/><Relationship Id="rId60" Type="http://schemas.openxmlformats.org/officeDocument/2006/relationships/hyperlink" Target="https://owasp.org/www-project-web-security-testing-guide/stable/4-Web_Application_Security_Testing/11-Client-side_Testing/04-Testing_for_Client-side_URL_Redirect.html" TargetMode="External"/><Relationship Id="rId65" Type="http://schemas.openxmlformats.org/officeDocument/2006/relationships/hyperlink" Target="https://owasp.org/www-project-web-security-testing-guide/stable/4-Web_Application_Security_Testing/11-Client-side_Testing/09-Testing_for_Clickjacking.html" TargetMode="External"/><Relationship Id="rId73" Type="http://schemas.openxmlformats.org/officeDocument/2006/relationships/hyperlink" Target="https://owasp.org/www-project-web-security-testing-guide/stable/4-Web_Application_Security_Testing/10-Business_Logic_Testing/05-Test_Number_of_Times_a_Function_Can_Be_Used_Limits.html" TargetMode="External"/><Relationship Id="rId78" Type="http://schemas.openxmlformats.org/officeDocument/2006/relationships/hyperlink" Target="https://owasp.org/www-project-web-security-testing-guide/stable/4-Web_Application_Security_Testing/07-Input_Validation_Testing/01-Testing_for_Reflected_Cross_Site_Scripting.html" TargetMode="External"/><Relationship Id="rId81" Type="http://schemas.openxmlformats.org/officeDocument/2006/relationships/hyperlink" Target="https://owasp.org/www-project-web-security-testing-guide/stable/4-Web_Application_Security_Testing/07-Input_Validation_Testing/05-Testing_for_SQL_Injection.html" TargetMode="External"/><Relationship Id="rId86" Type="http://schemas.openxmlformats.org/officeDocument/2006/relationships/hyperlink" Target="https://owasp.org/www-project-web-security-testing-guide/stable/4-Web_Application_Security_Testing/07-Input_Validation_Testing/10-Testing_for_IMAP_SMTP_Injection.html" TargetMode="External"/><Relationship Id="rId94" Type="http://schemas.openxmlformats.org/officeDocument/2006/relationships/hyperlink" Target="https://owasp.org/www-project-web-security-testing-guide/stable/4-Web_Application_Security_Testing/07-Input_Validation_Testing/18-Testing_for_Server-side_Template_Injection.html" TargetMode="External"/><Relationship Id="rId99" Type="http://schemas.openxmlformats.org/officeDocument/2006/relationships/table" Target="../tables/table3.xml"/><Relationship Id="rId101" Type="http://schemas.openxmlformats.org/officeDocument/2006/relationships/table" Target="../tables/table5.xml"/><Relationship Id="rId4" Type="http://schemas.openxmlformats.org/officeDocument/2006/relationships/hyperlink" Target="https://owasp.org/www-project-web-security-testing-guide/stable/4-Web_Application_Security_Testing/01-Information_Gathering/03-Review_Webserver_Metafiles_for_Information_Leakage.html" TargetMode="External"/><Relationship Id="rId9" Type="http://schemas.openxmlformats.org/officeDocument/2006/relationships/hyperlink" Target="https://owasp.org/www-project-web-security-testing-guide/stable/4-Web_Application_Security_Testing/01-Information_Gathering/08-Fingerprint_Web_Application_Framework.html" TargetMode="External"/><Relationship Id="rId13" Type="http://schemas.openxmlformats.org/officeDocument/2006/relationships/hyperlink" Target="https://owasp.org/www-project-web-security-testing-guide/stable/4-Web_Application_Security_Testing/02-Configuration_and_Deployment_Management_Testing/03-Test_File_Extensions_Handling_for_Sensitive_Information.html" TargetMode="External"/><Relationship Id="rId18" Type="http://schemas.openxmlformats.org/officeDocument/2006/relationships/hyperlink" Target="https://owasp.org/www-project-web-security-testing-guide/stable/4-Web_Application_Security_Testing/02-Configuration_and_Deployment_Management_Testing/08-Test_RIA_Cross_Domain_Policy.html" TargetMode="External"/><Relationship Id="rId39" Type="http://schemas.openxmlformats.org/officeDocument/2006/relationships/hyperlink" Target="https://owasp.org/www-project-web-security-testing-guide/stable/4-Web_Application_Security_Testing/08-Testing_for_Error_Handling/02-Testing_for_Stack_Traces.html" TargetMode="External"/><Relationship Id="rId34" Type="http://schemas.openxmlformats.org/officeDocument/2006/relationships/hyperlink" Target="https://owasp.org/www-project-web-security-testing-guide/stable/4-Web_Application_Security_Testing/04-Authentication_Testing/07-Testing_for_Weak_Password_Policy.html" TargetMode="External"/><Relationship Id="rId50" Type="http://schemas.openxmlformats.org/officeDocument/2006/relationships/hyperlink" Target="https://owasp.org/www-project-web-security-testing-guide/stable/4-Web_Application_Security_Testing/06-Session_Management_Testing/03-Testing_for_Session_Fixation.html" TargetMode="External"/><Relationship Id="rId55" Type="http://schemas.openxmlformats.org/officeDocument/2006/relationships/hyperlink" Target="https://owasp.org/www-project-web-security-testing-guide/stable/4-Web_Application_Security_Testing/06-Session_Management_Testing/08-Testing_for_Session_Puzzling.html" TargetMode="External"/><Relationship Id="rId76" Type="http://schemas.openxmlformats.org/officeDocument/2006/relationships/hyperlink" Target="https://owasp.org/www-project-web-security-testing-guide/stable/4-Web_Application_Security_Testing/10-Business_Logic_Testing/08-Test_Upload_of_Unexpected_File_Types.html" TargetMode="External"/><Relationship Id="rId97" Type="http://schemas.openxmlformats.org/officeDocument/2006/relationships/table" Target="../tables/table1.xml"/><Relationship Id="rId104" Type="http://schemas.openxmlformats.org/officeDocument/2006/relationships/table" Target="../tables/table8.xml"/><Relationship Id="rId7" Type="http://schemas.openxmlformats.org/officeDocument/2006/relationships/hyperlink" Target="https://owasp.org/www-project-web-security-testing-guide/stable/4-Web_Application_Security_Testing/01-Information_Gathering/06-Identify_Application_Entry_Points.html" TargetMode="External"/><Relationship Id="rId71" Type="http://schemas.openxmlformats.org/officeDocument/2006/relationships/hyperlink" Target="https://owasp.org/www-project-web-security-testing-guide/stable/4-Web_Application_Security_Testing/10-Business_Logic_Testing/03-Test_Integrity_Checks.html" TargetMode="External"/><Relationship Id="rId92" Type="http://schemas.openxmlformats.org/officeDocument/2006/relationships/hyperlink" Target="https://owasp.org/www-project-web-security-testing-guide/stable/4-Web_Application_Security_Testing/07-Input_Validation_Testing/16-Testing_for_HTTP_Incoming_Requests.html" TargetMode="External"/><Relationship Id="rId2" Type="http://schemas.openxmlformats.org/officeDocument/2006/relationships/hyperlink" Target="https://owasp.org/www-project-web-security-testing-guide/stable/4-Web_Application_Security_Testing/01-Information_Gathering/01-Conduct_Search_Engine_Discovery_Reconnaissance_for_Information_Leakage.html" TargetMode="External"/><Relationship Id="rId29" Type="http://schemas.openxmlformats.org/officeDocument/2006/relationships/hyperlink" Target="https://owasp.org/www-project-web-security-testing-guide/stable/4-Web_Application_Security_Testing/12-API_Testing/01-Testing_GraphQL.html" TargetMode="External"/><Relationship Id="rId24" Type="http://schemas.openxmlformats.org/officeDocument/2006/relationships/hyperlink" Target="https://owasp.org/www-project-web-security-testing-guide/stable/4-Web_Application_Security_Testing/03-Identity_Management_Testing/04-Testing_for_Account_Enumeration_and_Guessable_User_Account.html" TargetMode="External"/><Relationship Id="rId40" Type="http://schemas.openxmlformats.org/officeDocument/2006/relationships/hyperlink" Target="https://owasp.org/www-project-web-security-testing-guide/stable/4-Web_Application_Security_Testing/09-Testing_for_Weak_Cryptography/01-Testing_for_Weak_Transport_Layer_Security.html" TargetMode="External"/><Relationship Id="rId45" Type="http://schemas.openxmlformats.org/officeDocument/2006/relationships/hyperlink" Target="https://owasp.org/www-project-web-security-testing-guide/stable/4-Web_Application_Security_Testing/05-Authorization_Testing/02-Testing_for_Bypassing_Authorization_Schema.html" TargetMode="External"/><Relationship Id="rId66" Type="http://schemas.openxmlformats.org/officeDocument/2006/relationships/hyperlink" Target="https://owasp.org/www-project-web-security-testing-guide/stable/4-Web_Application_Security_Testing/11-Client-side_Testing/10-Testing_WebSockets.html" TargetMode="External"/><Relationship Id="rId87" Type="http://schemas.openxmlformats.org/officeDocument/2006/relationships/hyperlink" Target="https://owasp.org/www-project-web-security-testing-guide/stable/4-Web_Application_Security_Testing/07-Input_Validation_Testing/11-Testing_for_Code_Injection.html" TargetMode="External"/><Relationship Id="rId61" Type="http://schemas.openxmlformats.org/officeDocument/2006/relationships/hyperlink" Target="https://owasp.org/www-project-web-security-testing-guide/stable/4-Web_Application_Security_Testing/11-Client-side_Testing/05-Testing_for_CSS_Injection.html" TargetMode="External"/><Relationship Id="rId82" Type="http://schemas.openxmlformats.org/officeDocument/2006/relationships/hyperlink" Target="https://owasp.org/www-project-web-security-testing-guide/stable/4-Web_Application_Security_Testing/07-Input_Validation_Testing/06-Testing_for_LDAP_Injection.html" TargetMode="External"/><Relationship Id="rId19" Type="http://schemas.openxmlformats.org/officeDocument/2006/relationships/hyperlink" Target="https://owasp.org/www-project-web-security-testing-guide/stable/4-Web_Application_Security_Testing/02-Configuration_and_Deployment_Management_Testing/09-Test_File_Permission.html" TargetMode="External"/><Relationship Id="rId14" Type="http://schemas.openxmlformats.org/officeDocument/2006/relationships/hyperlink" Target="https://owasp.org/www-project-web-security-testing-guide/stable/4-Web_Application_Security_Testing/02-Configuration_and_Deployment_Management_Testing/04-Review_Old_Backup_and_Unreferenced_Files_for_Sensitive_Information.html" TargetMode="External"/><Relationship Id="rId30" Type="http://schemas.openxmlformats.org/officeDocument/2006/relationships/hyperlink" Target="https://owasp.org/www-project-web-security-testing-guide/stable/4-Web_Application_Security_Testing/11-Client-side_Testing/13-Testing_for_Cross_Site_Script_Inclusion.html" TargetMode="External"/><Relationship Id="rId35" Type="http://schemas.openxmlformats.org/officeDocument/2006/relationships/hyperlink" Target="https://owasp.org/www-project-web-security-testing-guide/stable/4-Web_Application_Security_Testing/04-Authentication_Testing/08-Testing_for_Weak_Security_Question_Answer.html" TargetMode="External"/><Relationship Id="rId56" Type="http://schemas.openxmlformats.org/officeDocument/2006/relationships/hyperlink" Target="https://owasp.org/www-project-web-security-testing-guide/stable/4-Web_Application_Security_Testing/06-Session_Management_Testing/09-Testing_for_Session_Hijacking.html" TargetMode="External"/><Relationship Id="rId77" Type="http://schemas.openxmlformats.org/officeDocument/2006/relationships/hyperlink" Target="https://owasp.org/www-project-web-security-testing-guide/stable/4-Web_Application_Security_Testing/10-Business_Logic_Testing/09-Test_Upload_of_Malicious_Files.html" TargetMode="External"/><Relationship Id="rId100" Type="http://schemas.openxmlformats.org/officeDocument/2006/relationships/table" Target="../tables/table4.xml"/><Relationship Id="rId105" Type="http://schemas.openxmlformats.org/officeDocument/2006/relationships/table" Target="../tables/table9.xml"/><Relationship Id="rId8" Type="http://schemas.openxmlformats.org/officeDocument/2006/relationships/hyperlink" Target="https://owasp.org/www-project-web-security-testing-guide/stable/4-Web_Application_Security_Testing/01-Information_Gathering/07-Map_Execution_Paths_Through_Application.html" TargetMode="External"/><Relationship Id="rId51" Type="http://schemas.openxmlformats.org/officeDocument/2006/relationships/hyperlink" Target="https://owasp.org/www-project-web-security-testing-guide/stable/4-Web_Application_Security_Testing/06-Session_Management_Testing/04-Testing_for_Exposed_Session_Variables.html" TargetMode="External"/><Relationship Id="rId72" Type="http://schemas.openxmlformats.org/officeDocument/2006/relationships/hyperlink" Target="https://owasp.org/www-project-web-security-testing-guide/stable/4-Web_Application_Security_Testing/10-Business_Logic_Testing/04-Test_for_Process_Timing.html" TargetMode="External"/><Relationship Id="rId93" Type="http://schemas.openxmlformats.org/officeDocument/2006/relationships/hyperlink" Target="https://owasp.org/www-project-web-security-testing-guide/stable/4-Web_Application_Security_Testing/07-Input_Validation_Testing/17-Testing_for_Host_Header_Injection.html" TargetMode="External"/><Relationship Id="rId98" Type="http://schemas.openxmlformats.org/officeDocument/2006/relationships/table" Target="../tables/table2.xml"/><Relationship Id="rId3" Type="http://schemas.openxmlformats.org/officeDocument/2006/relationships/hyperlink" Target="https://owasp.org/www-project-web-security-testing-guide/stable/4-Web_Application_Security_Testing/01-Information_Gathering/02-Fingerprint_Web_Server.html" TargetMode="External"/><Relationship Id="rId25" Type="http://schemas.openxmlformats.org/officeDocument/2006/relationships/hyperlink" Target="https://owasp.org/www-project-web-security-testing-guide/stable/4-Web_Application_Security_Testing/03-Identity_Management_Testing/05-Testing_for_Weak_or_Unenforced_Username_Policy.html" TargetMode="External"/><Relationship Id="rId46" Type="http://schemas.openxmlformats.org/officeDocument/2006/relationships/hyperlink" Target="https://owasp.org/www-project-web-security-testing-guide/stable/4-Web_Application_Security_Testing/05-Authorization_Testing/03-Testing_for_Privilege_Escalation.html" TargetMode="External"/><Relationship Id="rId67" Type="http://schemas.openxmlformats.org/officeDocument/2006/relationships/hyperlink" Target="https://owasp.org/www-project-web-security-testing-guide/stable/4-Web_Application_Security_Testing/11-Client-side_Testing/11-Testing_Web_Messag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showGridLines="0" tabSelected="1" topLeftCell="A91" workbookViewId="0">
      <selection activeCell="A93" sqref="A93"/>
    </sheetView>
  </sheetViews>
  <sheetFormatPr baseColWidth="10" defaultColWidth="8.85546875" defaultRowHeight="12.75" x14ac:dyDescent="0.2"/>
  <cols>
    <col min="1" max="1" width="25.42578125" style="1" customWidth="1"/>
    <col min="2" max="2" width="51.28515625" style="1" customWidth="1"/>
    <col min="3" max="3" width="53.7109375" style="12" customWidth="1"/>
    <col min="4" max="4" width="33.28515625" style="1" customWidth="1"/>
    <col min="5" max="5" width="10.85546875" style="1" bestFit="1" customWidth="1"/>
    <col min="6" max="6" width="18.7109375" style="1" customWidth="1"/>
    <col min="7" max="16384" width="8.85546875" style="1"/>
  </cols>
  <sheetData>
    <row r="1" spans="1:6" ht="25.5" customHeight="1" x14ac:dyDescent="0.2">
      <c r="A1" s="24" t="s">
        <v>244</v>
      </c>
      <c r="B1" s="25"/>
    </row>
    <row r="2" spans="1:6" ht="27.75" customHeight="1" thickBot="1" x14ac:dyDescent="0.25">
      <c r="A2" s="26" t="s">
        <v>210</v>
      </c>
      <c r="B2" s="27"/>
    </row>
    <row r="3" spans="1:6" x14ac:dyDescent="0.2">
      <c r="A3" s="11"/>
      <c r="B3" s="11"/>
    </row>
    <row r="4" spans="1:6" x14ac:dyDescent="0.2">
      <c r="A4" s="5" t="s">
        <v>0</v>
      </c>
      <c r="B4" s="2" t="s">
        <v>4</v>
      </c>
      <c r="C4" s="2" t="s">
        <v>6</v>
      </c>
      <c r="D4" s="2" t="s">
        <v>3</v>
      </c>
      <c r="E4" s="2" t="s">
        <v>15</v>
      </c>
      <c r="F4" s="2" t="s">
        <v>17</v>
      </c>
    </row>
    <row r="5" spans="1:6" ht="25.5" x14ac:dyDescent="0.2">
      <c r="A5" s="10" t="s">
        <v>191</v>
      </c>
      <c r="B5" s="1" t="s">
        <v>19</v>
      </c>
      <c r="C5" s="13" t="s">
        <v>76</v>
      </c>
      <c r="D5" s="3" t="s">
        <v>181</v>
      </c>
      <c r="E5" s="6" t="s">
        <v>16</v>
      </c>
    </row>
    <row r="6" spans="1:6" ht="36" x14ac:dyDescent="0.2">
      <c r="A6" s="10" t="s">
        <v>192</v>
      </c>
      <c r="B6" s="1" t="s">
        <v>20</v>
      </c>
      <c r="C6" s="8" t="s">
        <v>77</v>
      </c>
      <c r="D6" s="3" t="s">
        <v>182</v>
      </c>
      <c r="E6" s="6" t="s">
        <v>16</v>
      </c>
    </row>
    <row r="7" spans="1:6" ht="48" x14ac:dyDescent="0.2">
      <c r="A7" s="10" t="s">
        <v>193</v>
      </c>
      <c r="B7" s="1" t="s">
        <v>21</v>
      </c>
      <c r="C7" s="8" t="s">
        <v>184</v>
      </c>
      <c r="D7" s="3" t="s">
        <v>183</v>
      </c>
      <c r="E7" s="6" t="s">
        <v>16</v>
      </c>
    </row>
    <row r="8" spans="1:6" ht="25.5" x14ac:dyDescent="0.2">
      <c r="A8" s="10" t="s">
        <v>194</v>
      </c>
      <c r="B8" s="1" t="s">
        <v>22</v>
      </c>
      <c r="C8" s="8" t="s">
        <v>78</v>
      </c>
      <c r="D8" s="3" t="s">
        <v>185</v>
      </c>
      <c r="E8" s="6" t="s">
        <v>16</v>
      </c>
    </row>
    <row r="9" spans="1:6" ht="60" x14ac:dyDescent="0.2">
      <c r="A9" s="10" t="s">
        <v>195</v>
      </c>
      <c r="B9" s="7" t="s">
        <v>169</v>
      </c>
      <c r="C9" s="8" t="s">
        <v>186</v>
      </c>
      <c r="D9" s="3" t="s">
        <v>187</v>
      </c>
      <c r="E9" s="6" t="s">
        <v>16</v>
      </c>
    </row>
    <row r="10" spans="1:6" ht="24" x14ac:dyDescent="0.2">
      <c r="A10" s="10" t="s">
        <v>196</v>
      </c>
      <c r="B10" s="7" t="s">
        <v>170</v>
      </c>
      <c r="C10" s="8" t="s">
        <v>189</v>
      </c>
      <c r="D10" s="3" t="s">
        <v>188</v>
      </c>
      <c r="E10" s="6" t="s">
        <v>16</v>
      </c>
    </row>
    <row r="11" spans="1:6" ht="15.75" customHeight="1" x14ac:dyDescent="0.2">
      <c r="A11" s="10" t="s">
        <v>197</v>
      </c>
      <c r="B11" s="7" t="s">
        <v>171</v>
      </c>
      <c r="C11" s="8" t="s">
        <v>79</v>
      </c>
      <c r="D11" s="3" t="s">
        <v>159</v>
      </c>
      <c r="E11" s="6" t="s">
        <v>16</v>
      </c>
    </row>
    <row r="12" spans="1:6" x14ac:dyDescent="0.2">
      <c r="A12" s="10" t="s">
        <v>198</v>
      </c>
      <c r="B12" s="1" t="s">
        <v>23</v>
      </c>
      <c r="C12" s="8" t="s">
        <v>190</v>
      </c>
      <c r="D12" s="3" t="s">
        <v>80</v>
      </c>
      <c r="E12" s="6" t="s">
        <v>16</v>
      </c>
    </row>
    <row r="13" spans="1:6" ht="24" x14ac:dyDescent="0.2">
      <c r="A13" s="10" t="s">
        <v>199</v>
      </c>
      <c r="B13" s="1" t="s">
        <v>24</v>
      </c>
      <c r="C13" s="8" t="s">
        <v>81</v>
      </c>
      <c r="D13" s="3" t="s">
        <v>200</v>
      </c>
      <c r="E13" s="6" t="s">
        <v>16</v>
      </c>
    </row>
    <row r="14" spans="1:6" x14ac:dyDescent="0.2">
      <c r="C14" s="8"/>
      <c r="D14" s="3"/>
      <c r="E14" s="3"/>
    </row>
    <row r="15" spans="1:6" ht="25.5" x14ac:dyDescent="0.2">
      <c r="A15" s="5" t="s">
        <v>18</v>
      </c>
      <c r="B15" s="2" t="s">
        <v>4</v>
      </c>
      <c r="C15" s="2" t="s">
        <v>6</v>
      </c>
      <c r="D15" s="2" t="s">
        <v>3</v>
      </c>
      <c r="E15" s="2" t="s">
        <v>15</v>
      </c>
      <c r="F15" s="2" t="s">
        <v>17</v>
      </c>
    </row>
    <row r="16" spans="1:6" ht="36" x14ac:dyDescent="0.2">
      <c r="A16" s="10" t="s">
        <v>269</v>
      </c>
      <c r="B16" s="7" t="s">
        <v>172</v>
      </c>
      <c r="C16" s="8" t="s">
        <v>82</v>
      </c>
      <c r="D16" s="3" t="s">
        <v>200</v>
      </c>
      <c r="E16" s="6" t="s">
        <v>16</v>
      </c>
    </row>
    <row r="17" spans="1:6" ht="48" x14ac:dyDescent="0.2">
      <c r="A17" s="10" t="s">
        <v>270</v>
      </c>
      <c r="B17" s="1" t="s">
        <v>25</v>
      </c>
      <c r="C17" s="8" t="s">
        <v>201</v>
      </c>
      <c r="D17" s="3" t="s">
        <v>202</v>
      </c>
      <c r="E17" s="6" t="s">
        <v>16</v>
      </c>
    </row>
    <row r="18" spans="1:6" ht="36" customHeight="1" x14ac:dyDescent="0.2">
      <c r="A18" s="10" t="s">
        <v>272</v>
      </c>
      <c r="B18" s="7" t="s">
        <v>26</v>
      </c>
      <c r="C18" s="8" t="s">
        <v>203</v>
      </c>
      <c r="D18" s="3" t="s">
        <v>202</v>
      </c>
      <c r="E18" s="6" t="s">
        <v>16</v>
      </c>
    </row>
    <row r="19" spans="1:6" ht="25.5" x14ac:dyDescent="0.2">
      <c r="A19" s="10" t="s">
        <v>271</v>
      </c>
      <c r="B19" s="7" t="s">
        <v>205</v>
      </c>
      <c r="C19" s="8" t="s">
        <v>206</v>
      </c>
      <c r="D19" s="3" t="s">
        <v>204</v>
      </c>
      <c r="E19" s="6" t="s">
        <v>16</v>
      </c>
    </row>
    <row r="20" spans="1:6" ht="25.5" x14ac:dyDescent="0.2">
      <c r="A20" s="10" t="s">
        <v>273</v>
      </c>
      <c r="B20" s="1" t="s">
        <v>27</v>
      </c>
      <c r="C20" s="8" t="s">
        <v>208</v>
      </c>
      <c r="D20" s="3" t="s">
        <v>207</v>
      </c>
      <c r="E20" s="6" t="s">
        <v>16</v>
      </c>
    </row>
    <row r="21" spans="1:6" ht="24" x14ac:dyDescent="0.2">
      <c r="A21" s="10" t="s">
        <v>274</v>
      </c>
      <c r="B21" s="1" t="s">
        <v>28</v>
      </c>
      <c r="C21" s="8" t="s">
        <v>83</v>
      </c>
      <c r="D21" s="3" t="s">
        <v>209</v>
      </c>
      <c r="E21" s="6" t="s">
        <v>16</v>
      </c>
    </row>
    <row r="22" spans="1:6" ht="24" x14ac:dyDescent="0.2">
      <c r="A22" s="10" t="s">
        <v>275</v>
      </c>
      <c r="B22" s="1" t="s">
        <v>29</v>
      </c>
      <c r="C22" s="8" t="s">
        <v>211</v>
      </c>
      <c r="D22" s="3" t="s">
        <v>212</v>
      </c>
      <c r="E22" s="6" t="s">
        <v>16</v>
      </c>
    </row>
    <row r="23" spans="1:6" ht="24" x14ac:dyDescent="0.2">
      <c r="A23" s="10" t="s">
        <v>276</v>
      </c>
      <c r="B23" s="1" t="s">
        <v>173</v>
      </c>
      <c r="C23" s="8" t="s">
        <v>84</v>
      </c>
      <c r="D23" s="3" t="s">
        <v>213</v>
      </c>
      <c r="E23" s="6" t="s">
        <v>16</v>
      </c>
    </row>
    <row r="24" spans="1:6" ht="24" x14ac:dyDescent="0.2">
      <c r="A24" s="10" t="s">
        <v>277</v>
      </c>
      <c r="B24" s="7" t="s">
        <v>174</v>
      </c>
      <c r="C24" s="8" t="s">
        <v>177</v>
      </c>
      <c r="D24" s="3" t="s">
        <v>178</v>
      </c>
      <c r="E24" s="6" t="s">
        <v>16</v>
      </c>
    </row>
    <row r="25" spans="1:6" ht="25.5" x14ac:dyDescent="0.2">
      <c r="A25" s="10" t="s">
        <v>278</v>
      </c>
      <c r="B25" s="7" t="s">
        <v>175</v>
      </c>
      <c r="C25" s="8" t="s">
        <v>179</v>
      </c>
      <c r="D25" s="3" t="s">
        <v>180</v>
      </c>
      <c r="E25" s="6" t="s">
        <v>16</v>
      </c>
    </row>
    <row r="26" spans="1:6" ht="48" x14ac:dyDescent="0.2">
      <c r="A26" s="10" t="s">
        <v>279</v>
      </c>
      <c r="B26" s="7" t="s">
        <v>176</v>
      </c>
      <c r="C26" s="8" t="s">
        <v>215</v>
      </c>
      <c r="D26" s="3" t="s">
        <v>214</v>
      </c>
      <c r="E26" s="6" t="s">
        <v>16</v>
      </c>
    </row>
    <row r="27" spans="1:6" x14ac:dyDescent="0.2">
      <c r="C27" s="8"/>
      <c r="D27" s="3"/>
      <c r="E27" s="3"/>
    </row>
    <row r="28" spans="1:6" ht="25.5" x14ac:dyDescent="0.2">
      <c r="A28" s="5" t="s">
        <v>30</v>
      </c>
      <c r="B28" s="2" t="s">
        <v>4</v>
      </c>
      <c r="C28" s="2" t="s">
        <v>6</v>
      </c>
      <c r="D28" s="2" t="s">
        <v>3</v>
      </c>
      <c r="E28" s="2" t="s">
        <v>15</v>
      </c>
      <c r="F28" s="2" t="s">
        <v>17</v>
      </c>
    </row>
    <row r="29" spans="1:6" ht="24" x14ac:dyDescent="0.2">
      <c r="A29" s="10" t="s">
        <v>217</v>
      </c>
      <c r="B29" s="1" t="s">
        <v>31</v>
      </c>
      <c r="C29" s="8" t="s">
        <v>85</v>
      </c>
      <c r="D29" s="3" t="s">
        <v>222</v>
      </c>
      <c r="E29" s="6" t="s">
        <v>16</v>
      </c>
    </row>
    <row r="30" spans="1:6" ht="24" customHeight="1" x14ac:dyDescent="0.2">
      <c r="A30" s="10" t="s">
        <v>218</v>
      </c>
      <c r="B30" s="1" t="s">
        <v>32</v>
      </c>
      <c r="C30" s="8" t="s">
        <v>86</v>
      </c>
      <c r="D30" s="3" t="s">
        <v>160</v>
      </c>
      <c r="E30" s="6" t="s">
        <v>16</v>
      </c>
    </row>
    <row r="31" spans="1:6" ht="24" customHeight="1" x14ac:dyDescent="0.2">
      <c r="A31" s="10" t="s">
        <v>219</v>
      </c>
      <c r="B31" s="1" t="s">
        <v>33</v>
      </c>
      <c r="C31" s="8" t="s">
        <v>223</v>
      </c>
      <c r="D31" s="3" t="s">
        <v>160</v>
      </c>
      <c r="E31" s="6" t="s">
        <v>16</v>
      </c>
    </row>
    <row r="32" spans="1:6" ht="36" x14ac:dyDescent="0.2">
      <c r="A32" s="10" t="s">
        <v>220</v>
      </c>
      <c r="B32" s="1" t="s">
        <v>34</v>
      </c>
      <c r="C32" s="8" t="s">
        <v>7</v>
      </c>
      <c r="D32" s="3" t="s">
        <v>224</v>
      </c>
      <c r="E32" s="6" t="s">
        <v>16</v>
      </c>
    </row>
    <row r="33" spans="1:6" ht="36" x14ac:dyDescent="0.2">
      <c r="A33" s="10" t="s">
        <v>221</v>
      </c>
      <c r="B33" s="7" t="s">
        <v>216</v>
      </c>
      <c r="C33" s="8" t="s">
        <v>87</v>
      </c>
      <c r="D33" s="3" t="s">
        <v>224</v>
      </c>
      <c r="E33" s="6" t="s">
        <v>16</v>
      </c>
    </row>
    <row r="34" spans="1:6" x14ac:dyDescent="0.2">
      <c r="C34" s="8"/>
      <c r="D34" s="3"/>
      <c r="E34" s="3"/>
    </row>
    <row r="35" spans="1:6" x14ac:dyDescent="0.2">
      <c r="A35" s="5" t="s">
        <v>1</v>
      </c>
      <c r="B35" s="2" t="s">
        <v>4</v>
      </c>
      <c r="C35" s="2" t="s">
        <v>6</v>
      </c>
      <c r="D35" s="2" t="s">
        <v>3</v>
      </c>
      <c r="E35" s="2" t="s">
        <v>15</v>
      </c>
      <c r="F35" s="2" t="s">
        <v>17</v>
      </c>
    </row>
    <row r="36" spans="1:6" ht="60" x14ac:dyDescent="0.2">
      <c r="A36" s="10" t="s">
        <v>234</v>
      </c>
      <c r="B36" s="1" t="s">
        <v>35</v>
      </c>
      <c r="C36" s="8" t="s">
        <v>245</v>
      </c>
      <c r="D36" s="3" t="s">
        <v>222</v>
      </c>
      <c r="E36" s="6" t="s">
        <v>16</v>
      </c>
    </row>
    <row r="37" spans="1:6" ht="24" x14ac:dyDescent="0.2">
      <c r="A37" s="10" t="s">
        <v>235</v>
      </c>
      <c r="B37" s="1" t="s">
        <v>225</v>
      </c>
      <c r="C37" s="8" t="s">
        <v>88</v>
      </c>
      <c r="D37" s="3" t="s">
        <v>257</v>
      </c>
      <c r="E37" s="6" t="s">
        <v>16</v>
      </c>
    </row>
    <row r="38" spans="1:6" ht="48" x14ac:dyDescent="0.2">
      <c r="A38" s="10" t="s">
        <v>236</v>
      </c>
      <c r="B38" s="1" t="s">
        <v>226</v>
      </c>
      <c r="C38" s="8" t="s">
        <v>246</v>
      </c>
      <c r="D38" s="3" t="s">
        <v>89</v>
      </c>
      <c r="E38" s="6" t="s">
        <v>16</v>
      </c>
    </row>
    <row r="39" spans="1:6" ht="25.5" customHeight="1" x14ac:dyDescent="0.2">
      <c r="A39" s="10" t="s">
        <v>237</v>
      </c>
      <c r="B39" s="1" t="s">
        <v>227</v>
      </c>
      <c r="C39" s="8" t="s">
        <v>90</v>
      </c>
      <c r="D39" s="3" t="s">
        <v>222</v>
      </c>
      <c r="E39" s="6" t="s">
        <v>16</v>
      </c>
    </row>
    <row r="40" spans="1:6" ht="36" x14ac:dyDescent="0.2">
      <c r="A40" s="10" t="s">
        <v>238</v>
      </c>
      <c r="B40" s="1" t="s">
        <v>228</v>
      </c>
      <c r="C40" s="8" t="s">
        <v>91</v>
      </c>
      <c r="D40" s="3" t="s">
        <v>222</v>
      </c>
      <c r="E40" s="6" t="s">
        <v>16</v>
      </c>
    </row>
    <row r="41" spans="1:6" ht="36" x14ac:dyDescent="0.2">
      <c r="A41" s="10" t="s">
        <v>239</v>
      </c>
      <c r="B41" s="1" t="s">
        <v>229</v>
      </c>
      <c r="C41" s="8" t="s">
        <v>92</v>
      </c>
      <c r="D41" s="3" t="s">
        <v>258</v>
      </c>
      <c r="E41" s="6" t="s">
        <v>16</v>
      </c>
    </row>
    <row r="42" spans="1:6" ht="49.5" customHeight="1" x14ac:dyDescent="0.2">
      <c r="A42" s="10" t="s">
        <v>240</v>
      </c>
      <c r="B42" s="1" t="s">
        <v>230</v>
      </c>
      <c r="C42" s="8" t="s">
        <v>93</v>
      </c>
      <c r="D42" s="3" t="s">
        <v>259</v>
      </c>
      <c r="E42" s="6" t="s">
        <v>16</v>
      </c>
    </row>
    <row r="43" spans="1:6" ht="36" x14ac:dyDescent="0.2">
      <c r="A43" s="10" t="s">
        <v>241</v>
      </c>
      <c r="B43" s="1" t="s">
        <v>231</v>
      </c>
      <c r="C43" s="8" t="s">
        <v>94</v>
      </c>
      <c r="D43" s="3" t="s">
        <v>89</v>
      </c>
      <c r="E43" s="6" t="s">
        <v>16</v>
      </c>
    </row>
    <row r="44" spans="1:6" ht="36" x14ac:dyDescent="0.2">
      <c r="A44" s="10" t="s">
        <v>242</v>
      </c>
      <c r="B44" s="1" t="s">
        <v>232</v>
      </c>
      <c r="C44" s="8" t="s">
        <v>95</v>
      </c>
      <c r="D44" s="3" t="s">
        <v>224</v>
      </c>
      <c r="E44" s="6" t="s">
        <v>16</v>
      </c>
    </row>
    <row r="45" spans="1:6" ht="24" x14ac:dyDescent="0.2">
      <c r="A45" s="10" t="s">
        <v>243</v>
      </c>
      <c r="B45" s="1" t="s">
        <v>233</v>
      </c>
      <c r="C45" s="8" t="s">
        <v>96</v>
      </c>
      <c r="D45" s="3" t="s">
        <v>89</v>
      </c>
      <c r="E45" s="6" t="s">
        <v>16</v>
      </c>
    </row>
    <row r="46" spans="1:6" x14ac:dyDescent="0.2">
      <c r="C46" s="8"/>
      <c r="D46" s="3"/>
      <c r="E46" s="3"/>
    </row>
    <row r="47" spans="1:6" x14ac:dyDescent="0.2">
      <c r="A47" s="5" t="s">
        <v>2</v>
      </c>
      <c r="B47" s="2" t="s">
        <v>4</v>
      </c>
      <c r="C47" s="2" t="s">
        <v>6</v>
      </c>
      <c r="D47" s="2" t="s">
        <v>3</v>
      </c>
      <c r="E47" s="2" t="s">
        <v>15</v>
      </c>
      <c r="F47" s="2" t="s">
        <v>17</v>
      </c>
    </row>
    <row r="48" spans="1:6" ht="25.5" x14ac:dyDescent="0.2">
      <c r="A48" s="10" t="s">
        <v>325</v>
      </c>
      <c r="B48" s="7" t="s">
        <v>329</v>
      </c>
      <c r="C48" s="8" t="s">
        <v>97</v>
      </c>
      <c r="D48" s="3" t="s">
        <v>331</v>
      </c>
      <c r="E48" s="6" t="s">
        <v>16</v>
      </c>
    </row>
    <row r="49" spans="1:6" ht="24" x14ac:dyDescent="0.2">
      <c r="A49" s="10" t="s">
        <v>326</v>
      </c>
      <c r="B49" s="7" t="s">
        <v>330</v>
      </c>
      <c r="C49" s="8" t="s">
        <v>98</v>
      </c>
      <c r="D49" s="3" t="s">
        <v>222</v>
      </c>
      <c r="E49" s="6" t="s">
        <v>16</v>
      </c>
    </row>
    <row r="50" spans="1:6" ht="24" x14ac:dyDescent="0.2">
      <c r="A50" s="10" t="s">
        <v>327</v>
      </c>
      <c r="B50" s="1" t="s">
        <v>36</v>
      </c>
      <c r="C50" s="8" t="s">
        <v>8</v>
      </c>
      <c r="D50" s="3" t="s">
        <v>222</v>
      </c>
      <c r="E50" s="6" t="s">
        <v>16</v>
      </c>
    </row>
    <row r="51" spans="1:6" x14ac:dyDescent="0.2">
      <c r="A51" s="10" t="s">
        <v>328</v>
      </c>
      <c r="B51" s="1" t="s">
        <v>37</v>
      </c>
      <c r="C51" s="8" t="s">
        <v>99</v>
      </c>
      <c r="D51" s="3" t="s">
        <v>222</v>
      </c>
      <c r="E51" s="6" t="s">
        <v>16</v>
      </c>
    </row>
    <row r="53" spans="1:6" ht="25.5" x14ac:dyDescent="0.2">
      <c r="A53" s="5" t="s">
        <v>38</v>
      </c>
      <c r="B53" s="2" t="s">
        <v>4</v>
      </c>
      <c r="C53" s="2" t="s">
        <v>6</v>
      </c>
      <c r="D53" s="2" t="s">
        <v>3</v>
      </c>
      <c r="E53" s="2" t="s">
        <v>15</v>
      </c>
      <c r="F53" s="2" t="s">
        <v>17</v>
      </c>
    </row>
    <row r="54" spans="1:6" ht="25.5" x14ac:dyDescent="0.2">
      <c r="A54" s="10" t="s">
        <v>332</v>
      </c>
      <c r="B54" s="1" t="s">
        <v>39</v>
      </c>
      <c r="C54" s="3" t="s">
        <v>102</v>
      </c>
      <c r="D54" s="3" t="s">
        <v>347</v>
      </c>
      <c r="E54" s="6" t="s">
        <v>16</v>
      </c>
    </row>
    <row r="55" spans="1:6" ht="25.5" x14ac:dyDescent="0.2">
      <c r="A55" s="10" t="s">
        <v>333</v>
      </c>
      <c r="B55" s="1" t="s">
        <v>345</v>
      </c>
      <c r="C55" s="3" t="s">
        <v>101</v>
      </c>
      <c r="D55" s="3" t="s">
        <v>222</v>
      </c>
      <c r="E55" s="6" t="s">
        <v>16</v>
      </c>
    </row>
    <row r="56" spans="1:6" ht="25.5" x14ac:dyDescent="0.2">
      <c r="A56" s="10" t="s">
        <v>334</v>
      </c>
      <c r="B56" s="1" t="s">
        <v>40</v>
      </c>
      <c r="C56" s="3" t="s">
        <v>100</v>
      </c>
      <c r="D56" s="3" t="s">
        <v>222</v>
      </c>
      <c r="E56" s="6" t="s">
        <v>16</v>
      </c>
    </row>
    <row r="57" spans="1:6" ht="25.5" x14ac:dyDescent="0.2">
      <c r="A57" s="10" t="s">
        <v>335</v>
      </c>
      <c r="B57" s="1" t="s">
        <v>41</v>
      </c>
      <c r="C57" s="3" t="s">
        <v>103</v>
      </c>
      <c r="D57" s="3" t="s">
        <v>222</v>
      </c>
      <c r="E57" s="6" t="s">
        <v>16</v>
      </c>
    </row>
    <row r="58" spans="1:6" x14ac:dyDescent="0.2">
      <c r="A58" s="10" t="s">
        <v>336</v>
      </c>
      <c r="B58" s="1" t="s">
        <v>42</v>
      </c>
      <c r="C58" s="3" t="s">
        <v>104</v>
      </c>
      <c r="D58" s="3" t="s">
        <v>343</v>
      </c>
      <c r="E58" s="6" t="s">
        <v>16</v>
      </c>
    </row>
    <row r="59" spans="1:6" x14ac:dyDescent="0.2">
      <c r="A59" s="10" t="s">
        <v>337</v>
      </c>
      <c r="B59" s="1" t="s">
        <v>344</v>
      </c>
      <c r="C59" s="14" t="s">
        <v>106</v>
      </c>
      <c r="D59" s="3" t="s">
        <v>222</v>
      </c>
      <c r="E59" s="6" t="s">
        <v>16</v>
      </c>
    </row>
    <row r="60" spans="1:6" ht="24" x14ac:dyDescent="0.2">
      <c r="A60" s="10" t="s">
        <v>338</v>
      </c>
      <c r="B60" s="1" t="s">
        <v>346</v>
      </c>
      <c r="C60" s="14" t="s">
        <v>105</v>
      </c>
      <c r="D60" s="3" t="s">
        <v>222</v>
      </c>
      <c r="E60" s="6" t="s">
        <v>16</v>
      </c>
    </row>
    <row r="61" spans="1:6" ht="48" x14ac:dyDescent="0.2">
      <c r="A61" s="10" t="s">
        <v>339</v>
      </c>
      <c r="B61" s="1" t="s">
        <v>341</v>
      </c>
      <c r="C61" s="14" t="s">
        <v>107</v>
      </c>
      <c r="D61" s="3" t="s">
        <v>222</v>
      </c>
      <c r="E61" s="6" t="s">
        <v>16</v>
      </c>
    </row>
    <row r="62" spans="1:6" ht="36" x14ac:dyDescent="0.2">
      <c r="A62" s="10" t="s">
        <v>340</v>
      </c>
      <c r="B62" s="1" t="s">
        <v>342</v>
      </c>
      <c r="C62" s="14" t="s">
        <v>348</v>
      </c>
      <c r="D62" s="3" t="s">
        <v>347</v>
      </c>
      <c r="E62" s="6" t="s">
        <v>16</v>
      </c>
    </row>
    <row r="63" spans="1:6" x14ac:dyDescent="0.2">
      <c r="C63" s="14"/>
      <c r="D63" s="4"/>
      <c r="E63" s="4"/>
    </row>
    <row r="64" spans="1:6" x14ac:dyDescent="0.2">
      <c r="A64" s="5" t="s">
        <v>354</v>
      </c>
      <c r="B64" s="2" t="s">
        <v>4</v>
      </c>
      <c r="C64" s="2" t="s">
        <v>6</v>
      </c>
      <c r="D64" s="2" t="s">
        <v>3</v>
      </c>
      <c r="E64" s="2" t="s">
        <v>15</v>
      </c>
      <c r="F64" s="2" t="s">
        <v>17</v>
      </c>
    </row>
    <row r="65" spans="1:5" ht="24" x14ac:dyDescent="0.2">
      <c r="A65" s="10" t="s">
        <v>307</v>
      </c>
      <c r="B65" s="1" t="s">
        <v>43</v>
      </c>
      <c r="C65" s="8" t="s">
        <v>109</v>
      </c>
      <c r="D65" s="3" t="s">
        <v>162</v>
      </c>
      <c r="E65" s="6" t="s">
        <v>16</v>
      </c>
    </row>
    <row r="66" spans="1:5" ht="24" x14ac:dyDescent="0.2">
      <c r="A66" s="10" t="s">
        <v>308</v>
      </c>
      <c r="B66" s="1" t="s">
        <v>44</v>
      </c>
      <c r="C66" s="8" t="s">
        <v>108</v>
      </c>
      <c r="D66" s="3" t="s">
        <v>163</v>
      </c>
      <c r="E66" s="6" t="s">
        <v>16</v>
      </c>
    </row>
    <row r="67" spans="1:5" ht="24" x14ac:dyDescent="0.2">
      <c r="A67" s="10" t="s">
        <v>309</v>
      </c>
      <c r="B67" s="1" t="s">
        <v>355</v>
      </c>
      <c r="C67" s="8" t="s">
        <v>110</v>
      </c>
      <c r="D67" s="3" t="s">
        <v>111</v>
      </c>
      <c r="E67" s="6" t="s">
        <v>16</v>
      </c>
    </row>
    <row r="68" spans="1:5" ht="25.5" x14ac:dyDescent="0.2">
      <c r="A68" s="10" t="s">
        <v>310</v>
      </c>
      <c r="B68" s="1" t="s">
        <v>45</v>
      </c>
      <c r="C68" s="8" t="s">
        <v>112</v>
      </c>
      <c r="D68" s="3" t="s">
        <v>168</v>
      </c>
      <c r="E68" s="6" t="s">
        <v>16</v>
      </c>
    </row>
    <row r="69" spans="1:5" ht="24" x14ac:dyDescent="0.2">
      <c r="B69" s="1" t="s">
        <v>356</v>
      </c>
      <c r="C69" s="8" t="s">
        <v>114</v>
      </c>
      <c r="D69" s="3" t="s">
        <v>113</v>
      </c>
      <c r="E69" s="6" t="s">
        <v>16</v>
      </c>
    </row>
    <row r="70" spans="1:5" ht="24" x14ac:dyDescent="0.2">
      <c r="B70" s="1" t="s">
        <v>358</v>
      </c>
      <c r="C70" s="8" t="s">
        <v>116</v>
      </c>
      <c r="D70" s="3" t="s">
        <v>115</v>
      </c>
      <c r="E70" s="6" t="s">
        <v>16</v>
      </c>
    </row>
    <row r="71" spans="1:5" ht="24" x14ac:dyDescent="0.2">
      <c r="B71" s="1" t="s">
        <v>357</v>
      </c>
      <c r="C71" s="15" t="s">
        <v>117</v>
      </c>
      <c r="D71" s="3" t="s">
        <v>118</v>
      </c>
      <c r="E71" s="6" t="s">
        <v>16</v>
      </c>
    </row>
    <row r="72" spans="1:5" ht="36" x14ac:dyDescent="0.2">
      <c r="B72" s="1" t="s">
        <v>46</v>
      </c>
      <c r="C72" s="15" t="s">
        <v>119</v>
      </c>
      <c r="D72" s="3" t="s">
        <v>120</v>
      </c>
      <c r="E72" s="6" t="s">
        <v>16</v>
      </c>
    </row>
    <row r="73" spans="1:5" ht="24" x14ac:dyDescent="0.2">
      <c r="B73" s="1" t="s">
        <v>359</v>
      </c>
      <c r="C73" s="8" t="s">
        <v>121</v>
      </c>
      <c r="D73" s="3" t="s">
        <v>120</v>
      </c>
      <c r="E73" s="6" t="s">
        <v>16</v>
      </c>
    </row>
    <row r="74" spans="1:5" ht="24" x14ac:dyDescent="0.2">
      <c r="B74" s="1" t="s">
        <v>47</v>
      </c>
      <c r="C74" s="8" t="s">
        <v>123</v>
      </c>
      <c r="D74" s="3" t="s">
        <v>122</v>
      </c>
      <c r="E74" s="6" t="s">
        <v>16</v>
      </c>
    </row>
    <row r="75" spans="1:5" x14ac:dyDescent="0.2">
      <c r="B75" s="1" t="s">
        <v>360</v>
      </c>
      <c r="C75" s="15" t="s">
        <v>11</v>
      </c>
      <c r="D75" s="3" t="s">
        <v>125</v>
      </c>
      <c r="E75" s="6" t="s">
        <v>16</v>
      </c>
    </row>
    <row r="76" spans="1:5" ht="24" x14ac:dyDescent="0.2">
      <c r="B76" s="1" t="s">
        <v>361</v>
      </c>
      <c r="C76" s="15" t="s">
        <v>362</v>
      </c>
      <c r="D76" s="3" t="s">
        <v>120</v>
      </c>
      <c r="E76" s="6" t="s">
        <v>16</v>
      </c>
    </row>
    <row r="77" spans="1:5" ht="36" x14ac:dyDescent="0.2">
      <c r="A77" s="10" t="s">
        <v>311</v>
      </c>
      <c r="B77" s="1" t="s">
        <v>48</v>
      </c>
      <c r="C77" s="15" t="s">
        <v>124</v>
      </c>
      <c r="D77" s="3" t="s">
        <v>222</v>
      </c>
      <c r="E77" s="6" t="s">
        <v>16</v>
      </c>
    </row>
    <row r="78" spans="1:5" ht="25.5" x14ac:dyDescent="0.2">
      <c r="A78" s="10" t="s">
        <v>312</v>
      </c>
      <c r="B78" s="1" t="s">
        <v>49</v>
      </c>
      <c r="C78" s="16" t="s">
        <v>126</v>
      </c>
      <c r="D78" s="3" t="s">
        <v>161</v>
      </c>
      <c r="E78" s="6" t="s">
        <v>16</v>
      </c>
    </row>
    <row r="79" spans="1:5" ht="51" x14ac:dyDescent="0.2">
      <c r="A79" s="10" t="s">
        <v>313</v>
      </c>
      <c r="B79" s="1" t="s">
        <v>50</v>
      </c>
      <c r="C79" s="16" t="s">
        <v>128</v>
      </c>
      <c r="D79" s="3" t="s">
        <v>222</v>
      </c>
      <c r="E79" s="6" t="s">
        <v>16</v>
      </c>
    </row>
    <row r="80" spans="1:5" ht="51" x14ac:dyDescent="0.2">
      <c r="A80" s="10" t="s">
        <v>314</v>
      </c>
      <c r="B80" s="1" t="s">
        <v>51</v>
      </c>
      <c r="C80" s="3" t="s">
        <v>127</v>
      </c>
      <c r="D80" s="3" t="s">
        <v>222</v>
      </c>
      <c r="E80" s="6" t="s">
        <v>16</v>
      </c>
    </row>
    <row r="81" spans="1:6" ht="39.75" customHeight="1" x14ac:dyDescent="0.2">
      <c r="A81" s="10" t="s">
        <v>315</v>
      </c>
      <c r="B81" s="1" t="s">
        <v>52</v>
      </c>
      <c r="C81" s="3" t="s">
        <v>129</v>
      </c>
      <c r="D81" s="3" t="s">
        <v>222</v>
      </c>
      <c r="E81" s="6" t="s">
        <v>16</v>
      </c>
    </row>
    <row r="82" spans="1:6" ht="24" x14ac:dyDescent="0.2">
      <c r="A82" s="10" t="s">
        <v>316</v>
      </c>
      <c r="B82" s="1" t="s">
        <v>53</v>
      </c>
      <c r="C82" s="15" t="s">
        <v>130</v>
      </c>
      <c r="D82" s="3" t="s">
        <v>368</v>
      </c>
      <c r="E82" s="6" t="s">
        <v>16</v>
      </c>
    </row>
    <row r="83" spans="1:6" ht="24" x14ac:dyDescent="0.2">
      <c r="B83" s="1" t="s">
        <v>54</v>
      </c>
      <c r="C83" s="15" t="s">
        <v>131</v>
      </c>
      <c r="D83" s="3" t="s">
        <v>369</v>
      </c>
      <c r="E83" s="6" t="s">
        <v>16</v>
      </c>
    </row>
    <row r="84" spans="1:6" ht="24" x14ac:dyDescent="0.2">
      <c r="B84" s="1" t="s">
        <v>55</v>
      </c>
      <c r="C84" s="15" t="s">
        <v>132</v>
      </c>
      <c r="D84" s="3" t="s">
        <v>369</v>
      </c>
      <c r="E84" s="6" t="s">
        <v>16</v>
      </c>
    </row>
    <row r="85" spans="1:6" ht="51" x14ac:dyDescent="0.2">
      <c r="A85" s="10" t="s">
        <v>317</v>
      </c>
      <c r="B85" s="1" t="s">
        <v>56</v>
      </c>
      <c r="C85" s="16" t="s">
        <v>133</v>
      </c>
      <c r="D85" s="3" t="s">
        <v>370</v>
      </c>
      <c r="E85" s="6" t="s">
        <v>16</v>
      </c>
    </row>
    <row r="86" spans="1:6" ht="38.25" x14ac:dyDescent="0.2">
      <c r="A86" s="10" t="s">
        <v>318</v>
      </c>
      <c r="B86" s="1" t="s">
        <v>363</v>
      </c>
      <c r="C86" s="3" t="s">
        <v>364</v>
      </c>
      <c r="D86" s="4" t="s">
        <v>365</v>
      </c>
      <c r="E86" s="6" t="s">
        <v>16</v>
      </c>
    </row>
    <row r="87" spans="1:6" ht="25.5" x14ac:dyDescent="0.2">
      <c r="A87" s="10" t="s">
        <v>319</v>
      </c>
      <c r="B87" s="1" t="s">
        <v>366</v>
      </c>
      <c r="C87" s="16" t="s">
        <v>134</v>
      </c>
      <c r="D87" s="4" t="s">
        <v>371</v>
      </c>
      <c r="E87" s="6" t="s">
        <v>16</v>
      </c>
    </row>
    <row r="88" spans="1:6" ht="63.75" x14ac:dyDescent="0.2">
      <c r="A88" s="10" t="s">
        <v>320</v>
      </c>
      <c r="B88" s="1" t="s">
        <v>372</v>
      </c>
      <c r="C88" s="16" t="s">
        <v>12</v>
      </c>
      <c r="D88" s="4" t="s">
        <v>367</v>
      </c>
      <c r="E88" s="6" t="s">
        <v>16</v>
      </c>
    </row>
    <row r="89" spans="1:6" ht="36" customHeight="1" x14ac:dyDescent="0.2">
      <c r="A89" s="10" t="s">
        <v>321</v>
      </c>
      <c r="B89" s="1" t="s">
        <v>373</v>
      </c>
      <c r="C89" s="15" t="s">
        <v>374</v>
      </c>
      <c r="D89" s="4" t="s">
        <v>375</v>
      </c>
      <c r="E89" s="6" t="s">
        <v>16</v>
      </c>
    </row>
    <row r="90" spans="1:6" ht="38.25" x14ac:dyDescent="0.2">
      <c r="A90" s="10" t="s">
        <v>322</v>
      </c>
      <c r="B90" s="1" t="s">
        <v>376</v>
      </c>
      <c r="C90" s="16" t="s">
        <v>377</v>
      </c>
      <c r="D90" s="4" t="s">
        <v>222</v>
      </c>
      <c r="E90" s="6" t="s">
        <v>16</v>
      </c>
    </row>
    <row r="91" spans="1:6" ht="36" x14ac:dyDescent="0.2">
      <c r="A91" s="10" t="s">
        <v>323</v>
      </c>
      <c r="B91" s="7" t="s">
        <v>379</v>
      </c>
      <c r="C91" s="15" t="s">
        <v>380</v>
      </c>
      <c r="D91" s="28" t="s">
        <v>381</v>
      </c>
      <c r="E91" s="6" t="s">
        <v>16</v>
      </c>
    </row>
    <row r="92" spans="1:6" ht="38.25" x14ac:dyDescent="0.2">
      <c r="A92" s="10" t="s">
        <v>324</v>
      </c>
      <c r="B92" s="7" t="s">
        <v>378</v>
      </c>
      <c r="C92" s="16" t="s">
        <v>382</v>
      </c>
      <c r="D92" s="4" t="s">
        <v>383</v>
      </c>
      <c r="E92" s="6" t="s">
        <v>16</v>
      </c>
    </row>
    <row r="93" spans="1:6" x14ac:dyDescent="0.2">
      <c r="C93" s="15"/>
      <c r="D93" s="4"/>
      <c r="E93" s="4"/>
    </row>
    <row r="94" spans="1:6" x14ac:dyDescent="0.2">
      <c r="A94" s="5" t="s">
        <v>57</v>
      </c>
      <c r="B94" s="2" t="s">
        <v>4</v>
      </c>
      <c r="C94" s="2" t="s">
        <v>6</v>
      </c>
      <c r="D94" s="2" t="s">
        <v>3</v>
      </c>
      <c r="E94" s="2" t="s">
        <v>15</v>
      </c>
      <c r="F94" s="2" t="s">
        <v>17</v>
      </c>
    </row>
    <row r="95" spans="1:6" ht="36" x14ac:dyDescent="0.2">
      <c r="A95" s="10" t="s">
        <v>280</v>
      </c>
      <c r="B95" s="1" t="s">
        <v>260</v>
      </c>
      <c r="C95" s="8" t="s">
        <v>135</v>
      </c>
      <c r="D95" s="3" t="s">
        <v>222</v>
      </c>
      <c r="E95" s="6" t="s">
        <v>16</v>
      </c>
    </row>
    <row r="96" spans="1:6" ht="76.5" x14ac:dyDescent="0.2">
      <c r="A96" s="10" t="s">
        <v>281</v>
      </c>
      <c r="B96" s="1" t="s">
        <v>261</v>
      </c>
      <c r="C96" s="3" t="s">
        <v>136</v>
      </c>
      <c r="D96" s="3" t="s">
        <v>222</v>
      </c>
      <c r="E96" s="6" t="s">
        <v>16</v>
      </c>
    </row>
    <row r="97" spans="1:6" ht="62.25" customHeight="1" x14ac:dyDescent="0.2">
      <c r="C97" s="8"/>
      <c r="D97" s="3"/>
      <c r="E97" s="3"/>
    </row>
    <row r="98" spans="1:6" x14ac:dyDescent="0.2">
      <c r="A98" s="5" t="s">
        <v>58</v>
      </c>
      <c r="B98" s="2" t="s">
        <v>4</v>
      </c>
      <c r="C98" s="2" t="s">
        <v>6</v>
      </c>
      <c r="D98" s="2" t="s">
        <v>3</v>
      </c>
      <c r="E98" s="2" t="s">
        <v>15</v>
      </c>
      <c r="F98" s="2" t="s">
        <v>17</v>
      </c>
    </row>
    <row r="99" spans="1:6" ht="24" x14ac:dyDescent="0.2">
      <c r="A99" s="10" t="s">
        <v>282</v>
      </c>
      <c r="B99" s="1" t="s">
        <v>262</v>
      </c>
      <c r="C99" s="8" t="s">
        <v>265</v>
      </c>
      <c r="D99" s="3" t="s">
        <v>266</v>
      </c>
      <c r="E99" s="6" t="s">
        <v>16</v>
      </c>
    </row>
    <row r="100" spans="1:6" ht="60" x14ac:dyDescent="0.2">
      <c r="A100" s="10" t="s">
        <v>283</v>
      </c>
      <c r="B100" s="1" t="s">
        <v>59</v>
      </c>
      <c r="C100" s="8" t="s">
        <v>137</v>
      </c>
      <c r="D100" s="3" t="s">
        <v>267</v>
      </c>
      <c r="E100" s="6" t="s">
        <v>16</v>
      </c>
    </row>
    <row r="101" spans="1:6" ht="61.5" customHeight="1" x14ac:dyDescent="0.2">
      <c r="A101" s="10" t="s">
        <v>284</v>
      </c>
      <c r="B101" s="1" t="s">
        <v>263</v>
      </c>
      <c r="C101" s="8" t="s">
        <v>138</v>
      </c>
      <c r="D101" s="3" t="s">
        <v>268</v>
      </c>
      <c r="E101" s="9" t="s">
        <v>16</v>
      </c>
    </row>
    <row r="102" spans="1:6" ht="61.5" customHeight="1" x14ac:dyDescent="0.2">
      <c r="A102" s="10" t="s">
        <v>285</v>
      </c>
      <c r="B102" s="1" t="s">
        <v>263</v>
      </c>
      <c r="C102" s="8" t="s">
        <v>138</v>
      </c>
      <c r="D102" s="3" t="s">
        <v>264</v>
      </c>
      <c r="E102" s="9" t="s">
        <v>16</v>
      </c>
    </row>
    <row r="103" spans="1:6" x14ac:dyDescent="0.2">
      <c r="C103" s="15"/>
      <c r="D103" s="4"/>
      <c r="E103" s="4"/>
    </row>
    <row r="104" spans="1:6" x14ac:dyDescent="0.2">
      <c r="A104" s="5" t="s">
        <v>60</v>
      </c>
      <c r="B104" s="2" t="s">
        <v>4</v>
      </c>
      <c r="C104" s="2" t="s">
        <v>6</v>
      </c>
      <c r="D104" s="2" t="s">
        <v>3</v>
      </c>
      <c r="E104" s="2" t="s">
        <v>15</v>
      </c>
      <c r="F104" s="2" t="s">
        <v>17</v>
      </c>
    </row>
    <row r="105" spans="1:6" ht="48" x14ac:dyDescent="0.2">
      <c r="A105" s="10" t="s">
        <v>298</v>
      </c>
      <c r="B105" s="1" t="s">
        <v>61</v>
      </c>
      <c r="C105" s="8" t="s">
        <v>140</v>
      </c>
      <c r="D105" s="3" t="s">
        <v>222</v>
      </c>
      <c r="E105" s="9" t="s">
        <v>16</v>
      </c>
    </row>
    <row r="106" spans="1:6" ht="60" x14ac:dyDescent="0.2">
      <c r="A106" s="10" t="s">
        <v>299</v>
      </c>
      <c r="B106" s="1" t="s">
        <v>62</v>
      </c>
      <c r="C106" s="8" t="s">
        <v>141</v>
      </c>
      <c r="D106" s="3" t="s">
        <v>222</v>
      </c>
      <c r="E106" s="9" t="s">
        <v>16</v>
      </c>
    </row>
    <row r="107" spans="1:6" ht="48.75" customHeight="1" x14ac:dyDescent="0.2">
      <c r="A107" s="10" t="s">
        <v>300</v>
      </c>
      <c r="B107" s="1" t="s">
        <v>63</v>
      </c>
      <c r="C107" s="8" t="s">
        <v>142</v>
      </c>
      <c r="D107" s="3" t="s">
        <v>222</v>
      </c>
      <c r="E107" s="9" t="s">
        <v>16</v>
      </c>
    </row>
    <row r="108" spans="1:6" ht="84" x14ac:dyDescent="0.2">
      <c r="A108" s="10" t="s">
        <v>301</v>
      </c>
      <c r="B108" s="1" t="s">
        <v>64</v>
      </c>
      <c r="C108" s="8" t="s">
        <v>143</v>
      </c>
      <c r="D108" s="3" t="s">
        <v>222</v>
      </c>
      <c r="E108" s="9" t="s">
        <v>16</v>
      </c>
    </row>
    <row r="109" spans="1:6" ht="84" x14ac:dyDescent="0.2">
      <c r="A109" s="10" t="s">
        <v>302</v>
      </c>
      <c r="B109" s="1" t="s">
        <v>65</v>
      </c>
      <c r="C109" s="8" t="s">
        <v>145</v>
      </c>
      <c r="D109" s="3" t="s">
        <v>222</v>
      </c>
      <c r="E109" s="9" t="s">
        <v>16</v>
      </c>
    </row>
    <row r="110" spans="1:6" ht="72" x14ac:dyDescent="0.2">
      <c r="A110" s="10" t="s">
        <v>303</v>
      </c>
      <c r="B110" s="1" t="s">
        <v>66</v>
      </c>
      <c r="C110" s="8" t="s">
        <v>144</v>
      </c>
      <c r="D110" s="3" t="s">
        <v>222</v>
      </c>
      <c r="E110" s="9" t="s">
        <v>16</v>
      </c>
    </row>
    <row r="111" spans="1:6" ht="60" x14ac:dyDescent="0.2">
      <c r="A111" s="10" t="s">
        <v>304</v>
      </c>
      <c r="B111" s="1" t="s">
        <v>353</v>
      </c>
      <c r="C111" s="8" t="s">
        <v>139</v>
      </c>
      <c r="D111" s="3" t="s">
        <v>222</v>
      </c>
      <c r="E111" s="9" t="s">
        <v>16</v>
      </c>
    </row>
    <row r="112" spans="1:6" ht="96" x14ac:dyDescent="0.2">
      <c r="A112" s="10" t="s">
        <v>305</v>
      </c>
      <c r="B112" s="1" t="s">
        <v>67</v>
      </c>
      <c r="C112" s="8" t="s">
        <v>146</v>
      </c>
      <c r="D112" s="3" t="s">
        <v>222</v>
      </c>
      <c r="E112" s="9" t="s">
        <v>16</v>
      </c>
    </row>
    <row r="113" spans="1:6" ht="60" x14ac:dyDescent="0.2">
      <c r="A113" s="10" t="s">
        <v>306</v>
      </c>
      <c r="B113" s="1" t="s">
        <v>68</v>
      </c>
      <c r="C113" s="8" t="s">
        <v>147</v>
      </c>
      <c r="D113" s="3" t="s">
        <v>222</v>
      </c>
      <c r="E113" s="9" t="s">
        <v>16</v>
      </c>
    </row>
    <row r="114" spans="1:6" x14ac:dyDescent="0.2">
      <c r="C114" s="8"/>
      <c r="E114" s="3"/>
    </row>
    <row r="115" spans="1:6" x14ac:dyDescent="0.2">
      <c r="A115" s="5" t="s">
        <v>69</v>
      </c>
      <c r="B115" s="2" t="s">
        <v>4</v>
      </c>
      <c r="C115" s="2" t="s">
        <v>6</v>
      </c>
      <c r="D115" s="2" t="s">
        <v>3</v>
      </c>
      <c r="E115" s="2" t="s">
        <v>15</v>
      </c>
      <c r="F115" s="2" t="s">
        <v>17</v>
      </c>
    </row>
    <row r="116" spans="1:6" ht="24" x14ac:dyDescent="0.2">
      <c r="A116" s="10" t="s">
        <v>286</v>
      </c>
      <c r="B116" s="1" t="s">
        <v>352</v>
      </c>
      <c r="C116" s="8" t="s">
        <v>9</v>
      </c>
      <c r="D116" s="3" t="s">
        <v>151</v>
      </c>
      <c r="E116" s="9" t="s">
        <v>16</v>
      </c>
    </row>
    <row r="117" spans="1:6" ht="17.25" customHeight="1" x14ac:dyDescent="0.2">
      <c r="A117" s="10" t="s">
        <v>287</v>
      </c>
      <c r="B117" s="1" t="s">
        <v>70</v>
      </c>
      <c r="C117" s="8" t="s">
        <v>148</v>
      </c>
      <c r="D117" s="3" t="s">
        <v>222</v>
      </c>
      <c r="E117" s="9" t="s">
        <v>16</v>
      </c>
    </row>
    <row r="118" spans="1:6" ht="24" x14ac:dyDescent="0.2">
      <c r="A118" s="10" t="s">
        <v>288</v>
      </c>
      <c r="B118" s="1" t="s">
        <v>71</v>
      </c>
      <c r="C118" s="8" t="s">
        <v>149</v>
      </c>
      <c r="D118" s="3" t="s">
        <v>222</v>
      </c>
      <c r="E118" s="9" t="s">
        <v>16</v>
      </c>
    </row>
    <row r="119" spans="1:6" ht="24" x14ac:dyDescent="0.2">
      <c r="A119" s="10" t="s">
        <v>289</v>
      </c>
      <c r="B119" s="1" t="s">
        <v>351</v>
      </c>
      <c r="C119" s="8" t="s">
        <v>150</v>
      </c>
      <c r="D119" s="3" t="s">
        <v>222</v>
      </c>
      <c r="E119" s="9" t="s">
        <v>16</v>
      </c>
    </row>
    <row r="120" spans="1:6" ht="48" x14ac:dyDescent="0.2">
      <c r="A120" s="10" t="s">
        <v>290</v>
      </c>
      <c r="B120" s="1" t="s">
        <v>72</v>
      </c>
      <c r="C120" s="8" t="s">
        <v>152</v>
      </c>
      <c r="D120" s="3" t="s">
        <v>222</v>
      </c>
      <c r="E120" s="9" t="s">
        <v>16</v>
      </c>
    </row>
    <row r="121" spans="1:6" ht="24" x14ac:dyDescent="0.2">
      <c r="A121" s="10" t="s">
        <v>291</v>
      </c>
      <c r="B121" s="1" t="s">
        <v>350</v>
      </c>
      <c r="C121" s="8" t="s">
        <v>153</v>
      </c>
      <c r="D121" s="3" t="s">
        <v>222</v>
      </c>
      <c r="E121" s="9" t="s">
        <v>16</v>
      </c>
    </row>
    <row r="122" spans="1:6" ht="24" customHeight="1" x14ac:dyDescent="0.2">
      <c r="A122" s="10" t="s">
        <v>292</v>
      </c>
      <c r="B122" s="1" t="s">
        <v>349</v>
      </c>
      <c r="C122" s="8" t="s">
        <v>154</v>
      </c>
      <c r="D122" s="3" t="s">
        <v>222</v>
      </c>
      <c r="E122" s="9" t="s">
        <v>16</v>
      </c>
    </row>
    <row r="123" spans="1:6" ht="25.5" x14ac:dyDescent="0.2">
      <c r="A123" s="10" t="s">
        <v>293</v>
      </c>
      <c r="B123" s="1" t="s">
        <v>73</v>
      </c>
      <c r="C123" s="8" t="s">
        <v>10</v>
      </c>
      <c r="D123" s="3" t="s">
        <v>167</v>
      </c>
      <c r="E123" s="9" t="s">
        <v>16</v>
      </c>
    </row>
    <row r="124" spans="1:6" ht="36" x14ac:dyDescent="0.2">
      <c r="A124" s="10" t="s">
        <v>294</v>
      </c>
      <c r="B124" s="1" t="s">
        <v>74</v>
      </c>
      <c r="C124" s="8" t="s">
        <v>156</v>
      </c>
      <c r="D124" s="3" t="s">
        <v>155</v>
      </c>
      <c r="E124" s="9" t="s">
        <v>16</v>
      </c>
    </row>
    <row r="125" spans="1:6" ht="25.5" customHeight="1" x14ac:dyDescent="0.2">
      <c r="A125" s="10" t="s">
        <v>295</v>
      </c>
      <c r="B125" s="1" t="s">
        <v>75</v>
      </c>
      <c r="C125" s="8" t="s">
        <v>158</v>
      </c>
      <c r="D125" s="3" t="s">
        <v>164</v>
      </c>
      <c r="E125" s="9" t="s">
        <v>16</v>
      </c>
    </row>
    <row r="126" spans="1:6" ht="48" x14ac:dyDescent="0.2">
      <c r="A126" s="10" t="s">
        <v>296</v>
      </c>
      <c r="B126" s="1" t="s">
        <v>253</v>
      </c>
      <c r="C126" s="8" t="s">
        <v>157</v>
      </c>
      <c r="D126" s="3" t="s">
        <v>222</v>
      </c>
      <c r="E126" s="9" t="s">
        <v>16</v>
      </c>
    </row>
    <row r="127" spans="1:6" ht="36" x14ac:dyDescent="0.2">
      <c r="A127" s="10" t="s">
        <v>297</v>
      </c>
      <c r="B127" s="1" t="s">
        <v>252</v>
      </c>
      <c r="C127" s="8" t="s">
        <v>165</v>
      </c>
      <c r="D127" s="3" t="s">
        <v>166</v>
      </c>
      <c r="E127" s="9" t="s">
        <v>16</v>
      </c>
    </row>
    <row r="128" spans="1:6" ht="24" x14ac:dyDescent="0.2">
      <c r="A128" s="10" t="s">
        <v>254</v>
      </c>
      <c r="B128" s="1" t="s">
        <v>255</v>
      </c>
      <c r="C128" s="8" t="s">
        <v>256</v>
      </c>
      <c r="D128" s="3" t="s">
        <v>222</v>
      </c>
      <c r="E128" s="9" t="s">
        <v>16</v>
      </c>
    </row>
    <row r="129" spans="1:6" x14ac:dyDescent="0.2">
      <c r="A129"/>
      <c r="B129"/>
      <c r="C129"/>
      <c r="D129"/>
      <c r="E129"/>
      <c r="F129"/>
    </row>
    <row r="130" spans="1:6" customFormat="1" ht="13.5" thickBot="1" x14ac:dyDescent="0.25">
      <c r="A130" s="17" t="s">
        <v>247</v>
      </c>
      <c r="B130" s="18" t="s">
        <v>4</v>
      </c>
      <c r="C130" s="18" t="s">
        <v>6</v>
      </c>
      <c r="D130" s="18" t="s">
        <v>3</v>
      </c>
      <c r="E130" s="18" t="s">
        <v>15</v>
      </c>
      <c r="F130" s="18" t="s">
        <v>17</v>
      </c>
    </row>
    <row r="131" spans="1:6" customFormat="1" ht="63.75" x14ac:dyDescent="0.2">
      <c r="A131" s="23" t="s">
        <v>248</v>
      </c>
      <c r="B131" s="19" t="s">
        <v>249</v>
      </c>
      <c r="C131" s="20" t="s">
        <v>250</v>
      </c>
      <c r="D131" s="21" t="s">
        <v>251</v>
      </c>
      <c r="E131" s="22" t="s">
        <v>16</v>
      </c>
      <c r="F131" s="19"/>
    </row>
    <row r="132" spans="1:6" customFormat="1" x14ac:dyDescent="0.2"/>
    <row r="133" spans="1:6" customFormat="1" x14ac:dyDescent="0.2"/>
    <row r="134" spans="1:6" customFormat="1" x14ac:dyDescent="0.2">
      <c r="A134" s="1"/>
      <c r="B134" s="1"/>
      <c r="C134" s="8"/>
      <c r="D134" s="3"/>
      <c r="E134" s="3"/>
      <c r="F134" s="1"/>
    </row>
    <row r="135" spans="1:6" x14ac:dyDescent="0.2">
      <c r="C135" s="8"/>
      <c r="D135" s="3"/>
      <c r="E135" s="3"/>
    </row>
    <row r="136" spans="1:6" x14ac:dyDescent="0.2">
      <c r="A136" s="7"/>
      <c r="C136" s="8"/>
      <c r="D136" s="3"/>
      <c r="E136" s="3"/>
    </row>
    <row r="137" spans="1:6" x14ac:dyDescent="0.2">
      <c r="A137" s="7" t="s">
        <v>16</v>
      </c>
    </row>
    <row r="138" spans="1:6" x14ac:dyDescent="0.2">
      <c r="A138" s="7" t="s">
        <v>13</v>
      </c>
    </row>
    <row r="139" spans="1:6" x14ac:dyDescent="0.2">
      <c r="A139" s="7" t="s">
        <v>14</v>
      </c>
    </row>
    <row r="140" spans="1:6" x14ac:dyDescent="0.2">
      <c r="A140" s="7" t="s">
        <v>5</v>
      </c>
    </row>
  </sheetData>
  <mergeCells count="2">
    <mergeCell ref="A1:B1"/>
    <mergeCell ref="A2:B2"/>
  </mergeCells>
  <phoneticPr fontId="2" type="noConversion"/>
  <dataValidations count="1">
    <dataValidation type="list" errorStyle="information" allowBlank="1" showInputMessage="1" showErrorMessage="1" promptTitle="result" sqref="E16:E26 E54:E62 E99:E102 E36:E45 E48:E51 E5:E13 E29:E33 E116:E129 E95:E96 E105:E113 E131:E133 E65:E92">
      <formula1>$A$137:$A$140</formula1>
    </dataValidation>
  </dataValidations>
  <hyperlinks>
    <hyperlink ref="A25" r:id="rId1" display="WSTG-CONFIG-010"/>
    <hyperlink ref="A5" r:id="rId2" display="WSTG-INFO-001"/>
    <hyperlink ref="A6" r:id="rId3" display="WSTG-INFO-002"/>
    <hyperlink ref="A7" r:id="rId4" display="WSTG-INFO-003"/>
    <hyperlink ref="A8" r:id="rId5" display="WSTG-INFO-004"/>
    <hyperlink ref="A9" r:id="rId6" display="WSTG-INFO-005"/>
    <hyperlink ref="A10" r:id="rId7" display="WSTG-INFO-006"/>
    <hyperlink ref="A11" r:id="rId8" display="WSTG-INFO-007"/>
    <hyperlink ref="A12" r:id="rId9" display="WSTG-INFO-008"/>
    <hyperlink ref="A13" r:id="rId10" display="WSTG-INFO-010"/>
    <hyperlink ref="A16" r:id="rId11" display="WSTG-CONFIG-001"/>
    <hyperlink ref="A17" r:id="rId12" display="WSTG-CONFIG-02"/>
    <hyperlink ref="A18" r:id="rId13" display="WSTG-CONFIG-03"/>
    <hyperlink ref="A19" r:id="rId14" display="WSTG-CONFIG-04"/>
    <hyperlink ref="A20" r:id="rId15" display="WSTG-CONFIG-05"/>
    <hyperlink ref="A21" r:id="rId16" display="WSTG-CONFIG-06"/>
    <hyperlink ref="A22" r:id="rId17" display="WSTG-CONFIG-07"/>
    <hyperlink ref="A23" r:id="rId18" display="WSTG-CONFIG-08"/>
    <hyperlink ref="A24" r:id="rId19" display="WSTG-CONFIG-09"/>
    <hyperlink ref="A26" r:id="rId20" display="WSTG-CONFIG-11"/>
    <hyperlink ref="A29" r:id="rId21"/>
    <hyperlink ref="A30" r:id="rId22"/>
    <hyperlink ref="A31" r:id="rId23"/>
    <hyperlink ref="A32" r:id="rId24"/>
    <hyperlink ref="A33" r:id="rId25"/>
    <hyperlink ref="A36" r:id="rId26"/>
    <hyperlink ref="A37" r:id="rId27"/>
    <hyperlink ref="A38" r:id="rId28"/>
    <hyperlink ref="A131" r:id="rId29"/>
    <hyperlink ref="A128" r:id="rId30"/>
    <hyperlink ref="A39" r:id="rId31"/>
    <hyperlink ref="A40" r:id="rId32"/>
    <hyperlink ref="A41" r:id="rId33"/>
    <hyperlink ref="A42" r:id="rId34"/>
    <hyperlink ref="A43" r:id="rId35"/>
    <hyperlink ref="A44" r:id="rId36"/>
    <hyperlink ref="A45" r:id="rId37"/>
    <hyperlink ref="A95" r:id="rId38" display="WSTG-ERR-001"/>
    <hyperlink ref="A96" r:id="rId39" display="WSTG-ERR-002"/>
    <hyperlink ref="A99" r:id="rId40" display="WSTG-CRYPST-001"/>
    <hyperlink ref="A100" r:id="rId41" display="WSTG-CRYPST-002"/>
    <hyperlink ref="A101" r:id="rId42" display="WSTG-CRYPST-003"/>
    <hyperlink ref="A102" r:id="rId43" display="WSTG-CRYPST-004"/>
    <hyperlink ref="A48" r:id="rId44"/>
    <hyperlink ref="A49" r:id="rId45"/>
    <hyperlink ref="A50" r:id="rId46"/>
    <hyperlink ref="A51" r:id="rId47"/>
    <hyperlink ref="A54" r:id="rId48"/>
    <hyperlink ref="A55" r:id="rId49"/>
    <hyperlink ref="A56" r:id="rId50"/>
    <hyperlink ref="A57" r:id="rId51"/>
    <hyperlink ref="A58" r:id="rId52"/>
    <hyperlink ref="A59" r:id="rId53"/>
    <hyperlink ref="A60" r:id="rId54"/>
    <hyperlink ref="A61" r:id="rId55"/>
    <hyperlink ref="A62" r:id="rId56"/>
    <hyperlink ref="A116" r:id="rId57"/>
    <hyperlink ref="A117" r:id="rId58"/>
    <hyperlink ref="A118" r:id="rId59"/>
    <hyperlink ref="A119" r:id="rId60"/>
    <hyperlink ref="A120" r:id="rId61"/>
    <hyperlink ref="A121" r:id="rId62"/>
    <hyperlink ref="A122" r:id="rId63"/>
    <hyperlink ref="A123" r:id="rId64"/>
    <hyperlink ref="A124" r:id="rId65"/>
    <hyperlink ref="A125" r:id="rId66"/>
    <hyperlink ref="A126" r:id="rId67"/>
    <hyperlink ref="A127" r:id="rId68"/>
    <hyperlink ref="A105" r:id="rId69"/>
    <hyperlink ref="A106" r:id="rId70"/>
    <hyperlink ref="A107" r:id="rId71"/>
    <hyperlink ref="A108" r:id="rId72"/>
    <hyperlink ref="A109" r:id="rId73"/>
    <hyperlink ref="A110" r:id="rId74"/>
    <hyperlink ref="A111" r:id="rId75"/>
    <hyperlink ref="A112" r:id="rId76"/>
    <hyperlink ref="A113" r:id="rId77"/>
    <hyperlink ref="A65" r:id="rId78"/>
    <hyperlink ref="A66" r:id="rId79"/>
    <hyperlink ref="A67" r:id="rId80"/>
    <hyperlink ref="A68" r:id="rId81"/>
    <hyperlink ref="A77" r:id="rId82"/>
    <hyperlink ref="A78" r:id="rId83"/>
    <hyperlink ref="A79" r:id="rId84"/>
    <hyperlink ref="A80" r:id="rId85"/>
    <hyperlink ref="A81" r:id="rId86"/>
    <hyperlink ref="A82" r:id="rId87"/>
    <hyperlink ref="A85" r:id="rId88"/>
    <hyperlink ref="A86" r:id="rId89"/>
    <hyperlink ref="A87" r:id="rId90"/>
    <hyperlink ref="A88" r:id="rId91"/>
    <hyperlink ref="A89" r:id="rId92"/>
    <hyperlink ref="A90" r:id="rId93"/>
    <hyperlink ref="A91" r:id="rId94"/>
    <hyperlink ref="A92" r:id="rId95"/>
  </hyperlinks>
  <pageMargins left="0.75" right="0.75" top="1" bottom="1" header="0.5" footer="0.5"/>
  <pageSetup paperSize="9" orientation="portrait" horizontalDpi="300" verticalDpi="300" r:id="rId96"/>
  <headerFooter alignWithMargins="0"/>
  <tableParts count="11">
    <tablePart r:id="rId97"/>
    <tablePart r:id="rId98"/>
    <tablePart r:id="rId99"/>
    <tablePart r:id="rId100"/>
    <tablePart r:id="rId101"/>
    <tablePart r:id="rId102"/>
    <tablePart r:id="rId103"/>
    <tablePart r:id="rId104"/>
    <tablePart r:id="rId105"/>
    <tablePart r:id="rId106"/>
    <tablePart r:id="rId107"/>
  </tableParts>
  <extLst>
    <ext xmlns:x14="http://schemas.microsoft.com/office/spreadsheetml/2009/9/main" uri="{78C0D931-6437-407d-A8EE-F0AAD7539E65}">
      <x14:conditionalFormattings>
        <x14:conditionalFormatting xmlns:xm="http://schemas.microsoft.com/office/excel/2006/main">
          <x14:cfRule type="containsText" priority="88" operator="containsText" id="{A8DD7C1C-AEF9-43F9-933F-6E8D865BF1A1}">
            <xm:f>NOT(ISERROR(SEARCH($A$140,E5)))</xm:f>
            <xm:f>$A$140</xm:f>
            <x14:dxf>
              <fill>
                <patternFill>
                  <bgColor theme="3" tint="0.79998168889431442"/>
                </patternFill>
              </fill>
            </x14:dxf>
          </x14:cfRule>
          <x14:cfRule type="containsText" priority="89" operator="containsText" id="{CDCEE18B-B296-4A40-AD0E-E61D93AF133E}">
            <xm:f>NOT(ISERROR(SEARCH($A$139,E5)))</xm:f>
            <xm:f>$A$139</xm:f>
            <x14:dxf>
              <fill>
                <patternFill>
                  <bgColor rgb="FFFF0000"/>
                </patternFill>
              </fill>
            </x14:dxf>
          </x14:cfRule>
          <x14:cfRule type="containsText" priority="90" operator="containsText" id="{FABBEE0A-B8CB-4C75-A424-F45C0E97E740}">
            <xm:f>NOT(ISERROR(SEARCH($A$138,E5)))</xm:f>
            <xm:f>$A$138</xm:f>
            <x14:dxf>
              <fill>
                <patternFill>
                  <bgColor theme="6" tint="-0.24994659260841701"/>
                </patternFill>
              </fill>
            </x14:dxf>
          </x14:cfRule>
          <x14:cfRule type="containsText" priority="91" operator="containsText" id="{B2664265-30A1-4864-B9E8-BF45CFD18E4D}">
            <xm:f>NOT(ISERROR(SEARCH($A$137,E5)))</xm:f>
            <xm:f>$A$137</xm:f>
            <x14:dxf>
              <fill>
                <patternFill>
                  <bgColor theme="6" tint="0.79998168889431442"/>
                </patternFill>
              </fill>
            </x14:dxf>
          </x14:cfRule>
          <xm:sqref>E16:E26 E5:E13 E29:E33 E128 E102 E62 E65:E74 E77 E81:E92</xm:sqref>
        </x14:conditionalFormatting>
        <x14:conditionalFormatting xmlns:xm="http://schemas.microsoft.com/office/excel/2006/main">
          <x14:cfRule type="containsText" priority="76" operator="containsText" id="{CF56A58F-047A-44B2-820B-49C0F52592C7}">
            <xm:f>NOT(ISERROR(SEARCH($A$140,E36)))</xm:f>
            <xm:f>$A$140</xm:f>
            <x14:dxf>
              <fill>
                <patternFill>
                  <bgColor theme="3" tint="0.79998168889431442"/>
                </patternFill>
              </fill>
            </x14:dxf>
          </x14:cfRule>
          <x14:cfRule type="containsText" priority="77" operator="containsText" id="{DE2746F3-42BB-4D12-A2FC-3B5F7C303DD0}">
            <xm:f>NOT(ISERROR(SEARCH($A$139,E36)))</xm:f>
            <xm:f>$A$139</xm:f>
            <x14:dxf>
              <fill>
                <patternFill>
                  <bgColor rgb="FFFF0000"/>
                </patternFill>
              </fill>
            </x14:dxf>
          </x14:cfRule>
          <x14:cfRule type="containsText" priority="78" operator="containsText" id="{9F5A3990-D021-4607-BF5B-D0B2467D035B}">
            <xm:f>NOT(ISERROR(SEARCH($A$138,E36)))</xm:f>
            <xm:f>$A$138</xm:f>
            <x14:dxf>
              <fill>
                <patternFill>
                  <bgColor theme="6" tint="-0.24994659260841701"/>
                </patternFill>
              </fill>
            </x14:dxf>
          </x14:cfRule>
          <x14:cfRule type="containsText" priority="79" operator="containsText" id="{D1121675-7F83-4D07-8A4F-D676B14B49D9}">
            <xm:f>NOT(ISERROR(SEARCH($A$137,E36)))</xm:f>
            <xm:f>$A$137</xm:f>
            <x14:dxf>
              <fill>
                <patternFill>
                  <bgColor theme="6" tint="0.79998168889431442"/>
                </patternFill>
              </fill>
            </x14:dxf>
          </x14:cfRule>
          <xm:sqref>E36:E45</xm:sqref>
        </x14:conditionalFormatting>
        <x14:conditionalFormatting xmlns:xm="http://schemas.microsoft.com/office/excel/2006/main">
          <x14:cfRule type="containsText" priority="68" operator="containsText" id="{A4D8EE0B-F6CD-4F63-AB4E-C4CEEB224D11}">
            <xm:f>NOT(ISERROR(SEARCH($A$140,E48)))</xm:f>
            <xm:f>$A$140</xm:f>
            <x14:dxf>
              <fill>
                <patternFill>
                  <bgColor theme="3" tint="0.79998168889431442"/>
                </patternFill>
              </fill>
            </x14:dxf>
          </x14:cfRule>
          <x14:cfRule type="containsText" priority="69" operator="containsText" id="{92372C09-70EF-4D6D-8200-80A562603968}">
            <xm:f>NOT(ISERROR(SEARCH($A$139,E48)))</xm:f>
            <xm:f>$A$139</xm:f>
            <x14:dxf>
              <fill>
                <patternFill>
                  <bgColor rgb="FFFF0000"/>
                </patternFill>
              </fill>
            </x14:dxf>
          </x14:cfRule>
          <x14:cfRule type="containsText" priority="70" operator="containsText" id="{141A8224-8031-402E-AD1A-BADC24E19CF9}">
            <xm:f>NOT(ISERROR(SEARCH($A$138,E48)))</xm:f>
            <xm:f>$A$138</xm:f>
            <x14:dxf>
              <fill>
                <patternFill>
                  <bgColor theme="6" tint="-0.24994659260841701"/>
                </patternFill>
              </fill>
            </x14:dxf>
          </x14:cfRule>
          <x14:cfRule type="containsText" priority="71" operator="containsText" id="{689A061A-2CFA-463D-9346-5F5245182C5D}">
            <xm:f>NOT(ISERROR(SEARCH($A$137,E48)))</xm:f>
            <xm:f>$A$137</xm:f>
            <x14:dxf>
              <fill>
                <patternFill>
                  <bgColor theme="6" tint="0.79998168889431442"/>
                </patternFill>
              </fill>
            </x14:dxf>
          </x14:cfRule>
          <xm:sqref>E48:E51</xm:sqref>
        </x14:conditionalFormatting>
        <x14:conditionalFormatting xmlns:xm="http://schemas.microsoft.com/office/excel/2006/main">
          <x14:cfRule type="containsText" priority="64" operator="containsText" id="{B2D2ED50-35B7-45A7-B97B-3A978BB9E390}">
            <xm:f>NOT(ISERROR(SEARCH($A$140,E54)))</xm:f>
            <xm:f>$A$140</xm:f>
            <x14:dxf>
              <fill>
                <patternFill>
                  <bgColor theme="3" tint="0.79998168889431442"/>
                </patternFill>
              </fill>
            </x14:dxf>
          </x14:cfRule>
          <x14:cfRule type="containsText" priority="65" operator="containsText" id="{7B2BFD90-6496-4848-8BD9-969614DA1583}">
            <xm:f>NOT(ISERROR(SEARCH($A$139,E54)))</xm:f>
            <xm:f>$A$139</xm:f>
            <x14:dxf>
              <fill>
                <patternFill>
                  <bgColor rgb="FFFF0000"/>
                </patternFill>
              </fill>
            </x14:dxf>
          </x14:cfRule>
          <x14:cfRule type="containsText" priority="66" operator="containsText" id="{708C5DA9-100D-422A-BA91-A609EF0F6076}">
            <xm:f>NOT(ISERROR(SEARCH($A$138,E54)))</xm:f>
            <xm:f>$A$138</xm:f>
            <x14:dxf>
              <fill>
                <patternFill>
                  <bgColor theme="6" tint="-0.24994659260841701"/>
                </patternFill>
              </fill>
            </x14:dxf>
          </x14:cfRule>
          <x14:cfRule type="containsText" priority="67" operator="containsText" id="{2BF794BE-666B-4072-A141-AEEEE1F379A2}">
            <xm:f>NOT(ISERROR(SEARCH($A$137,E54)))</xm:f>
            <xm:f>$A$137</xm:f>
            <x14:dxf>
              <fill>
                <patternFill>
                  <bgColor theme="6" tint="0.79998168889431442"/>
                </patternFill>
              </fill>
            </x14:dxf>
          </x14:cfRule>
          <xm:sqref>E54:E60</xm:sqref>
        </x14:conditionalFormatting>
        <x14:conditionalFormatting xmlns:xm="http://schemas.microsoft.com/office/excel/2006/main">
          <x14:cfRule type="containsText" priority="53" operator="containsText" id="{F8F0291C-E8F9-441E-B497-7149F8FBB52B}">
            <xm:f>NOT(ISERROR(SEARCH($A$140,E95)))</xm:f>
            <xm:f>$A$140</xm:f>
            <x14:dxf>
              <fill>
                <patternFill>
                  <bgColor theme="3" tint="0.79998168889431442"/>
                </patternFill>
              </fill>
            </x14:dxf>
          </x14:cfRule>
          <x14:cfRule type="containsText" priority="54" operator="containsText" id="{85F3C2EB-25E8-4AAF-9B6D-EBA7D736C62B}">
            <xm:f>NOT(ISERROR(SEARCH($A$139,E95)))</xm:f>
            <xm:f>$A$139</xm:f>
            <x14:dxf>
              <fill>
                <patternFill>
                  <bgColor rgb="FFFF0000"/>
                </patternFill>
              </fill>
            </x14:dxf>
          </x14:cfRule>
          <x14:cfRule type="containsText" priority="55" operator="containsText" id="{502D5C69-9FEF-493C-80E4-DD6DDC6F3383}">
            <xm:f>NOT(ISERROR(SEARCH($A$138,E95)))</xm:f>
            <xm:f>$A$138</xm:f>
            <x14:dxf>
              <fill>
                <patternFill>
                  <bgColor theme="6" tint="-0.24994659260841701"/>
                </patternFill>
              </fill>
            </x14:dxf>
          </x14:cfRule>
          <x14:cfRule type="containsText" priority="56" operator="containsText" id="{83132336-57F1-41FE-A682-5261FFA5818D}">
            <xm:f>NOT(ISERROR(SEARCH($A$137,E95)))</xm:f>
            <xm:f>$A$137</xm:f>
            <x14:dxf>
              <fill>
                <patternFill>
                  <bgColor theme="6" tint="0.79998168889431442"/>
                </patternFill>
              </fill>
            </x14:dxf>
          </x14:cfRule>
          <xm:sqref>E95:E96</xm:sqref>
        </x14:conditionalFormatting>
        <x14:conditionalFormatting xmlns:xm="http://schemas.microsoft.com/office/excel/2006/main">
          <x14:cfRule type="containsText" priority="49" operator="containsText" id="{2C2E23D6-B21C-4CD8-A5BB-59AE30F08E4D}">
            <xm:f>NOT(ISERROR(SEARCH($A$140,E99)))</xm:f>
            <xm:f>$A$140</xm:f>
            <x14:dxf>
              <fill>
                <patternFill>
                  <bgColor theme="3" tint="0.79998168889431442"/>
                </patternFill>
              </fill>
            </x14:dxf>
          </x14:cfRule>
          <x14:cfRule type="containsText" priority="50" operator="containsText" id="{495720E9-60AE-42BA-9989-23C88D992E10}">
            <xm:f>NOT(ISERROR(SEARCH($A$139,E99)))</xm:f>
            <xm:f>$A$139</xm:f>
            <x14:dxf>
              <fill>
                <patternFill>
                  <bgColor rgb="FFFF0000"/>
                </patternFill>
              </fill>
            </x14:dxf>
          </x14:cfRule>
          <x14:cfRule type="containsText" priority="51" operator="containsText" id="{B8CD9EAB-7B8F-4C26-8DB7-84C4E334F784}">
            <xm:f>NOT(ISERROR(SEARCH($A$138,E99)))</xm:f>
            <xm:f>$A$138</xm:f>
            <x14:dxf>
              <fill>
                <patternFill>
                  <bgColor theme="6" tint="-0.24994659260841701"/>
                </patternFill>
              </fill>
            </x14:dxf>
          </x14:cfRule>
          <x14:cfRule type="containsText" priority="52" operator="containsText" id="{895C36FB-D223-4A76-9E50-C1A211BF6BBB}">
            <xm:f>NOT(ISERROR(SEARCH($A$137,E99)))</xm:f>
            <xm:f>$A$137</xm:f>
            <x14:dxf>
              <fill>
                <patternFill>
                  <bgColor theme="6" tint="0.79998168889431442"/>
                </patternFill>
              </fill>
            </x14:dxf>
          </x14:cfRule>
          <xm:sqref>E99:E100</xm:sqref>
        </x14:conditionalFormatting>
        <x14:conditionalFormatting xmlns:xm="http://schemas.microsoft.com/office/excel/2006/main">
          <x14:cfRule type="containsText" priority="45" operator="containsText" id="{E22B4A38-D5A7-432B-9509-BF22C81C1EF3}">
            <xm:f>NOT(ISERROR(SEARCH($A$140,E105)))</xm:f>
            <xm:f>$A$140</xm:f>
            <x14:dxf>
              <fill>
                <patternFill>
                  <bgColor theme="3" tint="0.79998168889431442"/>
                </patternFill>
              </fill>
            </x14:dxf>
          </x14:cfRule>
          <x14:cfRule type="containsText" priority="46" operator="containsText" id="{44BA9894-F2DB-4D02-AF32-7E6C69904ACF}">
            <xm:f>NOT(ISERROR(SEARCH($A$139,E105)))</xm:f>
            <xm:f>$A$139</xm:f>
            <x14:dxf>
              <fill>
                <patternFill>
                  <bgColor rgb="FFFF0000"/>
                </patternFill>
              </fill>
            </x14:dxf>
          </x14:cfRule>
          <x14:cfRule type="containsText" priority="47" operator="containsText" id="{C64B6BCF-B3D3-43C9-992D-2DE06127ACA6}">
            <xm:f>NOT(ISERROR(SEARCH($A$138,E105)))</xm:f>
            <xm:f>$A$138</xm:f>
            <x14:dxf>
              <fill>
                <patternFill>
                  <bgColor theme="6" tint="-0.24994659260841701"/>
                </patternFill>
              </fill>
            </x14:dxf>
          </x14:cfRule>
          <x14:cfRule type="containsText" priority="48" operator="containsText" id="{F4A8A962-1025-412C-81EF-13171406A670}">
            <xm:f>NOT(ISERROR(SEARCH($A$137,E105)))</xm:f>
            <xm:f>$A$137</xm:f>
            <x14:dxf>
              <fill>
                <patternFill>
                  <bgColor theme="6" tint="0.79998168889431442"/>
                </patternFill>
              </fill>
            </x14:dxf>
          </x14:cfRule>
          <xm:sqref>E105:E113</xm:sqref>
        </x14:conditionalFormatting>
        <x14:conditionalFormatting xmlns:xm="http://schemas.microsoft.com/office/excel/2006/main">
          <x14:cfRule type="containsText" priority="37" operator="containsText" id="{50FCF4A3-E38C-492A-B5CD-D7D5972E6668}">
            <xm:f>NOT(ISERROR(SEARCH($A$140,E116)))</xm:f>
            <xm:f>$A$140</xm:f>
            <x14:dxf>
              <fill>
                <patternFill>
                  <bgColor theme="3" tint="0.79998168889431442"/>
                </patternFill>
              </fill>
            </x14:dxf>
          </x14:cfRule>
          <x14:cfRule type="containsText" priority="38" operator="containsText" id="{724458E4-9915-4FC9-95BF-418A479775FA}">
            <xm:f>NOT(ISERROR(SEARCH($A$139,E116)))</xm:f>
            <xm:f>$A$139</xm:f>
            <x14:dxf>
              <fill>
                <patternFill>
                  <bgColor rgb="FFFF0000"/>
                </patternFill>
              </fill>
            </x14:dxf>
          </x14:cfRule>
          <x14:cfRule type="containsText" priority="39" operator="containsText" id="{B3D267D0-D2F6-4067-B2AF-39DACBF26CE0}">
            <xm:f>NOT(ISERROR(SEARCH($A$138,E116)))</xm:f>
            <xm:f>$A$138</xm:f>
            <x14:dxf>
              <fill>
                <patternFill>
                  <bgColor theme="6" tint="-0.24994659260841701"/>
                </patternFill>
              </fill>
            </x14:dxf>
          </x14:cfRule>
          <x14:cfRule type="containsText" priority="40" operator="containsText" id="{45890E6E-E969-410D-897A-0410E6F70EE4}">
            <xm:f>NOT(ISERROR(SEARCH($A$137,E116)))</xm:f>
            <xm:f>$A$137</xm:f>
            <x14:dxf>
              <fill>
                <patternFill>
                  <bgColor theme="6" tint="0.79998168889431442"/>
                </patternFill>
              </fill>
            </x14:dxf>
          </x14:cfRule>
          <xm:sqref>E116:E126</xm:sqref>
        </x14:conditionalFormatting>
        <x14:conditionalFormatting xmlns:xm="http://schemas.microsoft.com/office/excel/2006/main">
          <x14:cfRule type="containsText" priority="33" operator="containsText" id="{3AC75727-1C3F-45CA-92C2-86B6BF51B86A}">
            <xm:f>NOT(ISERROR(SEARCH($A$140,E131)))</xm:f>
            <xm:f>$A$140</xm:f>
            <x14:dxf>
              <fill>
                <patternFill>
                  <bgColor theme="3" tint="0.79998168889431442"/>
                </patternFill>
              </fill>
            </x14:dxf>
          </x14:cfRule>
          <x14:cfRule type="containsText" priority="34" operator="containsText" id="{FB3CBE1D-83B4-4B45-B3F1-A6B15AE00B5E}">
            <xm:f>NOT(ISERROR(SEARCH($A$139,E131)))</xm:f>
            <xm:f>$A$139</xm:f>
            <x14:dxf>
              <fill>
                <patternFill>
                  <bgColor rgb="FFFF0000"/>
                </patternFill>
              </fill>
            </x14:dxf>
          </x14:cfRule>
          <x14:cfRule type="containsText" priority="35" operator="containsText" id="{B958D056-361A-42BA-83D6-F5D1BE742AAF}">
            <xm:f>NOT(ISERROR(SEARCH($A$138,E131)))</xm:f>
            <xm:f>$A$138</xm:f>
            <x14:dxf>
              <fill>
                <patternFill>
                  <bgColor theme="6" tint="-0.24994659260841701"/>
                </patternFill>
              </fill>
            </x14:dxf>
          </x14:cfRule>
          <x14:cfRule type="containsText" priority="36" operator="containsText" id="{884BD48D-33DA-4018-BAE2-1FA2FE55B687}">
            <xm:f>NOT(ISERROR(SEARCH($A$137,E131)))</xm:f>
            <xm:f>$A$137</xm:f>
            <x14:dxf>
              <fill>
                <patternFill>
                  <bgColor theme="6" tint="0.79998168889431442"/>
                </patternFill>
              </fill>
            </x14:dxf>
          </x14:cfRule>
          <xm:sqref>E131</xm:sqref>
        </x14:conditionalFormatting>
        <x14:conditionalFormatting xmlns:xm="http://schemas.microsoft.com/office/excel/2006/main">
          <x14:cfRule type="containsText" priority="29" operator="containsText" id="{741E8067-AFCE-4EF7-BAED-A9D4D8E5A96C}">
            <xm:f>NOT(ISERROR(SEARCH($A$140,E127)))</xm:f>
            <xm:f>$A$140</xm:f>
            <x14:dxf>
              <fill>
                <patternFill>
                  <bgColor theme="3" tint="0.79998168889431442"/>
                </patternFill>
              </fill>
            </x14:dxf>
          </x14:cfRule>
          <x14:cfRule type="containsText" priority="30" operator="containsText" id="{F3B46A78-4172-4E8B-AA90-6BB60964736B}">
            <xm:f>NOT(ISERROR(SEARCH($A$139,E127)))</xm:f>
            <xm:f>$A$139</xm:f>
            <x14:dxf>
              <fill>
                <patternFill>
                  <bgColor rgb="FFFF0000"/>
                </patternFill>
              </fill>
            </x14:dxf>
          </x14:cfRule>
          <x14:cfRule type="containsText" priority="31" operator="containsText" id="{67C1741C-4934-46B6-96E2-9113C2F76585}">
            <xm:f>NOT(ISERROR(SEARCH($A$138,E127)))</xm:f>
            <xm:f>$A$138</xm:f>
            <x14:dxf>
              <fill>
                <patternFill>
                  <bgColor theme="6" tint="-0.24994659260841701"/>
                </patternFill>
              </fill>
            </x14:dxf>
          </x14:cfRule>
          <x14:cfRule type="containsText" priority="32" operator="containsText" id="{AD486136-4C42-45F0-8DE3-9BC933328615}">
            <xm:f>NOT(ISERROR(SEARCH($A$137,E127)))</xm:f>
            <xm:f>$A$137</xm:f>
            <x14:dxf>
              <fill>
                <patternFill>
                  <bgColor theme="6" tint="0.79998168889431442"/>
                </patternFill>
              </fill>
            </x14:dxf>
          </x14:cfRule>
          <xm:sqref>E127</xm:sqref>
        </x14:conditionalFormatting>
        <x14:conditionalFormatting xmlns:xm="http://schemas.microsoft.com/office/excel/2006/main">
          <x14:cfRule type="containsText" priority="25" operator="containsText" id="{E9F64443-AC00-43DB-81A6-36678F5BA6F5}">
            <xm:f>NOT(ISERROR(SEARCH($A$140,E101)))</xm:f>
            <xm:f>$A$140</xm:f>
            <x14:dxf>
              <fill>
                <patternFill>
                  <bgColor theme="3" tint="0.79998168889431442"/>
                </patternFill>
              </fill>
            </x14:dxf>
          </x14:cfRule>
          <x14:cfRule type="containsText" priority="26" operator="containsText" id="{0E79D425-0A42-4B21-BB94-E8F003356A02}">
            <xm:f>NOT(ISERROR(SEARCH($A$139,E101)))</xm:f>
            <xm:f>$A$139</xm:f>
            <x14:dxf>
              <fill>
                <patternFill>
                  <bgColor rgb="FFFF0000"/>
                </patternFill>
              </fill>
            </x14:dxf>
          </x14:cfRule>
          <x14:cfRule type="containsText" priority="27" operator="containsText" id="{041CE34B-F09C-4B6D-9903-04DAF21692C7}">
            <xm:f>NOT(ISERROR(SEARCH($A$138,E101)))</xm:f>
            <xm:f>$A$138</xm:f>
            <x14:dxf>
              <fill>
                <patternFill>
                  <bgColor theme="6" tint="-0.24994659260841701"/>
                </patternFill>
              </fill>
            </x14:dxf>
          </x14:cfRule>
          <x14:cfRule type="containsText" priority="28" operator="containsText" id="{A2D6C212-4E1F-4BFF-81B3-686546A233F9}">
            <xm:f>NOT(ISERROR(SEARCH($A$137,E101)))</xm:f>
            <xm:f>$A$137</xm:f>
            <x14:dxf>
              <fill>
                <patternFill>
                  <bgColor theme="6" tint="0.79998168889431442"/>
                </patternFill>
              </fill>
            </x14:dxf>
          </x14:cfRule>
          <xm:sqref>E101</xm:sqref>
        </x14:conditionalFormatting>
        <x14:conditionalFormatting xmlns:xm="http://schemas.microsoft.com/office/excel/2006/main">
          <x14:cfRule type="containsText" priority="21" operator="containsText" id="{E2B3979C-0598-4C06-AEA0-3ED16A8A23B2}">
            <xm:f>NOT(ISERROR(SEARCH($A$140,E61)))</xm:f>
            <xm:f>$A$140</xm:f>
            <x14:dxf>
              <fill>
                <patternFill>
                  <bgColor theme="3" tint="0.79998168889431442"/>
                </patternFill>
              </fill>
            </x14:dxf>
          </x14:cfRule>
          <x14:cfRule type="containsText" priority="22" operator="containsText" id="{519C94BC-3396-4F6A-A806-0338918AC880}">
            <xm:f>NOT(ISERROR(SEARCH($A$139,E61)))</xm:f>
            <xm:f>$A$139</xm:f>
            <x14:dxf>
              <fill>
                <patternFill>
                  <bgColor rgb="FFFF0000"/>
                </patternFill>
              </fill>
            </x14:dxf>
          </x14:cfRule>
          <x14:cfRule type="containsText" priority="23" operator="containsText" id="{F2BEAB46-FA19-404B-AC42-9868CFCA51F1}">
            <xm:f>NOT(ISERROR(SEARCH($A$138,E61)))</xm:f>
            <xm:f>$A$138</xm:f>
            <x14:dxf>
              <fill>
                <patternFill>
                  <bgColor theme="6" tint="-0.24994659260841701"/>
                </patternFill>
              </fill>
            </x14:dxf>
          </x14:cfRule>
          <x14:cfRule type="containsText" priority="24" operator="containsText" id="{ED2D7EF0-25FB-4543-BFC7-6C08561CEF63}">
            <xm:f>NOT(ISERROR(SEARCH($A$137,E61)))</xm:f>
            <xm:f>$A$137</xm:f>
            <x14:dxf>
              <fill>
                <patternFill>
                  <bgColor theme="6" tint="0.79998168889431442"/>
                </patternFill>
              </fill>
            </x14:dxf>
          </x14:cfRule>
          <xm:sqref>E61</xm:sqref>
        </x14:conditionalFormatting>
        <x14:conditionalFormatting xmlns:xm="http://schemas.microsoft.com/office/excel/2006/main">
          <x14:cfRule type="containsText" priority="17" operator="containsText" id="{2ED3F66F-1ACA-43F1-A3D9-5902AF7DAFEB}">
            <xm:f>NOT(ISERROR(SEARCH($A$140,E75)))</xm:f>
            <xm:f>$A$140</xm:f>
            <x14:dxf>
              <fill>
                <patternFill>
                  <bgColor theme="3" tint="0.79998168889431442"/>
                </patternFill>
              </fill>
            </x14:dxf>
          </x14:cfRule>
          <x14:cfRule type="containsText" priority="18" operator="containsText" id="{A3F38400-A079-49BC-99E2-2EFB2B339652}">
            <xm:f>NOT(ISERROR(SEARCH($A$139,E75)))</xm:f>
            <xm:f>$A$139</xm:f>
            <x14:dxf>
              <fill>
                <patternFill>
                  <bgColor rgb="FFFF0000"/>
                </patternFill>
              </fill>
            </x14:dxf>
          </x14:cfRule>
          <x14:cfRule type="containsText" priority="19" operator="containsText" id="{13B3F3C6-E098-4B41-962F-91CFC9CCCA97}">
            <xm:f>NOT(ISERROR(SEARCH($A$138,E75)))</xm:f>
            <xm:f>$A$138</xm:f>
            <x14:dxf>
              <fill>
                <patternFill>
                  <bgColor theme="6" tint="-0.24994659260841701"/>
                </patternFill>
              </fill>
            </x14:dxf>
          </x14:cfRule>
          <x14:cfRule type="containsText" priority="20" operator="containsText" id="{14063B66-109D-463F-AD12-09F2E22C54D7}">
            <xm:f>NOT(ISERROR(SEARCH($A$137,E75)))</xm:f>
            <xm:f>$A$137</xm:f>
            <x14:dxf>
              <fill>
                <patternFill>
                  <bgColor theme="6" tint="0.79998168889431442"/>
                </patternFill>
              </fill>
            </x14:dxf>
          </x14:cfRule>
          <xm:sqref>E75</xm:sqref>
        </x14:conditionalFormatting>
        <x14:conditionalFormatting xmlns:xm="http://schemas.microsoft.com/office/excel/2006/main">
          <x14:cfRule type="containsText" priority="13" operator="containsText" id="{BB13871E-1D62-47DB-9E47-C779124232AE}">
            <xm:f>NOT(ISERROR(SEARCH($A$140,E76)))</xm:f>
            <xm:f>$A$140</xm:f>
            <x14:dxf>
              <fill>
                <patternFill>
                  <bgColor theme="3" tint="0.79998168889431442"/>
                </patternFill>
              </fill>
            </x14:dxf>
          </x14:cfRule>
          <x14:cfRule type="containsText" priority="14" operator="containsText" id="{97956098-7215-4986-8E35-FFA0B8571F78}">
            <xm:f>NOT(ISERROR(SEARCH($A$139,E76)))</xm:f>
            <xm:f>$A$139</xm:f>
            <x14:dxf>
              <fill>
                <patternFill>
                  <bgColor rgb="FFFF0000"/>
                </patternFill>
              </fill>
            </x14:dxf>
          </x14:cfRule>
          <x14:cfRule type="containsText" priority="15" operator="containsText" id="{B9D18496-C9B2-43BB-A26F-61FE7E0A9EC8}">
            <xm:f>NOT(ISERROR(SEARCH($A$138,E76)))</xm:f>
            <xm:f>$A$138</xm:f>
            <x14:dxf>
              <fill>
                <patternFill>
                  <bgColor theme="6" tint="-0.24994659260841701"/>
                </patternFill>
              </fill>
            </x14:dxf>
          </x14:cfRule>
          <x14:cfRule type="containsText" priority="16" operator="containsText" id="{4A7890DF-A3FF-4500-9FBC-7951EAB5B2D8}">
            <xm:f>NOT(ISERROR(SEARCH($A$137,E76)))</xm:f>
            <xm:f>$A$137</xm:f>
            <x14:dxf>
              <fill>
                <patternFill>
                  <bgColor theme="6" tint="0.79998168889431442"/>
                </patternFill>
              </fill>
            </x14:dxf>
          </x14:cfRule>
          <xm:sqref>E76</xm:sqref>
        </x14:conditionalFormatting>
        <x14:conditionalFormatting xmlns:xm="http://schemas.microsoft.com/office/excel/2006/main">
          <x14:cfRule type="containsText" priority="9" operator="containsText" id="{69CB9C41-8C2F-4471-8A85-1115CB0BD99B}">
            <xm:f>NOT(ISERROR(SEARCH($A$140,E78)))</xm:f>
            <xm:f>$A$140</xm:f>
            <x14:dxf>
              <fill>
                <patternFill>
                  <bgColor theme="3" tint="0.79998168889431442"/>
                </patternFill>
              </fill>
            </x14:dxf>
          </x14:cfRule>
          <x14:cfRule type="containsText" priority="10" operator="containsText" id="{30E810D6-CB56-401F-8974-F566642B81EF}">
            <xm:f>NOT(ISERROR(SEARCH($A$139,E78)))</xm:f>
            <xm:f>$A$139</xm:f>
            <x14:dxf>
              <fill>
                <patternFill>
                  <bgColor rgb="FFFF0000"/>
                </patternFill>
              </fill>
            </x14:dxf>
          </x14:cfRule>
          <x14:cfRule type="containsText" priority="11" operator="containsText" id="{98D441A2-B9A9-4B22-B8D8-DCD4B2E077BC}">
            <xm:f>NOT(ISERROR(SEARCH($A$138,E78)))</xm:f>
            <xm:f>$A$138</xm:f>
            <x14:dxf>
              <fill>
                <patternFill>
                  <bgColor theme="6" tint="-0.24994659260841701"/>
                </patternFill>
              </fill>
            </x14:dxf>
          </x14:cfRule>
          <x14:cfRule type="containsText" priority="12" operator="containsText" id="{E5BD9297-47F7-4856-A422-D1E88DA997E3}">
            <xm:f>NOT(ISERROR(SEARCH($A$137,E78)))</xm:f>
            <xm:f>$A$137</xm:f>
            <x14:dxf>
              <fill>
                <patternFill>
                  <bgColor theme="6" tint="0.79998168889431442"/>
                </patternFill>
              </fill>
            </x14:dxf>
          </x14:cfRule>
          <xm:sqref>E78</xm:sqref>
        </x14:conditionalFormatting>
        <x14:conditionalFormatting xmlns:xm="http://schemas.microsoft.com/office/excel/2006/main">
          <x14:cfRule type="containsText" priority="5" operator="containsText" id="{DC2B068D-F060-4CC9-A8E9-4CF5E741ABAD}">
            <xm:f>NOT(ISERROR(SEARCH($A$140,E79)))</xm:f>
            <xm:f>$A$140</xm:f>
            <x14:dxf>
              <fill>
                <patternFill>
                  <bgColor theme="3" tint="0.79998168889431442"/>
                </patternFill>
              </fill>
            </x14:dxf>
          </x14:cfRule>
          <x14:cfRule type="containsText" priority="6" operator="containsText" id="{5623F39D-23D9-4420-9FE5-4B730332AFB1}">
            <xm:f>NOT(ISERROR(SEARCH($A$139,E79)))</xm:f>
            <xm:f>$A$139</xm:f>
            <x14:dxf>
              <fill>
                <patternFill>
                  <bgColor rgb="FFFF0000"/>
                </patternFill>
              </fill>
            </x14:dxf>
          </x14:cfRule>
          <x14:cfRule type="containsText" priority="7" operator="containsText" id="{589AEE96-CB7A-4585-B3DE-FE239BEFC2A1}">
            <xm:f>NOT(ISERROR(SEARCH($A$138,E79)))</xm:f>
            <xm:f>$A$138</xm:f>
            <x14:dxf>
              <fill>
                <patternFill>
                  <bgColor theme="6" tint="-0.24994659260841701"/>
                </patternFill>
              </fill>
            </x14:dxf>
          </x14:cfRule>
          <x14:cfRule type="containsText" priority="8" operator="containsText" id="{3BFE7BE1-6AA5-4523-BF08-FFAB21CFABE7}">
            <xm:f>NOT(ISERROR(SEARCH($A$137,E79)))</xm:f>
            <xm:f>$A$137</xm:f>
            <x14:dxf>
              <fill>
                <patternFill>
                  <bgColor theme="6" tint="0.79998168889431442"/>
                </patternFill>
              </fill>
            </x14:dxf>
          </x14:cfRule>
          <xm:sqref>E79</xm:sqref>
        </x14:conditionalFormatting>
        <x14:conditionalFormatting xmlns:xm="http://schemas.microsoft.com/office/excel/2006/main">
          <x14:cfRule type="containsText" priority="1" operator="containsText" id="{CE5F746F-2A48-4EBE-91B6-70E6C6E8568A}">
            <xm:f>NOT(ISERROR(SEARCH($A$140,E80)))</xm:f>
            <xm:f>$A$140</xm:f>
            <x14:dxf>
              <fill>
                <patternFill>
                  <bgColor theme="3" tint="0.79998168889431442"/>
                </patternFill>
              </fill>
            </x14:dxf>
          </x14:cfRule>
          <x14:cfRule type="containsText" priority="2" operator="containsText" id="{7D97EC64-AB73-426D-91EC-C290BDC1BE8F}">
            <xm:f>NOT(ISERROR(SEARCH($A$139,E80)))</xm:f>
            <xm:f>$A$139</xm:f>
            <x14:dxf>
              <fill>
                <patternFill>
                  <bgColor rgb="FFFF0000"/>
                </patternFill>
              </fill>
            </x14:dxf>
          </x14:cfRule>
          <x14:cfRule type="containsText" priority="3" operator="containsText" id="{3AD8F7E9-1943-4611-A1B2-C06790A5D4E3}">
            <xm:f>NOT(ISERROR(SEARCH($A$138,E80)))</xm:f>
            <xm:f>$A$138</xm:f>
            <x14:dxf>
              <fill>
                <patternFill>
                  <bgColor theme="6" tint="-0.24994659260841701"/>
                </patternFill>
              </fill>
            </x14:dxf>
          </x14:cfRule>
          <x14:cfRule type="containsText" priority="4" operator="containsText" id="{81A10499-B6AF-47BD-812E-9E98C2DF69EA}">
            <xm:f>NOT(ISERROR(SEARCH($A$137,E80)))</xm:f>
            <xm:f>$A$137</xm:f>
            <x14:dxf>
              <fill>
                <patternFill>
                  <bgColor theme="6" tint="0.79998168889431442"/>
                </patternFill>
              </fill>
            </x14:dxf>
          </x14:cfRule>
          <xm:sqref>E80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Testing Checklist</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1996-10-14T23:33:28Z</dcterms:created>
  <dcterms:modified xsi:type="dcterms:W3CDTF">2021-04-26T09:08:00Z</dcterms:modified>
</cp:coreProperties>
</file>