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600" windowHeight="8192" windowWidth="16384" xWindow="0" yWindow="0"/>
  </bookViews>
  <sheets>
    <sheet name="表單回應 1" sheetId="1" state="visible" r:id="rId2"/>
    <sheet name="工作表1" sheetId="2" state="visible" r:id="rId3"/>
    <sheet name="金融機構" sheetId="3" state="visible" r:id="rId4"/>
  </sheets>
  <calcPr iterateCount="100" refMode="A1" iterate="false" iterateDelta="0.0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B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B1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C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D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D2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D74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D85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E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F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G3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H1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H2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H3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H6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H77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H8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5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1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1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1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17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1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2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2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23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24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2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3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3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35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3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45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4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47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5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5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5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59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6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6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69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74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7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77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8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8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85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8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I9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3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5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1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23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2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2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47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5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56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5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68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7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7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74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77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80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81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82">
      <text>
        <r>
          <rPr>
            <rFont val="Arial Unicode MS"/>
            <family val="2"/>
            <sz val="10"/>
          </rPr>
          <t xml:space="preserve">回覆者更新了這個值。</t>
        </r>
      </text>
    </comment>
    <comment authorId="0" ref="J96">
      <text>
        <r>
          <rPr>
            <rFont val="Arial Unicode MS"/>
            <family val="2"/>
            <sz val="10"/>
          </rPr>
          <t xml:space="preserve">回覆者更新了這個值。</t>
        </r>
      </text>
    </comment>
  </commentList>
</comments>
</file>

<file path=xl/sharedStrings.xml><?xml version="1.0" encoding="utf-8"?>
<sst xmlns="http://schemas.openxmlformats.org/spreadsheetml/2006/main" count="779" uniqueCount="309">
  <si>
    <t>時間戳記</t>
  </si>
  <si>
    <r>
      <t xml:space="preserve">姓名</t>
    </r>
    <r>
      <rPr>
        <rFont val="Bitstream Vera Sans Mono"/>
        <charset val="1"/>
        <family val="3"/>
        <sz val="9"/>
      </rPr>
      <t xml:space="preserve">(</t>
    </r>
    <r>
      <rPr>
        <rFont val="Arial Unicode MS"/>
        <family val="2"/>
        <sz val="9"/>
      </rPr>
      <t xml:space="preserve">全名</t>
    </r>
    <r>
      <rPr>
        <rFont val="Bitstream Vera Sans Mono"/>
        <charset val="1"/>
        <family val="3"/>
        <sz val="9"/>
      </rPr>
      <t xml:space="preserve">)</t>
    </r>
  </si>
  <si>
    <t>性別</t>
  </si>
  <si>
    <t>聯繫電話</t>
  </si>
  <si>
    <t>年齡別</t>
  </si>
  <si>
    <t>職業</t>
  </si>
  <si>
    <t>帳戶</t>
  </si>
  <si>
    <t>帳戶戶名</t>
  </si>
  <si>
    <t>帳戶帳號</t>
  </si>
  <si>
    <r>
      <t xml:space="preserve">FB</t>
    </r>
    <r>
      <rPr>
        <rFont val="Arial Unicode MS"/>
        <family val="2"/>
        <sz val="9"/>
      </rPr>
      <t xml:space="preserve">名稱</t>
    </r>
  </si>
  <si>
    <t>郭雅惠</t>
  </si>
  <si>
    <t>女</t>
  </si>
  <si>
    <r>
      <t xml:space="preserve">19-28</t>
    </r>
    <r>
      <rPr>
        <rFont val="Arial Unicode MS"/>
        <family val="2"/>
        <sz val="9"/>
      </rPr>
      <t xml:space="preserve">歲</t>
    </r>
  </si>
  <si>
    <t>工業</t>
  </si>
  <si>
    <t>郵局</t>
  </si>
  <si>
    <t>o1015990312777</t>
  </si>
  <si>
    <t>何淑美</t>
  </si>
  <si>
    <r>
      <t xml:space="preserve">29-38</t>
    </r>
    <r>
      <rPr>
        <rFont val="Arial Unicode MS"/>
        <family val="2"/>
        <sz val="9"/>
      </rPr>
      <t xml:space="preserve">歲</t>
    </r>
  </si>
  <si>
    <t>中國信託</t>
  </si>
  <si>
    <t>Shumi He</t>
  </si>
  <si>
    <t>吳岱憶</t>
  </si>
  <si>
    <t>O1015100406692</t>
  </si>
  <si>
    <t>張克偉</t>
  </si>
  <si>
    <t>男</t>
  </si>
  <si>
    <t>O0711190271022</t>
  </si>
  <si>
    <t>Kiweiz Zhocng</t>
  </si>
  <si>
    <t>謝文錦</t>
  </si>
  <si>
    <r>
      <t xml:space="preserve">39-48</t>
    </r>
    <r>
      <rPr>
        <rFont val="Arial Unicode MS"/>
        <family val="2"/>
        <sz val="9"/>
      </rPr>
      <t xml:space="preserve">歲</t>
    </r>
  </si>
  <si>
    <t>自由業</t>
  </si>
  <si>
    <t>O0416090205934</t>
  </si>
  <si>
    <t>wun  Jin  Sie</t>
  </si>
  <si>
    <t>夏玉萍</t>
  </si>
  <si>
    <t>OO41094 O589393</t>
  </si>
  <si>
    <t>侯君豪</t>
  </si>
  <si>
    <t>O0710800213290</t>
  </si>
  <si>
    <t>王莉婷</t>
  </si>
  <si>
    <t>OO41141 O115691</t>
  </si>
  <si>
    <t>黃子軒</t>
  </si>
  <si>
    <t>OO411710395589</t>
  </si>
  <si>
    <t>黃鐵兒</t>
  </si>
  <si>
    <t>彭逸鈴</t>
  </si>
  <si>
    <t>O0414310642184</t>
  </si>
  <si>
    <t>薏仁</t>
  </si>
  <si>
    <t>黃湘云</t>
  </si>
  <si>
    <t>史健芢</t>
  </si>
  <si>
    <t>吳斯雅</t>
  </si>
  <si>
    <t>李來春</t>
  </si>
  <si>
    <t>楊翔富</t>
  </si>
  <si>
    <t>邱奕霖</t>
  </si>
  <si>
    <t>服務業</t>
  </si>
  <si>
    <t>o121271 0263274</t>
  </si>
  <si>
    <r>
      <t xml:space="preserve">陳以哲</t>
    </r>
    <r>
      <rPr>
        <rFont val="Bitstream Vera Sans Mono"/>
        <charset val="1"/>
        <family val="3"/>
        <sz val="9"/>
      </rPr>
      <t xml:space="preserve">(Chen Izer)</t>
    </r>
  </si>
  <si>
    <t>台灣銀行</t>
  </si>
  <si>
    <t>陳以哲</t>
  </si>
  <si>
    <t>洪微夢</t>
  </si>
  <si>
    <t>國泰世華</t>
  </si>
  <si>
    <t>魏廷軒</t>
  </si>
  <si>
    <t>社頭郵局 魏廷軒</t>
  </si>
  <si>
    <t>oo81558 o448776</t>
  </si>
  <si>
    <t>楊宥榆</t>
  </si>
  <si>
    <t>O041891 0040833</t>
  </si>
  <si>
    <t>葉文彬</t>
  </si>
  <si>
    <t>O101541 0123011</t>
  </si>
  <si>
    <t>林薇薇</t>
  </si>
  <si>
    <t>林</t>
  </si>
  <si>
    <t>翁曉雅</t>
  </si>
  <si>
    <r>
      <t xml:space="preserve">18</t>
    </r>
    <r>
      <rPr>
        <rFont val="Arial Unicode MS"/>
        <family val="2"/>
        <sz val="9"/>
      </rPr>
      <t xml:space="preserve">歲以下</t>
    </r>
  </si>
  <si>
    <t>O0416300357600</t>
  </si>
  <si>
    <t>涂鈺琦</t>
  </si>
  <si>
    <t>O0014210903186</t>
  </si>
  <si>
    <t>海棠寶寶</t>
  </si>
  <si>
    <t>張顧薰</t>
  </si>
  <si>
    <t>O1210990844037</t>
  </si>
  <si>
    <t>黃素珍</t>
  </si>
  <si>
    <t>吳咕嘰；李來春</t>
  </si>
  <si>
    <t>劉玉雯</t>
  </si>
  <si>
    <t>o0715210194761</t>
  </si>
  <si>
    <t>譚佳宸</t>
  </si>
  <si>
    <t>O1014940233639</t>
  </si>
  <si>
    <t>Glanson Tan</t>
  </si>
  <si>
    <t>藍裕欽</t>
  </si>
  <si>
    <t>華南銀行</t>
  </si>
  <si>
    <t>Vivian</t>
  </si>
  <si>
    <t>林芳如</t>
  </si>
  <si>
    <t>o0210260663958</t>
  </si>
  <si>
    <t>Lin  vivian</t>
  </si>
  <si>
    <t>高培綺</t>
  </si>
  <si>
    <r>
      <t xml:space="preserve">800-20-066196-1</t>
    </r>
    <r>
      <rPr>
        <rFont val="Arial Unicode MS"/>
        <family val="2"/>
        <sz val="9"/>
      </rPr>
      <t xml:space="preserve">配</t>
    </r>
  </si>
  <si>
    <t>鄭屹甫</t>
  </si>
  <si>
    <t>台新銀行</t>
  </si>
  <si>
    <t>2051-10-0007672-0</t>
  </si>
  <si>
    <t>Yi-Fu Zheng</t>
  </si>
  <si>
    <t>尤慧文</t>
  </si>
  <si>
    <t>OO418080058509</t>
  </si>
  <si>
    <t>文文</t>
  </si>
  <si>
    <t>廖仁傑</t>
  </si>
  <si>
    <t>陳思蓉</t>
  </si>
  <si>
    <t>o04  1094  057  5577</t>
  </si>
  <si>
    <t>陳馨怡</t>
  </si>
  <si>
    <t>2009-10-0008728-8</t>
  </si>
  <si>
    <t>許佳琳</t>
  </si>
  <si>
    <t>o1012020436609</t>
  </si>
  <si>
    <t>許琳琳</t>
  </si>
  <si>
    <t>林怡君</t>
  </si>
  <si>
    <t>王靖筑</t>
  </si>
  <si>
    <t>顧曉嵋</t>
  </si>
  <si>
    <t>o041431 0589589</t>
  </si>
  <si>
    <t>Ashley Gu</t>
  </si>
  <si>
    <t>陳彩緁</t>
  </si>
  <si>
    <r>
      <t xml:space="preserve">Atom</t>
    </r>
    <r>
      <rPr>
        <rFont val="Arial Unicode MS"/>
        <family val="2"/>
        <sz val="9"/>
      </rPr>
      <t xml:space="preserve">韓國美妝食品</t>
    </r>
  </si>
  <si>
    <t>林庭妤</t>
  </si>
  <si>
    <r>
      <t xml:space="preserve">19-28</t>
    </r>
    <r>
      <rPr>
        <rFont val="Arial Unicode MS"/>
        <family val="2"/>
        <color rgb="00000000"/>
        <sz val="9"/>
      </rPr>
      <t xml:space="preserve">歲</t>
    </r>
  </si>
  <si>
    <t>O0419330015586</t>
  </si>
  <si>
    <t>黃伊琳</t>
  </si>
  <si>
    <t>謝麗敏</t>
  </si>
  <si>
    <t>林龍志</t>
  </si>
  <si>
    <t>賴儿</t>
  </si>
  <si>
    <t>吳源凱</t>
  </si>
  <si>
    <t>0041609-0205934</t>
  </si>
  <si>
    <t>黎文雄</t>
  </si>
  <si>
    <r>
      <t xml:space="preserve">49-58</t>
    </r>
    <r>
      <rPr>
        <rFont val="Arial Unicode MS"/>
        <family val="2"/>
        <sz val="9"/>
      </rPr>
      <t xml:space="preserve">歲</t>
    </r>
  </si>
  <si>
    <r>
      <t xml:space="preserve">軍</t>
    </r>
    <r>
      <rPr>
        <rFont val="Bitstream Vera Sans Mono"/>
        <charset val="1"/>
        <family val="3"/>
        <sz val="9"/>
      </rPr>
      <t xml:space="preserve">/</t>
    </r>
    <r>
      <rPr>
        <rFont val="細明體"/>
        <charset val="136"/>
        <family val="3"/>
        <sz val="9"/>
      </rPr>
      <t xml:space="preserve">公</t>
    </r>
    <r>
      <rPr>
        <rFont val="Bitstream Vera Sans Mono"/>
        <charset val="1"/>
        <family val="3"/>
        <sz val="9"/>
      </rPr>
      <t xml:space="preserve">/</t>
    </r>
    <r>
      <rPr>
        <rFont val="細明體"/>
        <charset val="136"/>
        <family val="3"/>
        <sz val="9"/>
      </rPr>
      <t xml:space="preserve">教</t>
    </r>
  </si>
  <si>
    <t>王家虹</t>
  </si>
  <si>
    <r>
      <t xml:space="preserve">軍</t>
    </r>
    <r>
      <rPr>
        <rFont val="Bitstream Vera Sans Mono"/>
        <charset val="1"/>
        <family val="3"/>
        <sz val="9"/>
      </rPr>
      <t xml:space="preserve">/</t>
    </r>
    <r>
      <rPr>
        <rFont val="Arial Unicode MS"/>
        <family val="2"/>
        <sz val="9"/>
      </rPr>
      <t xml:space="preserve">公</t>
    </r>
    <r>
      <rPr>
        <rFont val="Bitstream Vera Sans Mono"/>
        <charset val="1"/>
        <family val="3"/>
        <sz val="9"/>
      </rPr>
      <t xml:space="preserve">/</t>
    </r>
    <r>
      <rPr>
        <rFont val="Arial Unicode MS"/>
        <family val="2"/>
        <sz val="9"/>
      </rPr>
      <t xml:space="preserve">教</t>
    </r>
  </si>
  <si>
    <t>丸彩虹</t>
  </si>
  <si>
    <t>黃佳琪</t>
  </si>
  <si>
    <t>家管</t>
  </si>
  <si>
    <t>O0415660114603</t>
  </si>
  <si>
    <t>李玉丹</t>
  </si>
  <si>
    <t>O071474-0217382</t>
  </si>
  <si>
    <t>劉佩雅</t>
  </si>
  <si>
    <t>O0515140413797</t>
  </si>
  <si>
    <t>peiyaliu</t>
  </si>
  <si>
    <t>陳重延</t>
  </si>
  <si>
    <t>商</t>
  </si>
  <si>
    <t>OO410150528450</t>
  </si>
  <si>
    <t>陳妍安</t>
  </si>
  <si>
    <t>O0413840573423</t>
  </si>
  <si>
    <t>梁筑琪</t>
  </si>
  <si>
    <t>O101034-0180836</t>
  </si>
  <si>
    <t>廖哲賢</t>
  </si>
  <si>
    <t>鄭惠文</t>
  </si>
  <si>
    <t>OO212080489288</t>
  </si>
  <si>
    <t>Ben Liao</t>
  </si>
  <si>
    <t>楊昌憲</t>
  </si>
  <si>
    <t>威天</t>
  </si>
  <si>
    <t>郝彥博</t>
  </si>
  <si>
    <t>O38-50-609867-7</t>
  </si>
  <si>
    <t>郝博</t>
  </si>
  <si>
    <t>趙宥晴</t>
  </si>
  <si>
    <t>學生</t>
  </si>
  <si>
    <t>O0413220536291</t>
  </si>
  <si>
    <t>Queemie Zhao</t>
  </si>
  <si>
    <t>林昱彤</t>
  </si>
  <si>
    <t>0975-318-261</t>
  </si>
  <si>
    <t>李佩珊</t>
  </si>
  <si>
    <t>O1012780121497</t>
  </si>
  <si>
    <t>李孟秦</t>
  </si>
  <si>
    <t>許敏惠</t>
  </si>
  <si>
    <t>O0410630705714</t>
  </si>
  <si>
    <t>賴玟錡</t>
  </si>
  <si>
    <t>o4012830674977</t>
  </si>
  <si>
    <t>郭玉慈</t>
  </si>
  <si>
    <t>O1010032491884</t>
  </si>
  <si>
    <t>陳彥廷</t>
  </si>
  <si>
    <t>陳曉妍</t>
  </si>
  <si>
    <t>O071430 0656182</t>
  </si>
  <si>
    <t>許員碩</t>
  </si>
  <si>
    <t>賴璽文</t>
  </si>
  <si>
    <t>玉山銀行</t>
  </si>
  <si>
    <t>1001-968-118632</t>
  </si>
  <si>
    <t>楊淳羽</t>
  </si>
  <si>
    <t>黃嘉禾</t>
  </si>
  <si>
    <t>2027-10-9000305-2</t>
  </si>
  <si>
    <t>程弘毅</t>
  </si>
  <si>
    <t>O1210680451484</t>
  </si>
  <si>
    <t>謝佳冕</t>
  </si>
  <si>
    <t>o0415970075903</t>
  </si>
  <si>
    <t>Esther Cheah</t>
  </si>
  <si>
    <t>鍾佳哲</t>
  </si>
  <si>
    <t>OO315O8-OO16149</t>
  </si>
  <si>
    <t>陳諱樋</t>
  </si>
  <si>
    <t>O25008586536</t>
  </si>
  <si>
    <t>蔡佩玲</t>
  </si>
  <si>
    <t>O081500 0149692</t>
  </si>
  <si>
    <t>Nicholas Tsai</t>
  </si>
  <si>
    <t>王良善</t>
  </si>
  <si>
    <t>盧衣綸</t>
  </si>
  <si>
    <t>111-50-6166639</t>
  </si>
  <si>
    <t>李師慧</t>
  </si>
  <si>
    <t>O989068251</t>
  </si>
  <si>
    <t>2441177-O149306</t>
  </si>
  <si>
    <t>李傻噎</t>
  </si>
  <si>
    <t>王希王亭</t>
  </si>
  <si>
    <t>王希𤧟</t>
  </si>
  <si>
    <t>613540243358'</t>
  </si>
  <si>
    <t>馬尚</t>
  </si>
  <si>
    <t>O1012810026634</t>
  </si>
  <si>
    <t>葉駿甫</t>
  </si>
  <si>
    <t>O1011560265213</t>
  </si>
  <si>
    <t>張雅欣</t>
  </si>
  <si>
    <t>O679-979-055117</t>
  </si>
  <si>
    <t>歐忠奇</t>
  </si>
  <si>
    <t>0101247-1008965</t>
  </si>
  <si>
    <t>洪毓鈞</t>
  </si>
  <si>
    <t>Hung mindi</t>
  </si>
  <si>
    <t>吳宗潤</t>
  </si>
  <si>
    <t>O281475 0168288</t>
  </si>
  <si>
    <t>瑆黯翼</t>
  </si>
  <si>
    <t>朱文青</t>
  </si>
  <si>
    <t>O0412800768233</t>
  </si>
  <si>
    <t>林品尚</t>
  </si>
  <si>
    <t>O0418910069211</t>
  </si>
  <si>
    <t>黃皙媛</t>
  </si>
  <si>
    <t>oo41811 oo73199</t>
  </si>
  <si>
    <t>shine wu</t>
  </si>
  <si>
    <t>蘇昱龍</t>
  </si>
  <si>
    <t>O982430747</t>
  </si>
  <si>
    <t>O0311610143672</t>
  </si>
  <si>
    <t>王筑</t>
  </si>
  <si>
    <t>曾子瑜</t>
  </si>
  <si>
    <t>O1010032561299</t>
  </si>
  <si>
    <t>翁婉純</t>
  </si>
  <si>
    <t>O191443 0210063</t>
  </si>
  <si>
    <t>劉又華</t>
  </si>
  <si>
    <t>O0212730787751</t>
  </si>
  <si>
    <t>林修慧</t>
  </si>
  <si>
    <t>O0415350502988</t>
  </si>
  <si>
    <t>Mico Lin</t>
  </si>
  <si>
    <t>林志剛</t>
  </si>
  <si>
    <t>許雯婷</t>
  </si>
  <si>
    <t>O973171539</t>
  </si>
  <si>
    <t>OO81589-O6258O1</t>
  </si>
  <si>
    <t>翁婉菁</t>
  </si>
  <si>
    <t>陳柏志</t>
  </si>
  <si>
    <t>PoChih chen</t>
  </si>
  <si>
    <t>洪湘雅</t>
  </si>
  <si>
    <t>O1016800011540</t>
  </si>
  <si>
    <t>凃博文</t>
  </si>
  <si>
    <t>新增</t>
  </si>
  <si>
    <t>設定</t>
  </si>
  <si>
    <t>簡訊通知</t>
  </si>
  <si>
    <r>
      <t xml:space="preserve">(</t>
    </r>
    <r>
      <rPr>
        <rFont val="Arial Unicode MS"/>
        <family val="2"/>
        <sz val="10"/>
      </rPr>
      <t xml:space="preserve">等待</t>
    </r>
    <r>
      <rPr>
        <rFont val="Arial"/>
        <charset val="1"/>
        <family val="2"/>
        <sz val="10"/>
      </rPr>
      <t xml:space="preserve">)</t>
    </r>
    <r>
      <rPr>
        <rFont val="Arial Unicode MS"/>
        <family val="2"/>
        <sz val="10"/>
      </rPr>
      <t xml:space="preserve">確認參與</t>
    </r>
  </si>
  <si>
    <t>點數假入帳</t>
  </si>
  <si>
    <t>開始</t>
  </si>
  <si>
    <t>結束</t>
  </si>
  <si>
    <t>回覆資料的審核</t>
  </si>
  <si>
    <t>核發點數或歸納黑名單</t>
  </si>
  <si>
    <t>臺灣銀行</t>
  </si>
  <si>
    <t>土地銀行</t>
  </si>
  <si>
    <t>合庫商銀</t>
  </si>
  <si>
    <t>第一銀行</t>
  </si>
  <si>
    <t>彰化銀行</t>
  </si>
  <si>
    <t>上海銀行</t>
  </si>
  <si>
    <t>台北富邦</t>
  </si>
  <si>
    <t>高雄銀行</t>
  </si>
  <si>
    <t>兆豐商銀</t>
  </si>
  <si>
    <t>農業金庫</t>
  </si>
  <si>
    <r>
      <t xml:space="preserve">花旗</t>
    </r>
    <r>
      <rPr>
        <rFont val="Arial"/>
        <charset val="1"/>
        <family val="2"/>
        <sz val="10"/>
      </rPr>
      <t xml:space="preserve">(</t>
    </r>
    <r>
      <rPr>
        <rFont val="Arial Unicode MS"/>
        <family val="2"/>
        <sz val="10"/>
      </rPr>
      <t xml:space="preserve">台灣</t>
    </r>
    <r>
      <rPr>
        <rFont val="Arial"/>
        <charset val="1"/>
        <family val="2"/>
        <sz val="10"/>
      </rPr>
      <t xml:space="preserve">)</t>
    </r>
    <r>
      <rPr>
        <rFont val="Arial Unicode MS"/>
        <family val="2"/>
        <sz val="10"/>
      </rPr>
      <t xml:space="preserve">銀行</t>
    </r>
  </si>
  <si>
    <t>美國銀行</t>
  </si>
  <si>
    <t>首都銀行</t>
  </si>
  <si>
    <r>
      <t xml:space="preserve">澳盛</t>
    </r>
    <r>
      <rPr>
        <rFont val="Arial"/>
        <charset val="1"/>
        <family val="2"/>
        <sz val="10"/>
      </rPr>
      <t xml:space="preserve">(</t>
    </r>
    <r>
      <rPr>
        <rFont val="Arial Unicode MS"/>
        <family val="2"/>
        <sz val="10"/>
      </rPr>
      <t xml:space="preserve">台灣</t>
    </r>
    <r>
      <rPr>
        <rFont val="Arial"/>
        <charset val="1"/>
        <family val="2"/>
        <sz val="10"/>
      </rPr>
      <t xml:space="preserve">)</t>
    </r>
    <r>
      <rPr>
        <rFont val="Arial Unicode MS"/>
        <family val="2"/>
        <sz val="10"/>
      </rPr>
      <t xml:space="preserve">銀行</t>
    </r>
  </si>
  <si>
    <t>中華開發</t>
  </si>
  <si>
    <t>臺灣企銀</t>
  </si>
  <si>
    <t>渣打商銀</t>
  </si>
  <si>
    <t>台中銀行</t>
  </si>
  <si>
    <t>京城商銀</t>
  </si>
  <si>
    <t>德意志銀行</t>
  </si>
  <si>
    <t>東亞銀行</t>
  </si>
  <si>
    <r>
      <t xml:space="preserve">匯豐</t>
    </r>
    <r>
      <rPr>
        <rFont val="Arial"/>
        <charset val="1"/>
        <family val="2"/>
        <sz val="10"/>
      </rPr>
      <t xml:space="preserve">(</t>
    </r>
    <r>
      <rPr>
        <rFont val="Arial Unicode MS"/>
        <family val="2"/>
        <sz val="10"/>
      </rPr>
      <t xml:space="preserve">台灣</t>
    </r>
    <r>
      <rPr>
        <rFont val="Arial"/>
        <charset val="1"/>
        <family val="2"/>
        <sz val="10"/>
      </rPr>
      <t xml:space="preserve">)</t>
    </r>
    <r>
      <rPr>
        <rFont val="Arial Unicode MS"/>
        <family val="2"/>
        <sz val="10"/>
      </rPr>
      <t xml:space="preserve">銀行</t>
    </r>
  </si>
  <si>
    <t>瑞興銀行</t>
  </si>
  <si>
    <t>華泰銀行</t>
  </si>
  <si>
    <t>臺灣新光商銀</t>
  </si>
  <si>
    <t>台北五信</t>
  </si>
  <si>
    <t>陽信銀行</t>
  </si>
  <si>
    <t>基隆一信</t>
  </si>
  <si>
    <t>基隆二信</t>
  </si>
  <si>
    <t>板信銀行</t>
  </si>
  <si>
    <t>淡水一信</t>
  </si>
  <si>
    <t>淡水信合社</t>
  </si>
  <si>
    <t>宜蘭信合社</t>
  </si>
  <si>
    <t>桃園信合社</t>
  </si>
  <si>
    <t>新竹一信</t>
  </si>
  <si>
    <t>新竹三信</t>
  </si>
  <si>
    <t>台中二信</t>
  </si>
  <si>
    <t>三信銀行</t>
  </si>
  <si>
    <t>彰化一信</t>
  </si>
  <si>
    <t>彰化五信</t>
  </si>
  <si>
    <t>彰化六信</t>
  </si>
  <si>
    <t>彰化十信</t>
  </si>
  <si>
    <t>鹿港信合社</t>
  </si>
  <si>
    <t>嘉義三信</t>
  </si>
  <si>
    <t>台南三信</t>
  </si>
  <si>
    <t>高雄三信</t>
  </si>
  <si>
    <t>花蓮一信</t>
  </si>
  <si>
    <t>花蓮二信</t>
  </si>
  <si>
    <t>澎湖一信</t>
  </si>
  <si>
    <t>澎湖二信</t>
  </si>
  <si>
    <t>金門信合社</t>
  </si>
  <si>
    <t>中華郵政</t>
  </si>
  <si>
    <t>聯邦銀行</t>
  </si>
  <si>
    <t>遠東銀行</t>
  </si>
  <si>
    <t>元大銀行</t>
  </si>
  <si>
    <t>永豐銀行</t>
  </si>
  <si>
    <t>凱基銀行</t>
  </si>
  <si>
    <r>
      <t xml:space="preserve">星展</t>
    </r>
    <r>
      <rPr>
        <rFont val="Arial"/>
        <charset val="1"/>
        <family val="2"/>
        <sz val="10"/>
      </rPr>
      <t xml:space="preserve">(</t>
    </r>
    <r>
      <rPr>
        <rFont val="Arial Unicode MS"/>
        <family val="2"/>
        <sz val="10"/>
      </rPr>
      <t xml:space="preserve">台灣</t>
    </r>
    <r>
      <rPr>
        <rFont val="Arial"/>
        <charset val="1"/>
        <family val="2"/>
        <sz val="10"/>
      </rPr>
      <t xml:space="preserve">)</t>
    </r>
    <r>
      <rPr>
        <rFont val="Arial Unicode MS"/>
        <family val="2"/>
        <sz val="10"/>
      </rPr>
      <t xml:space="preserve">銀行</t>
    </r>
  </si>
  <si>
    <t>大眾銀行</t>
  </si>
  <si>
    <t>日盛銀行</t>
  </si>
  <si>
    <t>安泰銀行</t>
  </si>
</sst>
</file>

<file path=xl/styles.xml><?xml version="1.0" encoding="utf-8"?>
<styleSheet xmlns="http://schemas.openxmlformats.org/spreadsheetml/2006/main">
  <numFmts count="3">
    <numFmt formatCode="GENERAL" numFmtId="164"/>
    <numFmt formatCode="M/D/YYYY\ H:MM:SS" numFmtId="165"/>
    <numFmt formatCode="@" numFmtId="166"/>
  </numFmts>
  <fonts count="12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Bitstream Vera Sans Mono"/>
      <charset val="1"/>
      <family val="3"/>
      <sz val="9"/>
    </font>
    <font>
      <name val="Arial Unicode MS"/>
      <family val="2"/>
      <sz val="9"/>
    </font>
    <font>
      <name val="Bitstream Vera Sans Mono"/>
      <charset val="1"/>
      <family val="3"/>
      <color rgb="00000000"/>
      <sz val="9"/>
    </font>
    <font>
      <name val="Arial Unicode MS"/>
      <family val="2"/>
      <color rgb="00000000"/>
      <sz val="9"/>
    </font>
    <font>
      <name val="Arial Unicode MS"/>
      <family val="2"/>
      <color rgb="00373E4D"/>
      <sz val="9"/>
    </font>
    <font>
      <name val="Bitstream Vera Sans Mono"/>
      <charset val="1"/>
      <family val="3"/>
      <color rgb="00373E4D"/>
      <sz val="9"/>
    </font>
    <font>
      <name val="細明體"/>
      <charset val="136"/>
      <family val="3"/>
      <sz val="9"/>
    </font>
    <font>
      <name val="Arial Unicode MS"/>
      <family val="2"/>
      <sz val="10"/>
    </font>
  </fonts>
  <fills count="5">
    <fill>
      <patternFill patternType="none"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00FF00"/>
        <bgColor rgb="0033CCCC"/>
      </patternFill>
    </fill>
    <fill>
      <patternFill patternType="solid">
        <fgColor rgb="00FF0000"/>
        <bgColor rgb="009933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0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0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2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4" numFmtId="164" xfId="0">
      <alignment horizontal="general" indent="0" shrinkToFit="false" textRotation="0" vertical="bottom" wrapText="false"/>
    </xf>
    <xf applyAlignment="false" applyBorder="true" applyFont="true" applyProtection="false" borderId="0" fillId="2" fontId="4" numFmtId="164" xfId="0"/>
    <xf applyAlignment="false" applyBorder="true" applyFont="true" applyProtection="false" borderId="0" fillId="3" fontId="4" numFmtId="164" xfId="0"/>
    <xf applyAlignment="true" applyBorder="true" applyFont="true" applyProtection="false" borderId="0" fillId="0" fontId="4" numFmtId="165" xfId="0">
      <alignment horizontal="general" indent="0" shrinkToFit="false" textRotation="0" vertical="bottom" wrapText="false"/>
    </xf>
    <xf applyAlignment="false" applyBorder="true" applyFont="true" applyProtection="false" borderId="0" fillId="0" fontId="4" numFmtId="164" xfId="0"/>
    <xf applyAlignment="false" applyBorder="true" applyFont="true" applyProtection="false" borderId="0" fillId="4" fontId="4" numFmtId="164" xfId="0"/>
    <xf applyAlignment="true" applyBorder="true" applyFont="true" applyProtection="false" borderId="0" fillId="2" fontId="6" numFmtId="165" xfId="0">
      <alignment horizontal="general" indent="0" shrinkToFit="false" textRotation="0" vertical="bottom" wrapText="false"/>
    </xf>
    <xf applyAlignment="true" applyBorder="true" applyFont="true" applyProtection="false" borderId="0" fillId="2" fontId="7" numFmtId="164" xfId="0">
      <alignment horizontal="general" indent="0" shrinkToFit="false" textRotation="0" vertical="bottom" wrapText="false"/>
    </xf>
    <xf applyAlignment="true" applyBorder="true" applyFont="true" applyProtection="false" borderId="0" fillId="2" fontId="6" numFmtId="164" xfId="0">
      <alignment horizontal="general" indent="0" shrinkToFit="false" textRotation="0" vertical="bottom" wrapText="false"/>
    </xf>
    <xf applyAlignment="false" applyBorder="true" applyFont="true" applyProtection="false" borderId="0" fillId="2" fontId="6" numFmtId="164" xfId="0"/>
    <xf applyAlignment="true" applyBorder="true" applyFont="true" applyProtection="false" borderId="0" fillId="2" fontId="8" numFmtId="164" xfId="0">
      <alignment horizontal="left" indent="0" shrinkToFit="false" textRotation="0" vertical="bottom" wrapText="false"/>
    </xf>
    <xf applyAlignment="true" applyBorder="true" applyFont="true" applyProtection="false" borderId="0" fillId="2" fontId="9" numFmtId="164" xfId="0">
      <alignment horizontal="left" indent="0" shrinkToFit="false" textRotation="0" vertical="bottom" wrapText="false"/>
    </xf>
    <xf applyAlignment="true" applyBorder="true" applyFont="true" applyProtection="false" borderId="0" fillId="2" fontId="10" numFmtId="164" xfId="0">
      <alignment horizontal="general" indent="0" shrinkToFit="false" textRotation="0" vertical="bottom" wrapText="false"/>
    </xf>
    <xf applyAlignment="true" applyBorder="true" applyFont="true" applyProtection="false" borderId="0" fillId="3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3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3" fontId="4" numFmtId="164" xfId="0">
      <alignment horizontal="general" indent="0" shrinkToFit="false" textRotation="0" vertical="bottom" wrapText="false"/>
    </xf>
    <xf applyAlignment="true" applyBorder="true" applyFont="true" applyProtection="false" borderId="0" fillId="4" fontId="4" numFmtId="165" xfId="0">
      <alignment horizontal="general" indent="0" shrinkToFit="false" textRotation="0" vertical="bottom" wrapText="false"/>
    </xf>
    <xf applyAlignment="true" applyBorder="true" applyFont="true" applyProtection="false" borderId="0" fillId="4" fontId="5" numFmtId="164" xfId="0">
      <alignment horizontal="general" indent="0" shrinkToFit="false" textRotation="0" vertical="bottom" wrapText="false"/>
    </xf>
    <xf applyAlignment="true" applyBorder="true" applyFont="true" applyProtection="false" borderId="0" fillId="4" fontId="4" numFmtId="164" xfId="0">
      <alignment horizontal="general" indent="0" shrinkToFit="false" textRotation="0" vertical="bottom" wrapText="false"/>
    </xf>
    <xf applyAlignment="true" applyBorder="false" applyFont="true" applyProtection="false" borderId="0" fillId="0" fontId="11" numFmtId="164" xfId="0">
      <alignment horizontal="general" indent="0" shrinkToFit="false" textRotation="0" vertical="center" wrapText="false"/>
    </xf>
    <xf applyAlignment="true" applyBorder="false" applyFont="true" applyProtection="false" borderId="0" fillId="0" fontId="0" numFmtId="164" xfId="0">
      <alignment horizontal="general" indent="0" shrinkToFit="false" textRotation="0" vertical="center" wrapText="false"/>
    </xf>
    <xf applyAlignment="true" applyBorder="false" applyFont="false" applyProtection="false" borderId="0" fillId="0" fontId="0" numFmtId="166" xfId="0">
      <alignment horizontal="general" indent="0" shrinkToFit="false" textRotation="0" vertical="center" wrapText="false"/>
    </xf>
    <xf applyAlignment="true" applyBorder="false" applyFont="true" applyProtection="false" borderId="0" fillId="0" fontId="11" numFmtId="166" xfId="0">
      <alignment horizontal="general" indent="0" shrinkToFit="false" textRotation="0" vertical="center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73E4D"/>
    </indexedColors>
  </colors>
  <dxfs count="1">
    <dxf>
      <border diagonalDown="false" diagonalUp="false">
        <left/>
        <right/>
        <top/>
        <bottom/>
        <diagonal/>
      </border>
      <font>
        <name val="Arial"/>
        <charset val="1"/>
        <family val="2"/>
        <color rgb="00000000"/>
        <sz val="10"/>
      </font>
      <fill>
        <patternFill patternType="solid">
          <fgColor rgb="00000000"/>
          <b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absolute">
    <xdr:from>
      <xdr:col>0</xdr:col>
      <xdr:colOff>27000</xdr:colOff>
      <xdr:row>0</xdr:row>
      <xdr:rowOff>0</xdr:rowOff>
    </xdr:from>
    <xdr:to>
      <xdr:col>7</xdr:col>
      <xdr:colOff>317520</xdr:colOff>
      <xdr:row>49</xdr:row>
      <xdr:rowOff>66240</xdr:rowOff>
    </xdr:to>
    <xdr:sp>
      <xdr:nvSpPr>
        <xdr:cNvPr id="0" name="CustomShape 1"/>
        <xdr:cNvSpPr/>
      </xdr:nvSpPr>
      <xdr:spPr>
        <a:xfrm>
          <a:off x="27000" y="0"/>
          <a:ext cx="6388200" cy="943884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10</xdr:col>
      <xdr:colOff>112320</xdr:colOff>
      <xdr:row>49</xdr:row>
      <xdr:rowOff>151920</xdr:rowOff>
    </xdr:to>
    <xdr:sp>
      <xdr:nvSpPr>
        <xdr:cNvPr id="1" name="CustomShape 1"/>
        <xdr:cNvSpPr/>
      </xdr:nvSpPr>
      <xdr:spPr>
        <a:xfrm>
          <a:off x="27000" y="0"/>
          <a:ext cx="10074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10</xdr:col>
      <xdr:colOff>112320</xdr:colOff>
      <xdr:row>49</xdr:row>
      <xdr:rowOff>151920</xdr:rowOff>
    </xdr:to>
    <xdr:sp>
      <xdr:nvSpPr>
        <xdr:cNvPr id="2" name="CustomShape 1"/>
        <xdr:cNvSpPr/>
      </xdr:nvSpPr>
      <xdr:spPr>
        <a:xfrm>
          <a:off x="27000" y="0"/>
          <a:ext cx="10074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10</xdr:col>
      <xdr:colOff>112320</xdr:colOff>
      <xdr:row>49</xdr:row>
      <xdr:rowOff>151920</xdr:rowOff>
    </xdr:to>
    <xdr:sp>
      <xdr:nvSpPr>
        <xdr:cNvPr id="3" name="CustomShape 1"/>
        <xdr:cNvSpPr/>
      </xdr:nvSpPr>
      <xdr:spPr>
        <a:xfrm>
          <a:off x="27000" y="0"/>
          <a:ext cx="10074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  <xdr:twoCellAnchor editAs="absolute">
    <xdr:from>
      <xdr:col>0</xdr:col>
      <xdr:colOff>27000</xdr:colOff>
      <xdr:row>0</xdr:row>
      <xdr:rowOff>0</xdr:rowOff>
    </xdr:from>
    <xdr:to>
      <xdr:col>10</xdr:col>
      <xdr:colOff>112320</xdr:colOff>
      <xdr:row>49</xdr:row>
      <xdr:rowOff>151920</xdr:rowOff>
    </xdr:to>
    <xdr:sp>
      <xdr:nvSpPr>
        <xdr:cNvPr id="4" name="CustomShape 1"/>
        <xdr:cNvSpPr/>
      </xdr:nvSpPr>
      <xdr:spPr>
        <a:xfrm>
          <a:off x="27000" y="0"/>
          <a:ext cx="10074240" cy="95245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round/>
        </a:ln>
      </xdr:spPr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96"/>
  <sheetViews>
    <sheetView colorId="64" defaultGridColor="true" rightToLeft="false" showFormulas="false" showGridLines="true" showOutlineSymbols="true" showRowColHeaders="true" showZeros="true" tabSelected="false" topLeftCell="A1" view="normal" windowProtection="true" workbookViewId="0" zoomScale="100" zoomScaleNormal="100" zoomScalePageLayoutView="100">
      <pane activePane="bottomLeft" topLeftCell="A2" xSplit="0" ySplit="1"/>
      <selection activeCell="A1" activeCellId="0" pane="topLeft" sqref="A1"/>
      <selection activeCell="A2" activeCellId="0" pane="bottomLeft" sqref="A2"/>
    </sheetView>
  </sheetViews>
  <cols>
    <col collapsed="false" hidden="false" max="1" min="1" style="1" width="22.1137254901961"/>
    <col collapsed="false" hidden="false" max="2" min="2" style="1" width="18.9490196078431"/>
    <col collapsed="false" hidden="false" max="3" min="3" style="1" width="5.16470588235294"/>
    <col collapsed="false" hidden="false" max="4" min="4" style="1" width="14.2196078431373"/>
    <col collapsed="false" hidden="false" max="6" min="5" style="1" width="8.89803921568628"/>
    <col collapsed="false" hidden="false" max="7" min="7" style="1" width="8.61176470588235"/>
    <col collapsed="false" hidden="false" max="8" min="8" style="1" width="15.3647058823529"/>
    <col collapsed="false" hidden="false" max="9" min="9" style="1" width="23.2627450980392"/>
    <col collapsed="false" hidden="false" max="10" min="10" style="1" width="16.7960784313726"/>
    <col collapsed="false" hidden="false" max="12" min="11" style="1" width="21.678431372549"/>
    <col collapsed="false" hidden="false" max="1025" min="13" style="1" width="14.4980392156863"/>
  </cols>
  <sheetData>
    <row collapsed="false" customFormat="false" customHeight="true" hidden="false" ht="15.7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4"/>
      <c r="L1" s="4"/>
    </row>
    <row collapsed="false" customFormat="false" customHeight="true" hidden="false" ht="15.75" outlineLevel="0" r="2">
      <c r="A2" s="5" t="n">
        <v>41997.9606368866</v>
      </c>
      <c r="B2" s="6" t="s">
        <v>10</v>
      </c>
      <c r="C2" s="6" t="s">
        <v>11</v>
      </c>
      <c r="D2" s="7" t="n">
        <v>939050344</v>
      </c>
      <c r="E2" s="7" t="s">
        <v>12</v>
      </c>
      <c r="F2" s="6" t="s">
        <v>13</v>
      </c>
      <c r="G2" s="6" t="s">
        <v>14</v>
      </c>
      <c r="H2" s="6" t="s">
        <v>10</v>
      </c>
      <c r="I2" s="7" t="s">
        <v>15</v>
      </c>
      <c r="J2" s="7"/>
      <c r="K2" s="7"/>
      <c r="L2" s="8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collapsed="false" customFormat="false" customHeight="true" hidden="false" ht="15.75" outlineLevel="0" r="3">
      <c r="A3" s="5" t="n">
        <v>42011.9291018982</v>
      </c>
      <c r="B3" s="6" t="s">
        <v>16</v>
      </c>
      <c r="C3" s="6" t="s">
        <v>11</v>
      </c>
      <c r="D3" s="7" t="n">
        <v>910774260</v>
      </c>
      <c r="E3" s="7" t="s">
        <v>17</v>
      </c>
      <c r="F3" s="6" t="s">
        <v>13</v>
      </c>
      <c r="G3" s="6" t="s">
        <v>18</v>
      </c>
      <c r="H3" s="6" t="s">
        <v>16</v>
      </c>
      <c r="I3" s="7" t="n">
        <v>230540122399</v>
      </c>
      <c r="J3" s="7" t="s">
        <v>19</v>
      </c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collapsed="false" customFormat="false" customHeight="true" hidden="false" ht="15.75" outlineLevel="0" r="4">
      <c r="A4" s="5" t="n">
        <v>41999.493853912</v>
      </c>
      <c r="B4" s="6" t="s">
        <v>20</v>
      </c>
      <c r="C4" s="6" t="s">
        <v>11</v>
      </c>
      <c r="D4" s="7" t="n">
        <v>963915877</v>
      </c>
      <c r="E4" s="7" t="s">
        <v>12</v>
      </c>
      <c r="F4" s="6" t="s">
        <v>13</v>
      </c>
      <c r="G4" s="6" t="s">
        <v>14</v>
      </c>
      <c r="H4" s="6" t="s">
        <v>20</v>
      </c>
      <c r="I4" s="7" t="s">
        <v>21</v>
      </c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collapsed="false" customFormat="false" customHeight="true" hidden="false" ht="15.75" outlineLevel="0" r="5">
      <c r="A5" s="5" t="n">
        <v>42011.9281056482</v>
      </c>
      <c r="B5" s="6" t="s">
        <v>22</v>
      </c>
      <c r="C5" s="6" t="s">
        <v>23</v>
      </c>
      <c r="D5" s="7" t="n">
        <v>910774260</v>
      </c>
      <c r="E5" s="7" t="s">
        <v>17</v>
      </c>
      <c r="F5" s="6" t="s">
        <v>13</v>
      </c>
      <c r="G5" s="6" t="s">
        <v>14</v>
      </c>
      <c r="H5" s="6" t="s">
        <v>22</v>
      </c>
      <c r="I5" s="7" t="s">
        <v>24</v>
      </c>
      <c r="J5" s="7" t="s">
        <v>25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collapsed="false" customFormat="false" customHeight="true" hidden="false" ht="15.75" outlineLevel="0" r="6">
      <c r="A6" s="5" t="n">
        <v>42009.2848640162</v>
      </c>
      <c r="B6" s="6" t="s">
        <v>26</v>
      </c>
      <c r="C6" s="6" t="s">
        <v>11</v>
      </c>
      <c r="D6" s="7" t="n">
        <v>970167395</v>
      </c>
      <c r="E6" s="7" t="s">
        <v>27</v>
      </c>
      <c r="F6" s="6" t="s">
        <v>28</v>
      </c>
      <c r="G6" s="6" t="s">
        <v>14</v>
      </c>
      <c r="H6" s="6" t="s">
        <v>26</v>
      </c>
      <c r="I6" s="7" t="s">
        <v>29</v>
      </c>
      <c r="J6" s="7" t="s">
        <v>30</v>
      </c>
      <c r="K6" s="7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collapsed="false" customFormat="false" customHeight="true" hidden="false" ht="15.75" outlineLevel="0" r="7">
      <c r="A7" s="5" t="n">
        <v>41997.9597397917</v>
      </c>
      <c r="B7" s="6" t="s">
        <v>31</v>
      </c>
      <c r="C7" s="6" t="s">
        <v>11</v>
      </c>
      <c r="D7" s="7" t="n">
        <v>910914319</v>
      </c>
      <c r="E7" s="7" t="s">
        <v>12</v>
      </c>
      <c r="F7" s="6" t="s">
        <v>28</v>
      </c>
      <c r="G7" s="6" t="s">
        <v>14</v>
      </c>
      <c r="H7" s="6" t="s">
        <v>31</v>
      </c>
      <c r="I7" s="7" t="s">
        <v>32</v>
      </c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collapsed="false" customFormat="false" customHeight="true" hidden="false" ht="15.75" outlineLevel="0" r="8">
      <c r="A8" s="5" t="n">
        <v>41998.4099641898</v>
      </c>
      <c r="B8" s="6" t="s">
        <v>33</v>
      </c>
      <c r="C8" s="6" t="s">
        <v>23</v>
      </c>
      <c r="D8" s="7" t="n">
        <v>911308505</v>
      </c>
      <c r="E8" s="7" t="s">
        <v>12</v>
      </c>
      <c r="F8" s="6" t="s">
        <v>28</v>
      </c>
      <c r="G8" s="6" t="s">
        <v>14</v>
      </c>
      <c r="H8" s="6" t="s">
        <v>33</v>
      </c>
      <c r="I8" s="7" t="s">
        <v>34</v>
      </c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collapsed="false" customFormat="false" customHeight="true" hidden="false" ht="15.75" outlineLevel="0" r="9">
      <c r="A9" s="5" t="n">
        <v>41998.6701279282</v>
      </c>
      <c r="B9" s="6" t="s">
        <v>35</v>
      </c>
      <c r="C9" s="6" t="s">
        <v>11</v>
      </c>
      <c r="D9" s="7" t="n">
        <v>925020608</v>
      </c>
      <c r="E9" s="7" t="s">
        <v>12</v>
      </c>
      <c r="F9" s="6" t="s">
        <v>28</v>
      </c>
      <c r="G9" s="6" t="s">
        <v>14</v>
      </c>
      <c r="H9" s="6" t="s">
        <v>35</v>
      </c>
      <c r="I9" s="7" t="s">
        <v>36</v>
      </c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collapsed="false" customFormat="false" customHeight="true" hidden="false" ht="15.75" outlineLevel="0" r="10">
      <c r="A10" s="5" t="n">
        <v>42012.7599215741</v>
      </c>
      <c r="B10" s="6" t="s">
        <v>37</v>
      </c>
      <c r="C10" s="6" t="s">
        <v>23</v>
      </c>
      <c r="D10" s="7" t="n">
        <v>903080773</v>
      </c>
      <c r="E10" s="7" t="s">
        <v>17</v>
      </c>
      <c r="F10" s="6" t="s">
        <v>28</v>
      </c>
      <c r="G10" s="6" t="s">
        <v>14</v>
      </c>
      <c r="H10" s="6" t="s">
        <v>37</v>
      </c>
      <c r="I10" s="7" t="s">
        <v>38</v>
      </c>
      <c r="J10" s="6" t="s">
        <v>39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collapsed="false" customFormat="false" customHeight="true" hidden="false" ht="15.75" outlineLevel="0" r="11">
      <c r="A11" s="5" t="n">
        <v>42012.7225572338</v>
      </c>
      <c r="B11" s="6" t="s">
        <v>40</v>
      </c>
      <c r="C11" s="6" t="s">
        <v>11</v>
      </c>
      <c r="D11" s="7" t="n">
        <v>989136821</v>
      </c>
      <c r="E11" s="7" t="s">
        <v>12</v>
      </c>
      <c r="F11" s="6" t="s">
        <v>28</v>
      </c>
      <c r="G11" s="6" t="s">
        <v>14</v>
      </c>
      <c r="H11" s="6" t="s">
        <v>40</v>
      </c>
      <c r="I11" s="7" t="s">
        <v>41</v>
      </c>
      <c r="J11" s="6" t="s">
        <v>42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collapsed="false" customFormat="false" customHeight="true" hidden="false" ht="15.75" outlineLevel="0" r="12">
      <c r="A12" s="10" t="n">
        <v>42009.0444099306</v>
      </c>
      <c r="B12" s="3" t="s">
        <v>43</v>
      </c>
      <c r="C12" s="3" t="s">
        <v>11</v>
      </c>
      <c r="D12" s="4" t="n">
        <v>912987122</v>
      </c>
      <c r="E12" s="4" t="s">
        <v>12</v>
      </c>
      <c r="F12" s="3" t="s">
        <v>28</v>
      </c>
      <c r="G12" s="3" t="s">
        <v>14</v>
      </c>
      <c r="H12" s="3" t="s">
        <v>43</v>
      </c>
      <c r="I12" s="4" t="n">
        <v>1014500814865</v>
      </c>
      <c r="J12" s="3" t="s">
        <v>44</v>
      </c>
      <c r="K12" s="11"/>
      <c r="L12" s="11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collapsed="false" customFormat="false" customHeight="true" hidden="false" ht="15.75" outlineLevel="0" r="13">
      <c r="A13" s="5" t="n">
        <v>42011.8905855556</v>
      </c>
      <c r="B13" s="6" t="s">
        <v>45</v>
      </c>
      <c r="C13" s="6" t="s">
        <v>11</v>
      </c>
      <c r="D13" s="7" t="n">
        <v>931248782</v>
      </c>
      <c r="E13" s="7" t="s">
        <v>12</v>
      </c>
      <c r="F13" s="6" t="s">
        <v>28</v>
      </c>
      <c r="G13" s="6" t="s">
        <v>18</v>
      </c>
      <c r="H13" s="6" t="s">
        <v>45</v>
      </c>
      <c r="I13" s="7" t="n">
        <v>613540393855</v>
      </c>
      <c r="J13" s="6" t="s">
        <v>46</v>
      </c>
      <c r="K13" s="8"/>
      <c r="L13" s="8"/>
    </row>
    <row collapsed="false" customFormat="false" customHeight="true" hidden="false" ht="15.75" outlineLevel="0" r="14">
      <c r="A14" s="10" t="n">
        <v>42013.6774332986</v>
      </c>
      <c r="B14" s="3" t="s">
        <v>47</v>
      </c>
      <c r="C14" s="3" t="s">
        <v>23</v>
      </c>
      <c r="D14" s="4" t="n">
        <v>928138237</v>
      </c>
      <c r="E14" s="4" t="s">
        <v>12</v>
      </c>
      <c r="F14" s="3" t="s">
        <v>28</v>
      </c>
      <c r="G14" s="3" t="s">
        <v>14</v>
      </c>
      <c r="H14" s="3" t="s">
        <v>47</v>
      </c>
      <c r="I14" s="4" t="n">
        <v>4705380157397390</v>
      </c>
      <c r="J14" s="3" t="s">
        <v>47</v>
      </c>
      <c r="K14" s="11"/>
      <c r="L14" s="11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collapsed="false" customFormat="false" customHeight="true" hidden="false" ht="15.75" outlineLevel="0" r="15">
      <c r="A15" s="5" t="n">
        <v>41997.9585867708</v>
      </c>
      <c r="B15" s="6" t="s">
        <v>48</v>
      </c>
      <c r="C15" s="6" t="s">
        <v>23</v>
      </c>
      <c r="D15" s="7" t="n">
        <v>987412881</v>
      </c>
      <c r="E15" s="7" t="s">
        <v>12</v>
      </c>
      <c r="F15" s="6" t="s">
        <v>49</v>
      </c>
      <c r="G15" s="6" t="s">
        <v>14</v>
      </c>
      <c r="H15" s="6" t="s">
        <v>48</v>
      </c>
      <c r="I15" s="7" t="s">
        <v>50</v>
      </c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collapsed="false" customFormat="false" customHeight="true" hidden="false" ht="15.75" outlineLevel="0" r="16">
      <c r="A16" s="5" t="n">
        <v>42008.9876052083</v>
      </c>
      <c r="B16" s="6" t="s">
        <v>51</v>
      </c>
      <c r="C16" s="6" t="s">
        <v>23</v>
      </c>
      <c r="D16" s="7" t="n">
        <v>952031007</v>
      </c>
      <c r="E16" s="7" t="s">
        <v>17</v>
      </c>
      <c r="F16" s="6" t="s">
        <v>49</v>
      </c>
      <c r="G16" s="6" t="s">
        <v>52</v>
      </c>
      <c r="H16" s="6" t="s">
        <v>53</v>
      </c>
      <c r="I16" s="7" t="n">
        <v>254004199741</v>
      </c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collapsed="false" customFormat="false" customHeight="true" hidden="false" ht="15.75" outlineLevel="0" r="17">
      <c r="A17" s="5" t="n">
        <v>42013.5940289005</v>
      </c>
      <c r="B17" s="6" t="s">
        <v>54</v>
      </c>
      <c r="C17" s="6" t="s">
        <v>11</v>
      </c>
      <c r="D17" s="7" t="n">
        <v>934007614</v>
      </c>
      <c r="E17" s="7" t="s">
        <v>12</v>
      </c>
      <c r="F17" s="6" t="s">
        <v>49</v>
      </c>
      <c r="G17" s="6" t="s">
        <v>55</v>
      </c>
      <c r="H17" s="6" t="s">
        <v>54</v>
      </c>
      <c r="I17" s="7" t="n">
        <v>26506263319</v>
      </c>
      <c r="J17" s="7"/>
      <c r="K17" s="8"/>
      <c r="L17" s="8"/>
    </row>
    <row collapsed="false" customFormat="false" customHeight="true" hidden="false" ht="15.75" outlineLevel="0" r="18">
      <c r="A18" s="5" t="n">
        <v>41998.5775624421</v>
      </c>
      <c r="B18" s="6" t="s">
        <v>56</v>
      </c>
      <c r="C18" s="6" t="s">
        <v>23</v>
      </c>
      <c r="D18" s="7" t="n">
        <v>988141382</v>
      </c>
      <c r="E18" s="7" t="s">
        <v>12</v>
      </c>
      <c r="F18" s="6" t="s">
        <v>49</v>
      </c>
      <c r="G18" s="6" t="s">
        <v>14</v>
      </c>
      <c r="H18" s="6" t="s">
        <v>57</v>
      </c>
      <c r="I18" s="7" t="s">
        <v>58</v>
      </c>
      <c r="J18" s="7"/>
      <c r="K18" s="8"/>
      <c r="L18" s="8"/>
    </row>
    <row collapsed="false" customFormat="false" customHeight="true" hidden="false" ht="15.75" outlineLevel="0" r="19">
      <c r="A19" s="5" t="n">
        <v>41998.464738287</v>
      </c>
      <c r="B19" s="6" t="s">
        <v>59</v>
      </c>
      <c r="C19" s="6" t="s">
        <v>11</v>
      </c>
      <c r="D19" s="7" t="n">
        <v>934038850</v>
      </c>
      <c r="E19" s="7" t="s">
        <v>27</v>
      </c>
      <c r="F19" s="6" t="s">
        <v>49</v>
      </c>
      <c r="G19" s="6" t="s">
        <v>14</v>
      </c>
      <c r="H19" s="6" t="s">
        <v>59</v>
      </c>
      <c r="I19" s="7" t="s">
        <v>60</v>
      </c>
      <c r="J19" s="7"/>
      <c r="K19" s="8"/>
      <c r="L19" s="8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</row>
    <row collapsed="false" customFormat="false" customHeight="true" hidden="false" ht="15.75" outlineLevel="0" r="20">
      <c r="A20" s="5" t="n">
        <v>41999.2821416204</v>
      </c>
      <c r="B20" s="6" t="s">
        <v>61</v>
      </c>
      <c r="C20" s="6" t="s">
        <v>23</v>
      </c>
      <c r="D20" s="7" t="n">
        <v>976293500</v>
      </c>
      <c r="E20" s="7" t="s">
        <v>12</v>
      </c>
      <c r="F20" s="6" t="s">
        <v>49</v>
      </c>
      <c r="G20" s="6" t="s">
        <v>14</v>
      </c>
      <c r="H20" s="6" t="s">
        <v>61</v>
      </c>
      <c r="I20" s="7" t="s">
        <v>62</v>
      </c>
      <c r="J20" s="7"/>
      <c r="K20" s="8"/>
      <c r="L20" s="8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</row>
    <row collapsed="false" customFormat="false" customHeight="true" hidden="false" ht="15.75" outlineLevel="0" r="21">
      <c r="A21" s="10" t="n">
        <v>41999.0343588657</v>
      </c>
      <c r="B21" s="3" t="s">
        <v>63</v>
      </c>
      <c r="C21" s="3" t="s">
        <v>11</v>
      </c>
      <c r="D21" s="4" t="n">
        <v>98</v>
      </c>
      <c r="E21" s="4" t="s">
        <v>12</v>
      </c>
      <c r="F21" s="3" t="s">
        <v>49</v>
      </c>
      <c r="G21" s="3" t="s">
        <v>14</v>
      </c>
      <c r="H21" s="3" t="s">
        <v>64</v>
      </c>
      <c r="I21" s="4" t="n">
        <v>10155</v>
      </c>
      <c r="J21" s="4"/>
      <c r="K21" s="11"/>
      <c r="L21" s="11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</row>
    <row collapsed="false" customFormat="false" customHeight="true" hidden="false" ht="15.75" outlineLevel="0" r="22">
      <c r="A22" s="10" t="n">
        <v>41998.6705139005</v>
      </c>
      <c r="B22" s="3" t="s">
        <v>65</v>
      </c>
      <c r="C22" s="3" t="s">
        <v>11</v>
      </c>
      <c r="D22" s="4" t="n">
        <v>986005925</v>
      </c>
      <c r="E22" s="4" t="s">
        <v>66</v>
      </c>
      <c r="F22" s="3" t="s">
        <v>49</v>
      </c>
      <c r="G22" s="3" t="s">
        <v>14</v>
      </c>
      <c r="H22" s="3" t="s">
        <v>65</v>
      </c>
      <c r="I22" s="4" t="s">
        <v>67</v>
      </c>
      <c r="J22" s="4"/>
      <c r="K22" s="11"/>
      <c r="L22" s="11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collapsed="false" customFormat="false" customHeight="true" hidden="false" ht="15.75" outlineLevel="0" r="23">
      <c r="A23" s="5" t="n">
        <v>42009.4693487616</v>
      </c>
      <c r="B23" s="6" t="s">
        <v>68</v>
      </c>
      <c r="C23" s="6" t="s">
        <v>11</v>
      </c>
      <c r="D23" s="7" t="n">
        <v>917210891</v>
      </c>
      <c r="E23" s="7" t="s">
        <v>12</v>
      </c>
      <c r="F23" s="6" t="s">
        <v>49</v>
      </c>
      <c r="G23" s="6" t="s">
        <v>14</v>
      </c>
      <c r="H23" s="6" t="s">
        <v>68</v>
      </c>
      <c r="I23" s="7" t="s">
        <v>69</v>
      </c>
      <c r="J23" s="6" t="s">
        <v>70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collapsed="false" customFormat="false" customHeight="true" hidden="false" ht="15.75" outlineLevel="0" r="24">
      <c r="A24" s="5" t="n">
        <v>42008.9879708796</v>
      </c>
      <c r="B24" s="6" t="s">
        <v>71</v>
      </c>
      <c r="C24" s="6" t="s">
        <v>11</v>
      </c>
      <c r="D24" s="7" t="n">
        <v>976321245</v>
      </c>
      <c r="E24" s="7" t="s">
        <v>12</v>
      </c>
      <c r="F24" s="6" t="s">
        <v>49</v>
      </c>
      <c r="G24" s="6" t="s">
        <v>14</v>
      </c>
      <c r="H24" s="6" t="s">
        <v>71</v>
      </c>
      <c r="I24" s="7" t="s">
        <v>72</v>
      </c>
      <c r="J24" s="7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collapsed="false" customFormat="false" customHeight="true" hidden="false" ht="15.75" outlineLevel="0" r="25">
      <c r="A25" s="5" t="n">
        <v>41998.8416149884</v>
      </c>
      <c r="B25" s="6" t="s">
        <v>73</v>
      </c>
      <c r="C25" s="6" t="s">
        <v>11</v>
      </c>
      <c r="D25" s="7" t="n">
        <v>916170113</v>
      </c>
      <c r="E25" s="7" t="s">
        <v>27</v>
      </c>
      <c r="F25" s="6" t="s">
        <v>49</v>
      </c>
      <c r="G25" s="6" t="s">
        <v>55</v>
      </c>
      <c r="H25" s="6" t="s">
        <v>73</v>
      </c>
      <c r="I25" s="7" t="n">
        <v>214500026987</v>
      </c>
      <c r="J25" s="7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collapsed="false" customFormat="false" customHeight="true" hidden="false" ht="15.75" outlineLevel="0" r="26">
      <c r="A26" s="5" t="n">
        <v>42011.835794919</v>
      </c>
      <c r="B26" s="6" t="s">
        <v>45</v>
      </c>
      <c r="C26" s="6" t="s">
        <v>11</v>
      </c>
      <c r="D26" s="7" t="n">
        <v>931248782</v>
      </c>
      <c r="E26" s="7" t="s">
        <v>12</v>
      </c>
      <c r="F26" s="6" t="s">
        <v>49</v>
      </c>
      <c r="G26" s="6" t="s">
        <v>18</v>
      </c>
      <c r="H26" s="6" t="s">
        <v>45</v>
      </c>
      <c r="I26" s="7" t="n">
        <v>613540393855</v>
      </c>
      <c r="J26" s="6" t="s">
        <v>74</v>
      </c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collapsed="false" customFormat="false" customHeight="true" hidden="false" ht="15.75" outlineLevel="0" r="27">
      <c r="A27" s="10" t="n">
        <v>42000.7079401389</v>
      </c>
      <c r="B27" s="3" t="s">
        <v>75</v>
      </c>
      <c r="C27" s="3" t="s">
        <v>11</v>
      </c>
      <c r="D27" s="4" t="n">
        <v>973157209</v>
      </c>
      <c r="E27" s="4" t="s">
        <v>12</v>
      </c>
      <c r="F27" s="3" t="s">
        <v>49</v>
      </c>
      <c r="G27" s="3" t="s">
        <v>14</v>
      </c>
      <c r="H27" s="3" t="s">
        <v>75</v>
      </c>
      <c r="I27" s="4" t="s">
        <v>76</v>
      </c>
      <c r="J27" s="4"/>
      <c r="K27" s="11"/>
      <c r="L27" s="11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collapsed="false" customFormat="false" customHeight="true" hidden="false" ht="15.75" outlineLevel="0" r="28">
      <c r="A28" s="5" t="n">
        <v>42009.6813702662</v>
      </c>
      <c r="B28" s="6" t="s">
        <v>77</v>
      </c>
      <c r="C28" s="6" t="s">
        <v>23</v>
      </c>
      <c r="D28" s="7" t="n">
        <v>987443587</v>
      </c>
      <c r="E28" s="7" t="s">
        <v>17</v>
      </c>
      <c r="F28" s="6" t="s">
        <v>49</v>
      </c>
      <c r="G28" s="6" t="s">
        <v>14</v>
      </c>
      <c r="H28" s="6" t="s">
        <v>77</v>
      </c>
      <c r="I28" s="7" t="s">
        <v>78</v>
      </c>
      <c r="J28" s="7" t="s">
        <v>79</v>
      </c>
      <c r="K28" s="8"/>
      <c r="L28" s="8"/>
    </row>
    <row collapsed="false" customFormat="false" customHeight="true" hidden="false" ht="15.75" outlineLevel="0" r="29">
      <c r="A29" s="5" t="n">
        <v>42008.9892619907</v>
      </c>
      <c r="B29" s="6" t="s">
        <v>80</v>
      </c>
      <c r="C29" s="6" t="s">
        <v>23</v>
      </c>
      <c r="D29" s="7" t="n">
        <v>921034227</v>
      </c>
      <c r="E29" s="7" t="s">
        <v>66</v>
      </c>
      <c r="F29" s="6" t="s">
        <v>49</v>
      </c>
      <c r="G29" s="6" t="s">
        <v>81</v>
      </c>
      <c r="H29" s="6" t="s">
        <v>80</v>
      </c>
      <c r="I29" s="7" t="n">
        <v>125200585651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collapsed="false" customFormat="false" customHeight="true" hidden="false" ht="15.75" outlineLevel="0" r="30">
      <c r="A30" s="10" t="n">
        <v>42017.9539010764</v>
      </c>
      <c r="B30" s="4" t="s">
        <v>82</v>
      </c>
      <c r="C30" s="3" t="s">
        <v>11</v>
      </c>
      <c r="D30" s="4" t="n">
        <v>932519790</v>
      </c>
      <c r="E30" s="4" t="s">
        <v>27</v>
      </c>
      <c r="F30" s="3" t="s">
        <v>49</v>
      </c>
      <c r="G30" s="3" t="s">
        <v>14</v>
      </c>
      <c r="H30" s="3" t="s">
        <v>83</v>
      </c>
      <c r="I30" s="4" t="s">
        <v>84</v>
      </c>
      <c r="J30" s="4" t="s">
        <v>85</v>
      </c>
    </row>
    <row collapsed="false" customFormat="false" customHeight="true" hidden="false" ht="15.75" outlineLevel="0" r="31">
      <c r="A31" s="5" t="n">
        <v>42009.3385104051</v>
      </c>
      <c r="B31" s="6" t="s">
        <v>86</v>
      </c>
      <c r="C31" s="6" t="s">
        <v>11</v>
      </c>
      <c r="D31" s="7" t="n">
        <v>917362558</v>
      </c>
      <c r="E31" s="7" t="s">
        <v>12</v>
      </c>
      <c r="F31" s="6" t="s">
        <v>49</v>
      </c>
      <c r="G31" s="6" t="s">
        <v>81</v>
      </c>
      <c r="H31" s="6" t="s">
        <v>86</v>
      </c>
      <c r="I31" s="7" t="s">
        <v>87</v>
      </c>
      <c r="J31" s="6" t="s">
        <v>86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collapsed="false" customFormat="false" customHeight="true" hidden="false" ht="15.75" outlineLevel="0" r="32">
      <c r="A32" s="10" t="n">
        <v>42012.6916733912</v>
      </c>
      <c r="B32" s="3" t="s">
        <v>88</v>
      </c>
      <c r="C32" s="3" t="s">
        <v>23</v>
      </c>
      <c r="D32" s="4" t="n">
        <v>917219053</v>
      </c>
      <c r="E32" s="4" t="s">
        <v>12</v>
      </c>
      <c r="F32" s="3" t="s">
        <v>49</v>
      </c>
      <c r="G32" s="3" t="s">
        <v>89</v>
      </c>
      <c r="H32" s="3" t="s">
        <v>88</v>
      </c>
      <c r="I32" s="4" t="s">
        <v>90</v>
      </c>
      <c r="J32" s="4" t="s">
        <v>91</v>
      </c>
      <c r="K32" s="11"/>
      <c r="L32" s="11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collapsed="false" customFormat="false" customHeight="true" hidden="false" ht="15.75" outlineLevel="0" r="33">
      <c r="A33" s="5" t="n">
        <v>42009.3831444097</v>
      </c>
      <c r="B33" s="6" t="s">
        <v>92</v>
      </c>
      <c r="C33" s="6" t="s">
        <v>11</v>
      </c>
      <c r="D33" s="7" t="n">
        <v>932859803</v>
      </c>
      <c r="E33" s="7" t="s">
        <v>12</v>
      </c>
      <c r="F33" s="6" t="s">
        <v>49</v>
      </c>
      <c r="G33" s="6" t="s">
        <v>14</v>
      </c>
      <c r="H33" s="6" t="s">
        <v>92</v>
      </c>
      <c r="I33" s="7" t="s">
        <v>93</v>
      </c>
      <c r="J33" s="6" t="s">
        <v>94</v>
      </c>
      <c r="K33" s="8"/>
      <c r="L33" s="8"/>
    </row>
    <row collapsed="false" customFormat="false" customHeight="true" hidden="false" ht="15.75" outlineLevel="0" r="34">
      <c r="A34" s="5" t="n">
        <v>42009.5240729861</v>
      </c>
      <c r="B34" s="6" t="s">
        <v>95</v>
      </c>
      <c r="C34" s="6" t="s">
        <v>23</v>
      </c>
      <c r="D34" s="7" t="n">
        <v>980891108</v>
      </c>
      <c r="E34" s="7" t="s">
        <v>17</v>
      </c>
      <c r="F34" s="6" t="s">
        <v>49</v>
      </c>
      <c r="G34" s="6" t="s">
        <v>14</v>
      </c>
      <c r="H34" s="6" t="s">
        <v>96</v>
      </c>
      <c r="I34" s="7" t="s">
        <v>97</v>
      </c>
      <c r="J34" s="6" t="s">
        <v>95</v>
      </c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collapsed="false" customFormat="false" customHeight="true" hidden="false" ht="15.75" outlineLevel="0" r="35">
      <c r="A35" s="5" t="n">
        <v>42012.8168836458</v>
      </c>
      <c r="B35" s="6" t="s">
        <v>98</v>
      </c>
      <c r="C35" s="6" t="s">
        <v>11</v>
      </c>
      <c r="D35" s="7" t="n">
        <v>988752393</v>
      </c>
      <c r="E35" s="7" t="s">
        <v>12</v>
      </c>
      <c r="F35" s="6" t="s">
        <v>49</v>
      </c>
      <c r="G35" s="6" t="s">
        <v>89</v>
      </c>
      <c r="H35" s="6" t="s">
        <v>98</v>
      </c>
      <c r="I35" s="7" t="s">
        <v>99</v>
      </c>
      <c r="J35" s="6" t="s">
        <v>98</v>
      </c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collapsed="false" customFormat="false" customHeight="true" hidden="false" ht="15.75" outlineLevel="0" r="36">
      <c r="A36" s="5" t="n">
        <v>42010.0381237731</v>
      </c>
      <c r="B36" s="6" t="s">
        <v>100</v>
      </c>
      <c r="C36" s="6" t="s">
        <v>11</v>
      </c>
      <c r="D36" s="7" t="n">
        <v>982631603</v>
      </c>
      <c r="E36" s="7" t="s">
        <v>12</v>
      </c>
      <c r="F36" s="6" t="s">
        <v>49</v>
      </c>
      <c r="G36" s="6" t="s">
        <v>14</v>
      </c>
      <c r="H36" s="6" t="s">
        <v>100</v>
      </c>
      <c r="I36" s="7" t="s">
        <v>101</v>
      </c>
      <c r="J36" s="6" t="s">
        <v>102</v>
      </c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collapsed="false" customFormat="false" customHeight="true" hidden="false" ht="15.75" outlineLevel="0" r="37">
      <c r="A37" s="5" t="n">
        <v>42010.7425110532</v>
      </c>
      <c r="B37" s="6" t="s">
        <v>103</v>
      </c>
      <c r="C37" s="6" t="s">
        <v>11</v>
      </c>
      <c r="D37" s="7" t="n">
        <v>985437776</v>
      </c>
      <c r="E37" s="7" t="s">
        <v>12</v>
      </c>
      <c r="F37" s="6" t="s">
        <v>49</v>
      </c>
      <c r="G37" s="6" t="s">
        <v>18</v>
      </c>
      <c r="H37" s="6" t="s">
        <v>104</v>
      </c>
      <c r="I37" s="7" t="n">
        <v>104540098850</v>
      </c>
      <c r="J37" s="6" t="s">
        <v>103</v>
      </c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collapsed="false" customFormat="false" customHeight="true" hidden="false" ht="15.75" outlineLevel="0" r="38">
      <c r="A38" s="5" t="n">
        <v>42012.6830109259</v>
      </c>
      <c r="B38" s="6" t="s">
        <v>105</v>
      </c>
      <c r="C38" s="6" t="s">
        <v>11</v>
      </c>
      <c r="D38" s="7" t="n">
        <v>983552300</v>
      </c>
      <c r="E38" s="7" t="s">
        <v>17</v>
      </c>
      <c r="F38" s="6" t="s">
        <v>49</v>
      </c>
      <c r="G38" s="6" t="s">
        <v>14</v>
      </c>
      <c r="H38" s="6" t="s">
        <v>105</v>
      </c>
      <c r="I38" s="7" t="s">
        <v>106</v>
      </c>
      <c r="J38" s="7" t="s">
        <v>107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collapsed="false" customFormat="false" customHeight="true" hidden="false" ht="15.75" outlineLevel="0" r="39">
      <c r="A39" s="10" t="n">
        <v>42013.9908293866</v>
      </c>
      <c r="B39" s="3" t="s">
        <v>108</v>
      </c>
      <c r="C39" s="3" t="s">
        <v>11</v>
      </c>
      <c r="D39" s="4" t="n">
        <v>970654978</v>
      </c>
      <c r="E39" s="4" t="s">
        <v>12</v>
      </c>
      <c r="F39" s="3" t="s">
        <v>49</v>
      </c>
      <c r="G39" s="3" t="s">
        <v>18</v>
      </c>
      <c r="H39" s="3" t="s">
        <v>108</v>
      </c>
      <c r="I39" s="4" t="n">
        <v>613540217041</v>
      </c>
      <c r="J39" s="4" t="s">
        <v>109</v>
      </c>
      <c r="K39" s="11"/>
      <c r="L39" s="11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collapsed="false" customFormat="false" customHeight="true" hidden="false" ht="15.75" outlineLevel="0" r="40">
      <c r="A40" s="13" t="n">
        <v>42014.5840201736</v>
      </c>
      <c r="B40" s="14" t="s">
        <v>110</v>
      </c>
      <c r="C40" s="14" t="s">
        <v>11</v>
      </c>
      <c r="D40" s="15" t="n">
        <v>976261987</v>
      </c>
      <c r="E40" s="15" t="s">
        <v>111</v>
      </c>
      <c r="F40" s="14" t="s">
        <v>49</v>
      </c>
      <c r="G40" s="14" t="s">
        <v>14</v>
      </c>
      <c r="H40" s="14" t="s">
        <v>110</v>
      </c>
      <c r="I40" s="15" t="s">
        <v>112</v>
      </c>
      <c r="J40" s="14" t="s">
        <v>110</v>
      </c>
      <c r="K40" s="16"/>
      <c r="L40" s="16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collapsed="false" customFormat="false" customHeight="true" hidden="false" ht="12" outlineLevel="0" r="41">
      <c r="A41" s="10" t="n">
        <v>42017.7998127315</v>
      </c>
      <c r="B41" s="3" t="s">
        <v>113</v>
      </c>
      <c r="C41" s="3" t="s">
        <v>11</v>
      </c>
      <c r="D41" s="4" t="n">
        <v>916170836</v>
      </c>
      <c r="E41" s="4" t="s">
        <v>12</v>
      </c>
      <c r="F41" s="3" t="s">
        <v>49</v>
      </c>
      <c r="G41" s="11"/>
      <c r="H41" s="11"/>
      <c r="I41" s="11"/>
      <c r="J41" s="3" t="s">
        <v>113</v>
      </c>
      <c r="K41" s="11"/>
      <c r="L41" s="11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collapsed="false" customFormat="false" customHeight="true" hidden="false" ht="12" outlineLevel="0" r="42">
      <c r="A42" s="10" t="n">
        <v>42021.6496013889</v>
      </c>
      <c r="B42" s="3" t="s">
        <v>114</v>
      </c>
      <c r="C42" s="3" t="s">
        <v>11</v>
      </c>
      <c r="D42" s="4" t="n">
        <v>908906915</v>
      </c>
      <c r="E42" s="4" t="s">
        <v>12</v>
      </c>
      <c r="F42" s="3" t="s">
        <v>49</v>
      </c>
      <c r="G42" s="3" t="s">
        <v>18</v>
      </c>
      <c r="H42" s="3" t="s">
        <v>115</v>
      </c>
      <c r="I42" s="4" t="n">
        <v>118540345450</v>
      </c>
      <c r="J42" s="3" t="s">
        <v>116</v>
      </c>
      <c r="K42" s="11"/>
      <c r="L42" s="11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collapsed="false" customFormat="false" customHeight="true" hidden="false" ht="12" outlineLevel="0" r="43">
      <c r="A43" s="8"/>
      <c r="B43" s="17" t="s">
        <v>117</v>
      </c>
      <c r="C43" s="6" t="s">
        <v>23</v>
      </c>
      <c r="D43" s="8"/>
      <c r="E43" s="7" t="s">
        <v>27</v>
      </c>
      <c r="F43" s="6" t="s">
        <v>49</v>
      </c>
      <c r="G43" s="17" t="s">
        <v>14</v>
      </c>
      <c r="H43" s="17" t="s">
        <v>26</v>
      </c>
      <c r="I43" s="18" t="s">
        <v>118</v>
      </c>
      <c r="J43" s="17" t="s">
        <v>117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collapsed="false" customFormat="false" customHeight="true" hidden="false" ht="12" outlineLevel="0" r="44">
      <c r="A44" s="5" t="n">
        <v>42008.998359537</v>
      </c>
      <c r="B44" s="6" t="s">
        <v>119</v>
      </c>
      <c r="C44" s="6" t="s">
        <v>23</v>
      </c>
      <c r="D44" s="7" t="n">
        <v>938676589</v>
      </c>
      <c r="E44" s="7" t="s">
        <v>120</v>
      </c>
      <c r="F44" s="19" t="s">
        <v>121</v>
      </c>
      <c r="G44" s="6" t="s">
        <v>18</v>
      </c>
      <c r="H44" s="6" t="s">
        <v>119</v>
      </c>
      <c r="I44" s="7" t="n">
        <v>118536249308</v>
      </c>
      <c r="J44" s="6" t="s">
        <v>119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collapsed="false" customFormat="false" customHeight="true" hidden="false" ht="12" outlineLevel="0" r="45">
      <c r="A45" s="5" t="n">
        <v>42013.9785187847</v>
      </c>
      <c r="B45" s="6" t="s">
        <v>122</v>
      </c>
      <c r="C45" s="6" t="s">
        <v>11</v>
      </c>
      <c r="D45" s="7" t="n">
        <v>972025230</v>
      </c>
      <c r="E45" s="7" t="s">
        <v>12</v>
      </c>
      <c r="F45" s="6" t="s">
        <v>123</v>
      </c>
      <c r="G45" s="6" t="s">
        <v>18</v>
      </c>
      <c r="H45" s="6" t="s">
        <v>122</v>
      </c>
      <c r="I45" s="7" t="n">
        <v>274540093594</v>
      </c>
      <c r="J45" s="6" t="s">
        <v>124</v>
      </c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collapsed="false" customFormat="false" customHeight="true" hidden="false" ht="12" outlineLevel="0" r="46">
      <c r="A46" s="5" t="n">
        <v>41998.460117037</v>
      </c>
      <c r="B46" s="6" t="s">
        <v>125</v>
      </c>
      <c r="C46" s="6" t="s">
        <v>11</v>
      </c>
      <c r="D46" s="7" t="n">
        <v>987762475</v>
      </c>
      <c r="E46" s="7" t="s">
        <v>17</v>
      </c>
      <c r="F46" s="6" t="s">
        <v>126</v>
      </c>
      <c r="G46" s="6" t="s">
        <v>14</v>
      </c>
      <c r="H46" s="6" t="s">
        <v>125</v>
      </c>
      <c r="I46" s="7" t="s">
        <v>127</v>
      </c>
      <c r="J46" s="7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collapsed="false" customFormat="false" customHeight="true" hidden="false" ht="12" outlineLevel="0" r="47">
      <c r="A47" s="5" t="n">
        <v>42009.3695565278</v>
      </c>
      <c r="B47" s="6" t="s">
        <v>96</v>
      </c>
      <c r="C47" s="6" t="s">
        <v>11</v>
      </c>
      <c r="D47" s="7" t="n">
        <v>985959358</v>
      </c>
      <c r="E47" s="7" t="s">
        <v>12</v>
      </c>
      <c r="F47" s="6" t="s">
        <v>126</v>
      </c>
      <c r="G47" s="6" t="s">
        <v>14</v>
      </c>
      <c r="H47" s="6" t="s">
        <v>96</v>
      </c>
      <c r="I47" s="7" t="s">
        <v>97</v>
      </c>
      <c r="J47" s="6" t="s">
        <v>96</v>
      </c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collapsed="false" customFormat="false" customHeight="true" hidden="false" ht="12" outlineLevel="0" r="48">
      <c r="A48" s="5" t="n">
        <v>41998.834603044</v>
      </c>
      <c r="B48" s="6" t="s">
        <v>128</v>
      </c>
      <c r="C48" s="6" t="s">
        <v>11</v>
      </c>
      <c r="D48" s="7" t="n">
        <v>932466256</v>
      </c>
      <c r="E48" s="7" t="s">
        <v>12</v>
      </c>
      <c r="F48" s="6" t="s">
        <v>126</v>
      </c>
      <c r="G48" s="6" t="s">
        <v>14</v>
      </c>
      <c r="H48" s="6" t="s">
        <v>128</v>
      </c>
      <c r="I48" s="7" t="s">
        <v>129</v>
      </c>
      <c r="J48" s="7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collapsed="false" customFormat="false" customHeight="true" hidden="false" ht="12" outlineLevel="0" r="49">
      <c r="A49" s="5" t="n">
        <v>42013.9932576389</v>
      </c>
      <c r="B49" s="6" t="s">
        <v>130</v>
      </c>
      <c r="C49" s="6" t="s">
        <v>11</v>
      </c>
      <c r="D49" s="7" t="n">
        <v>910114108</v>
      </c>
      <c r="E49" s="7" t="s">
        <v>17</v>
      </c>
      <c r="F49" s="6" t="s">
        <v>126</v>
      </c>
      <c r="G49" s="6" t="s">
        <v>14</v>
      </c>
      <c r="H49" s="6" t="s">
        <v>130</v>
      </c>
      <c r="I49" s="7" t="s">
        <v>131</v>
      </c>
      <c r="J49" s="7" t="s">
        <v>132</v>
      </c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collapsed="false" customFormat="false" customHeight="true" hidden="false" ht="12" outlineLevel="0" r="50">
      <c r="A50" s="5" t="n">
        <v>41997.9560707639</v>
      </c>
      <c r="B50" s="6" t="s">
        <v>133</v>
      </c>
      <c r="C50" s="6" t="s">
        <v>23</v>
      </c>
      <c r="D50" s="7" t="n">
        <v>989610637</v>
      </c>
      <c r="E50" s="7" t="s">
        <v>17</v>
      </c>
      <c r="F50" s="6" t="s">
        <v>134</v>
      </c>
      <c r="G50" s="6" t="s">
        <v>14</v>
      </c>
      <c r="H50" s="6" t="s">
        <v>133</v>
      </c>
      <c r="I50" s="7" t="s">
        <v>135</v>
      </c>
      <c r="J50" s="7"/>
      <c r="K50" s="7"/>
      <c r="L50" s="8"/>
    </row>
    <row collapsed="false" customFormat="false" customHeight="true" hidden="false" ht="12" outlineLevel="0" r="51">
      <c r="A51" s="5" t="n">
        <v>42009.8060036574</v>
      </c>
      <c r="B51" s="6" t="s">
        <v>136</v>
      </c>
      <c r="C51" s="6" t="s">
        <v>11</v>
      </c>
      <c r="D51" s="7" t="n">
        <v>938889306</v>
      </c>
      <c r="E51" s="7" t="s">
        <v>12</v>
      </c>
      <c r="F51" s="6" t="s">
        <v>134</v>
      </c>
      <c r="G51" s="6" t="s">
        <v>14</v>
      </c>
      <c r="H51" s="6" t="s">
        <v>136</v>
      </c>
      <c r="I51" s="7" t="s">
        <v>137</v>
      </c>
      <c r="J51" s="6" t="s">
        <v>136</v>
      </c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collapsed="false" customFormat="false" customHeight="true" hidden="false" ht="12" outlineLevel="0" r="52">
      <c r="A52" s="5" t="n">
        <v>41998.8939509722</v>
      </c>
      <c r="B52" s="6" t="s">
        <v>138</v>
      </c>
      <c r="C52" s="6" t="s">
        <v>11</v>
      </c>
      <c r="D52" s="7" t="n">
        <v>956283216</v>
      </c>
      <c r="E52" s="7" t="s">
        <v>17</v>
      </c>
      <c r="F52" s="6" t="s">
        <v>134</v>
      </c>
      <c r="G52" s="6" t="s">
        <v>14</v>
      </c>
      <c r="H52" s="6" t="s">
        <v>138</v>
      </c>
      <c r="I52" s="7" t="s">
        <v>139</v>
      </c>
      <c r="J52" s="7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collapsed="false" customFormat="false" customHeight="true" hidden="false" ht="12" outlineLevel="0" r="53">
      <c r="A53" s="10" t="n">
        <v>42009.0217004861</v>
      </c>
      <c r="B53" s="3" t="s">
        <v>140</v>
      </c>
      <c r="C53" s="3" t="s">
        <v>23</v>
      </c>
      <c r="D53" s="4" t="n">
        <v>963009215</v>
      </c>
      <c r="E53" s="4" t="s">
        <v>17</v>
      </c>
      <c r="F53" s="3" t="s">
        <v>134</v>
      </c>
      <c r="G53" s="3" t="s">
        <v>14</v>
      </c>
      <c r="H53" s="3" t="s">
        <v>141</v>
      </c>
      <c r="I53" s="4" t="s">
        <v>142</v>
      </c>
      <c r="J53" s="4" t="s">
        <v>143</v>
      </c>
      <c r="K53" s="11"/>
      <c r="L53" s="11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collapsed="false" customFormat="false" customHeight="true" hidden="false" ht="12" outlineLevel="0" r="54">
      <c r="A54" s="5" t="n">
        <v>42009.4320168171</v>
      </c>
      <c r="B54" s="6" t="s">
        <v>144</v>
      </c>
      <c r="C54" s="6" t="s">
        <v>23</v>
      </c>
      <c r="D54" s="7" t="n">
        <v>955794791</v>
      </c>
      <c r="E54" s="7" t="s">
        <v>17</v>
      </c>
      <c r="F54" s="6" t="s">
        <v>134</v>
      </c>
      <c r="G54" s="6" t="s">
        <v>18</v>
      </c>
      <c r="H54" s="6" t="s">
        <v>144</v>
      </c>
      <c r="I54" s="7" t="n">
        <v>148540012106</v>
      </c>
      <c r="J54" s="6" t="s">
        <v>145</v>
      </c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collapsed="false" customFormat="false" customHeight="true" hidden="false" ht="12" outlineLevel="0" r="55">
      <c r="A55" s="10" t="n">
        <v>42016.9687117361</v>
      </c>
      <c r="B55" s="3" t="s">
        <v>146</v>
      </c>
      <c r="C55" s="3" t="s">
        <v>23</v>
      </c>
      <c r="D55" s="4" t="n">
        <v>935511372</v>
      </c>
      <c r="E55" s="4" t="s">
        <v>12</v>
      </c>
      <c r="F55" s="3" t="s">
        <v>134</v>
      </c>
      <c r="G55" s="3" t="s">
        <v>55</v>
      </c>
      <c r="H55" s="3" t="s">
        <v>146</v>
      </c>
      <c r="I55" s="4" t="s">
        <v>147</v>
      </c>
      <c r="J55" s="3" t="s">
        <v>148</v>
      </c>
      <c r="K55" s="11"/>
      <c r="L55" s="11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collapsed="false" customFormat="false" customHeight="true" hidden="false" ht="12" outlineLevel="0" r="56">
      <c r="A56" s="20" t="n">
        <v>42012.7396440857</v>
      </c>
      <c r="B56" s="21" t="s">
        <v>149</v>
      </c>
      <c r="C56" s="21" t="s">
        <v>11</v>
      </c>
      <c r="D56" s="21" t="n">
        <v>963096225</v>
      </c>
      <c r="E56" s="22" t="s">
        <v>12</v>
      </c>
      <c r="F56" s="21" t="s">
        <v>150</v>
      </c>
      <c r="G56" s="21" t="s">
        <v>14</v>
      </c>
      <c r="H56" s="21" t="s">
        <v>149</v>
      </c>
      <c r="I56" s="22" t="s">
        <v>151</v>
      </c>
      <c r="J56" s="22" t="s">
        <v>152</v>
      </c>
      <c r="K56" s="21"/>
      <c r="L56" s="9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collapsed="false" customFormat="false" customHeight="true" hidden="false" ht="12" outlineLevel="0" r="57">
      <c r="A57" s="5" t="n">
        <v>41997.9249181829</v>
      </c>
      <c r="B57" s="6" t="s">
        <v>153</v>
      </c>
      <c r="C57" s="6" t="s">
        <v>11</v>
      </c>
      <c r="D57" s="7" t="s">
        <v>154</v>
      </c>
      <c r="E57" s="7" t="s">
        <v>12</v>
      </c>
      <c r="F57" s="6" t="s">
        <v>150</v>
      </c>
      <c r="G57" s="6" t="s">
        <v>18</v>
      </c>
      <c r="H57" s="6" t="s">
        <v>153</v>
      </c>
      <c r="I57" s="7" t="n">
        <v>37540408300</v>
      </c>
      <c r="J57" s="7"/>
      <c r="K57" s="7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collapsed="false" customFormat="false" customHeight="true" hidden="false" ht="12" outlineLevel="0" r="58">
      <c r="A58" s="5" t="n">
        <v>42009.0017198843</v>
      </c>
      <c r="B58" s="6" t="s">
        <v>155</v>
      </c>
      <c r="C58" s="6" t="s">
        <v>11</v>
      </c>
      <c r="D58" s="7" t="n">
        <v>930615520</v>
      </c>
      <c r="E58" s="7" t="s">
        <v>12</v>
      </c>
      <c r="F58" s="6" t="s">
        <v>150</v>
      </c>
      <c r="G58" s="6" t="s">
        <v>14</v>
      </c>
      <c r="H58" s="6" t="s">
        <v>155</v>
      </c>
      <c r="I58" s="7" t="s">
        <v>156</v>
      </c>
      <c r="J58" s="6" t="s">
        <v>157</v>
      </c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collapsed="false" customFormat="false" customHeight="true" hidden="false" ht="12" outlineLevel="0" r="59">
      <c r="A59" s="5" t="n">
        <v>41997.9718821528</v>
      </c>
      <c r="B59" s="6" t="s">
        <v>158</v>
      </c>
      <c r="C59" s="6" t="s">
        <v>11</v>
      </c>
      <c r="D59" s="7" t="n">
        <v>918830619</v>
      </c>
      <c r="E59" s="7" t="s">
        <v>12</v>
      </c>
      <c r="F59" s="6" t="s">
        <v>150</v>
      </c>
      <c r="G59" s="6" t="s">
        <v>14</v>
      </c>
      <c r="H59" s="6" t="s">
        <v>158</v>
      </c>
      <c r="I59" s="7" t="s">
        <v>159</v>
      </c>
      <c r="J59" s="7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collapsed="false" customFormat="false" customHeight="true" hidden="false" ht="12" outlineLevel="0" r="60">
      <c r="A60" s="10" t="n">
        <v>41997.9713616898</v>
      </c>
      <c r="B60" s="3" t="s">
        <v>160</v>
      </c>
      <c r="C60" s="3" t="s">
        <v>11</v>
      </c>
      <c r="D60" s="4" t="n">
        <v>972068365</v>
      </c>
      <c r="E60" s="4" t="s">
        <v>12</v>
      </c>
      <c r="F60" s="3" t="s">
        <v>150</v>
      </c>
      <c r="G60" s="3" t="s">
        <v>14</v>
      </c>
      <c r="H60" s="3" t="s">
        <v>160</v>
      </c>
      <c r="I60" s="4" t="s">
        <v>161</v>
      </c>
      <c r="J60" s="4"/>
      <c r="K60" s="11"/>
      <c r="L60" s="11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collapsed="false" customFormat="false" customHeight="true" hidden="false" ht="12" outlineLevel="0" r="61">
      <c r="A61" s="5" t="n">
        <v>41997.9921865046</v>
      </c>
      <c r="B61" s="6" t="s">
        <v>162</v>
      </c>
      <c r="C61" s="6" t="s">
        <v>11</v>
      </c>
      <c r="D61" s="7" t="n">
        <v>930781998</v>
      </c>
      <c r="E61" s="7" t="s">
        <v>12</v>
      </c>
      <c r="F61" s="6" t="s">
        <v>150</v>
      </c>
      <c r="G61" s="6" t="s">
        <v>14</v>
      </c>
      <c r="H61" s="6" t="s">
        <v>162</v>
      </c>
      <c r="I61" s="7" t="s">
        <v>163</v>
      </c>
      <c r="J61" s="7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collapsed="false" customFormat="false" customHeight="true" hidden="false" ht="12" outlineLevel="0" r="62">
      <c r="A62" s="10" t="n">
        <v>41998.0153821065</v>
      </c>
      <c r="B62" s="3" t="s">
        <v>164</v>
      </c>
      <c r="C62" s="3" t="s">
        <v>23</v>
      </c>
      <c r="D62" s="4" t="n">
        <v>972801351</v>
      </c>
      <c r="E62" s="4" t="s">
        <v>66</v>
      </c>
      <c r="F62" s="3" t="s">
        <v>150</v>
      </c>
      <c r="G62" s="3" t="s">
        <v>14</v>
      </c>
      <c r="H62" s="3" t="s">
        <v>165</v>
      </c>
      <c r="I62" s="4" t="s">
        <v>166</v>
      </c>
      <c r="J62" s="4"/>
    </row>
    <row collapsed="false" customFormat="false" customHeight="true" hidden="false" ht="12" outlineLevel="0" r="63">
      <c r="A63" s="10" t="n">
        <v>41998.0159394792</v>
      </c>
      <c r="B63" s="3" t="s">
        <v>167</v>
      </c>
      <c r="C63" s="3" t="s">
        <v>23</v>
      </c>
      <c r="D63" s="4" t="n">
        <v>911197506</v>
      </c>
      <c r="E63" s="4" t="s">
        <v>12</v>
      </c>
      <c r="F63" s="3" t="s">
        <v>150</v>
      </c>
      <c r="G63" s="11"/>
      <c r="H63" s="11"/>
      <c r="I63" s="11"/>
      <c r="J63" s="11"/>
      <c r="K63" s="11"/>
      <c r="L63" s="11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collapsed="false" customFormat="false" customHeight="true" hidden="false" ht="12" outlineLevel="0" r="64">
      <c r="A64" s="20" t="n">
        <v>41998.0172795486</v>
      </c>
      <c r="B64" s="21" t="s">
        <v>168</v>
      </c>
      <c r="C64" s="21" t="s">
        <v>23</v>
      </c>
      <c r="D64" s="21" t="n">
        <v>913115787</v>
      </c>
      <c r="E64" s="22" t="s">
        <v>12</v>
      </c>
      <c r="F64" s="21" t="s">
        <v>150</v>
      </c>
      <c r="G64" s="21" t="s">
        <v>169</v>
      </c>
      <c r="H64" s="21" t="s">
        <v>168</v>
      </c>
      <c r="I64" s="22" t="s">
        <v>170</v>
      </c>
      <c r="J64" s="22"/>
      <c r="K64" s="9"/>
      <c r="L64" s="9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collapsed="false" customFormat="false" customHeight="true" hidden="false" ht="12" outlineLevel="0" r="65">
      <c r="A65" s="23" t="n">
        <v>41998.0423431829</v>
      </c>
      <c r="B65" s="24" t="s">
        <v>171</v>
      </c>
      <c r="C65" s="24" t="s">
        <v>11</v>
      </c>
      <c r="D65" s="25" t="n">
        <v>975456601</v>
      </c>
      <c r="E65" s="25" t="s">
        <v>12</v>
      </c>
      <c r="F65" s="24" t="s">
        <v>150</v>
      </c>
      <c r="G65" s="24" t="s">
        <v>89</v>
      </c>
      <c r="H65" s="24" t="s">
        <v>172</v>
      </c>
      <c r="I65" s="25" t="s">
        <v>173</v>
      </c>
      <c r="J65" s="25"/>
      <c r="K65" s="12"/>
      <c r="L65" s="12"/>
    </row>
    <row collapsed="false" customFormat="false" customHeight="true" hidden="false" ht="12" outlineLevel="0" r="66">
      <c r="A66" s="23" t="n">
        <v>41998.0231697454</v>
      </c>
      <c r="B66" s="24" t="s">
        <v>172</v>
      </c>
      <c r="C66" s="24" t="s">
        <v>23</v>
      </c>
      <c r="D66" s="25" t="n">
        <v>970322253</v>
      </c>
      <c r="E66" s="25" t="s">
        <v>12</v>
      </c>
      <c r="F66" s="24" t="s">
        <v>150</v>
      </c>
      <c r="G66" s="24" t="s">
        <v>89</v>
      </c>
      <c r="H66" s="24" t="s">
        <v>172</v>
      </c>
      <c r="I66" s="25" t="s">
        <v>173</v>
      </c>
      <c r="J66" s="25"/>
      <c r="K66" s="12"/>
      <c r="L66" s="12"/>
    </row>
    <row collapsed="false" customFormat="false" customHeight="true" hidden="false" ht="12" outlineLevel="0" r="67">
      <c r="A67" s="5" t="n">
        <v>41998.5677641319</v>
      </c>
      <c r="B67" s="6" t="s">
        <v>174</v>
      </c>
      <c r="C67" s="6" t="s">
        <v>23</v>
      </c>
      <c r="D67" s="7" t="n">
        <v>973231272</v>
      </c>
      <c r="E67" s="7" t="s">
        <v>12</v>
      </c>
      <c r="F67" s="6" t="s">
        <v>150</v>
      </c>
      <c r="G67" s="6" t="s">
        <v>14</v>
      </c>
      <c r="H67" s="6" t="s">
        <v>174</v>
      </c>
      <c r="I67" s="7" t="s">
        <v>175</v>
      </c>
      <c r="J67" s="7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collapsed="false" customFormat="false" customHeight="true" hidden="false" ht="12" outlineLevel="0" r="68">
      <c r="A68" s="5" t="n">
        <v>42012.7327591898</v>
      </c>
      <c r="B68" s="6" t="s">
        <v>176</v>
      </c>
      <c r="C68" s="6" t="s">
        <v>11</v>
      </c>
      <c r="D68" s="7" t="n">
        <v>972141052</v>
      </c>
      <c r="E68" s="7" t="s">
        <v>12</v>
      </c>
      <c r="F68" s="6" t="s">
        <v>150</v>
      </c>
      <c r="G68" s="6" t="s">
        <v>14</v>
      </c>
      <c r="H68" s="6" t="s">
        <v>176</v>
      </c>
      <c r="I68" s="7" t="s">
        <v>177</v>
      </c>
      <c r="J68" s="7" t="s">
        <v>178</v>
      </c>
      <c r="K68" s="8"/>
      <c r="L68" s="8"/>
    </row>
    <row collapsed="false" customFormat="false" customHeight="true" hidden="false" ht="12" outlineLevel="0" r="69">
      <c r="A69" s="10" t="n">
        <v>41998.6360484838</v>
      </c>
      <c r="B69" s="3" t="s">
        <v>179</v>
      </c>
      <c r="C69" s="3" t="s">
        <v>23</v>
      </c>
      <c r="D69" s="4" t="n">
        <v>928394415</v>
      </c>
      <c r="E69" s="4" t="s">
        <v>12</v>
      </c>
      <c r="F69" s="3" t="s">
        <v>150</v>
      </c>
      <c r="G69" s="3" t="s">
        <v>14</v>
      </c>
      <c r="H69" s="3" t="s">
        <v>179</v>
      </c>
      <c r="I69" s="4" t="s">
        <v>180</v>
      </c>
      <c r="J69" s="4"/>
      <c r="K69" s="11"/>
      <c r="L69" s="11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collapsed="false" customFormat="false" customHeight="true" hidden="false" ht="12" outlineLevel="0" r="70">
      <c r="A70" s="5" t="n">
        <v>42009.0012054861</v>
      </c>
      <c r="B70" s="6" t="s">
        <v>181</v>
      </c>
      <c r="C70" s="6" t="s">
        <v>23</v>
      </c>
      <c r="D70" s="7" t="n">
        <v>958191908</v>
      </c>
      <c r="E70" s="7" t="s">
        <v>12</v>
      </c>
      <c r="F70" s="6" t="s">
        <v>150</v>
      </c>
      <c r="G70" s="6" t="s">
        <v>52</v>
      </c>
      <c r="H70" s="6" t="s">
        <v>181</v>
      </c>
      <c r="I70" s="7" t="s">
        <v>182</v>
      </c>
      <c r="J70" s="6" t="s">
        <v>181</v>
      </c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collapsed="false" customFormat="false" customHeight="true" hidden="false" ht="12" outlineLevel="0" r="71">
      <c r="A71" s="5" t="n">
        <v>42009.6739372685</v>
      </c>
      <c r="B71" s="6" t="s">
        <v>183</v>
      </c>
      <c r="C71" s="6" t="s">
        <v>11</v>
      </c>
      <c r="D71" s="7" t="n">
        <v>985140576</v>
      </c>
      <c r="E71" s="7" t="s">
        <v>12</v>
      </c>
      <c r="F71" s="6" t="s">
        <v>150</v>
      </c>
      <c r="G71" s="6" t="s">
        <v>14</v>
      </c>
      <c r="H71" s="6" t="s">
        <v>183</v>
      </c>
      <c r="I71" s="7" t="s">
        <v>184</v>
      </c>
      <c r="J71" s="7" t="s">
        <v>185</v>
      </c>
      <c r="K71" s="8"/>
      <c r="L71" s="8"/>
    </row>
    <row collapsed="false" customFormat="false" customHeight="true" hidden="false" ht="12" outlineLevel="0" r="72">
      <c r="A72" s="5" t="n">
        <v>41998.854693669</v>
      </c>
      <c r="B72" s="6" t="s">
        <v>186</v>
      </c>
      <c r="C72" s="6" t="s">
        <v>23</v>
      </c>
      <c r="D72" s="7" t="n">
        <v>88915560</v>
      </c>
      <c r="E72" s="7" t="s">
        <v>12</v>
      </c>
      <c r="F72" s="6" t="s">
        <v>150</v>
      </c>
      <c r="G72" s="6" t="s">
        <v>14</v>
      </c>
      <c r="H72" s="6" t="s">
        <v>133</v>
      </c>
      <c r="I72" s="7" t="s">
        <v>135</v>
      </c>
      <c r="J72" s="7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collapsed="false" customFormat="false" customHeight="true" hidden="false" ht="12" outlineLevel="0" r="73">
      <c r="A73" s="5" t="n">
        <v>41998.9312893287</v>
      </c>
      <c r="B73" s="6" t="s">
        <v>187</v>
      </c>
      <c r="C73" s="6" t="s">
        <v>11</v>
      </c>
      <c r="D73" s="7" t="n">
        <v>975790139</v>
      </c>
      <c r="E73" s="7" t="s">
        <v>12</v>
      </c>
      <c r="F73" s="6" t="s">
        <v>150</v>
      </c>
      <c r="G73" s="6" t="s">
        <v>55</v>
      </c>
      <c r="H73" s="6" t="s">
        <v>187</v>
      </c>
      <c r="I73" s="7" t="s">
        <v>188</v>
      </c>
      <c r="J73" s="7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collapsed="false" customFormat="false" customHeight="true" hidden="false" ht="12" outlineLevel="0" r="74">
      <c r="A74" s="5" t="n">
        <v>42013.6718900231</v>
      </c>
      <c r="B74" s="6" t="s">
        <v>189</v>
      </c>
      <c r="C74" s="6" t="s">
        <v>11</v>
      </c>
      <c r="D74" s="7" t="s">
        <v>190</v>
      </c>
      <c r="E74" s="7" t="s">
        <v>12</v>
      </c>
      <c r="F74" s="6" t="s">
        <v>150</v>
      </c>
      <c r="G74" s="6" t="s">
        <v>14</v>
      </c>
      <c r="H74" s="6" t="s">
        <v>189</v>
      </c>
      <c r="I74" s="7" t="s">
        <v>191</v>
      </c>
      <c r="J74" s="6" t="s">
        <v>192</v>
      </c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collapsed="false" customFormat="false" customHeight="true" hidden="false" ht="12" outlineLevel="0" r="75">
      <c r="A75" s="5" t="n">
        <v>41998.9663351157</v>
      </c>
      <c r="B75" s="6" t="s">
        <v>193</v>
      </c>
      <c r="C75" s="6" t="s">
        <v>11</v>
      </c>
      <c r="D75" s="7" t="n">
        <v>930530272</v>
      </c>
      <c r="E75" s="7" t="s">
        <v>12</v>
      </c>
      <c r="F75" s="6" t="s">
        <v>150</v>
      </c>
      <c r="G75" s="6" t="s">
        <v>18</v>
      </c>
      <c r="H75" s="17" t="s">
        <v>194</v>
      </c>
      <c r="I75" s="7" t="s">
        <v>195</v>
      </c>
      <c r="J75" s="7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collapsed="false" customFormat="false" customHeight="true" hidden="false" ht="12" outlineLevel="0" r="76">
      <c r="A76" s="5" t="n">
        <v>41998.9688353935</v>
      </c>
      <c r="B76" s="6" t="s">
        <v>196</v>
      </c>
      <c r="C76" s="6" t="s">
        <v>23</v>
      </c>
      <c r="D76" s="7" t="n">
        <v>970929809</v>
      </c>
      <c r="E76" s="7" t="s">
        <v>12</v>
      </c>
      <c r="F76" s="6" t="s">
        <v>150</v>
      </c>
      <c r="G76" s="6" t="s">
        <v>14</v>
      </c>
      <c r="H76" s="6" t="s">
        <v>196</v>
      </c>
      <c r="I76" s="7" t="s">
        <v>197</v>
      </c>
      <c r="J76" s="7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collapsed="false" customFormat="false" customHeight="true" hidden="false" ht="12" outlineLevel="0" r="77">
      <c r="A77" s="5" t="n">
        <v>42013.0619510301</v>
      </c>
      <c r="B77" s="6" t="s">
        <v>198</v>
      </c>
      <c r="C77" s="6" t="s">
        <v>23</v>
      </c>
      <c r="D77" s="7" t="n">
        <v>975665993</v>
      </c>
      <c r="E77" s="7" t="s">
        <v>12</v>
      </c>
      <c r="F77" s="6" t="s">
        <v>150</v>
      </c>
      <c r="G77" s="6" t="s">
        <v>14</v>
      </c>
      <c r="H77" s="6" t="s">
        <v>198</v>
      </c>
      <c r="I77" s="7" t="s">
        <v>199</v>
      </c>
      <c r="J77" s="6" t="s">
        <v>198</v>
      </c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collapsed="false" customFormat="false" customHeight="true" hidden="false" ht="12" outlineLevel="0" r="78">
      <c r="A78" s="5" t="n">
        <v>42000.7453298264</v>
      </c>
      <c r="B78" s="6" t="s">
        <v>200</v>
      </c>
      <c r="C78" s="6" t="s">
        <v>11</v>
      </c>
      <c r="D78" s="7" t="n">
        <v>985369677</v>
      </c>
      <c r="E78" s="7" t="s">
        <v>12</v>
      </c>
      <c r="F78" s="6" t="s">
        <v>150</v>
      </c>
      <c r="G78" s="6" t="s">
        <v>169</v>
      </c>
      <c r="H78" s="6" t="s">
        <v>200</v>
      </c>
      <c r="I78" s="7" t="s">
        <v>201</v>
      </c>
      <c r="J78" s="7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collapsed="false" customFormat="false" customHeight="true" hidden="false" ht="12" outlineLevel="0" r="79">
      <c r="A79" s="5" t="n">
        <v>42000.8455732755</v>
      </c>
      <c r="B79" s="6" t="s">
        <v>202</v>
      </c>
      <c r="C79" s="6" t="s">
        <v>23</v>
      </c>
      <c r="D79" s="7" t="n">
        <v>981392624</v>
      </c>
      <c r="E79" s="7" t="s">
        <v>12</v>
      </c>
      <c r="F79" s="6" t="s">
        <v>150</v>
      </c>
      <c r="G79" s="6" t="s">
        <v>14</v>
      </c>
      <c r="H79" s="6" t="s">
        <v>202</v>
      </c>
      <c r="I79" s="7" t="s">
        <v>203</v>
      </c>
      <c r="J79" s="7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collapsed="false" customFormat="false" customHeight="true" hidden="false" ht="12" outlineLevel="0" r="80">
      <c r="A80" s="5" t="n">
        <v>42008.9928413079</v>
      </c>
      <c r="B80" s="6" t="s">
        <v>204</v>
      </c>
      <c r="C80" s="6" t="s">
        <v>23</v>
      </c>
      <c r="D80" s="7" t="n">
        <v>977656708</v>
      </c>
      <c r="E80" s="7" t="s">
        <v>12</v>
      </c>
      <c r="F80" s="6" t="s">
        <v>150</v>
      </c>
      <c r="G80" s="6" t="s">
        <v>18</v>
      </c>
      <c r="H80" s="6" t="s">
        <v>204</v>
      </c>
      <c r="I80" s="7" t="n">
        <v>613540349210</v>
      </c>
      <c r="J80" s="7" t="s">
        <v>205</v>
      </c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collapsed="false" customFormat="false" customHeight="true" hidden="false" ht="12" outlineLevel="0" r="81">
      <c r="A81" s="5" t="n">
        <v>42012.6778027894</v>
      </c>
      <c r="B81" s="6" t="s">
        <v>206</v>
      </c>
      <c r="C81" s="6" t="s">
        <v>23</v>
      </c>
      <c r="D81" s="7" t="n">
        <v>929277468</v>
      </c>
      <c r="E81" s="7" t="s">
        <v>12</v>
      </c>
      <c r="F81" s="6" t="s">
        <v>150</v>
      </c>
      <c r="G81" s="6" t="s">
        <v>14</v>
      </c>
      <c r="H81" s="6" t="s">
        <v>206</v>
      </c>
      <c r="I81" s="7" t="s">
        <v>207</v>
      </c>
      <c r="J81" s="6" t="s">
        <v>206</v>
      </c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collapsed="false" customFormat="false" customHeight="true" hidden="false" ht="12" outlineLevel="0" r="82">
      <c r="A82" s="5" t="n">
        <v>42012.7405133218</v>
      </c>
      <c r="B82" s="6" t="s">
        <v>208</v>
      </c>
      <c r="C82" s="6" t="s">
        <v>11</v>
      </c>
      <c r="D82" s="7" t="n">
        <v>989728285</v>
      </c>
      <c r="E82" s="7" t="s">
        <v>12</v>
      </c>
      <c r="F82" s="6" t="s">
        <v>150</v>
      </c>
      <c r="G82" s="6" t="s">
        <v>14</v>
      </c>
      <c r="H82" s="6" t="s">
        <v>209</v>
      </c>
      <c r="I82" s="7" t="s">
        <v>210</v>
      </c>
      <c r="J82" s="6" t="s">
        <v>208</v>
      </c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collapsed="false" customFormat="false" customHeight="true" hidden="false" ht="12" outlineLevel="0" r="83">
      <c r="A83" s="5" t="n">
        <v>42008.9894690509</v>
      </c>
      <c r="B83" s="6" t="s">
        <v>211</v>
      </c>
      <c r="C83" s="6" t="s">
        <v>23</v>
      </c>
      <c r="D83" s="7" t="n">
        <v>909206960</v>
      </c>
      <c r="E83" s="7" t="s">
        <v>12</v>
      </c>
      <c r="F83" s="6" t="s">
        <v>150</v>
      </c>
      <c r="G83" s="6" t="s">
        <v>14</v>
      </c>
      <c r="H83" s="6" t="s">
        <v>211</v>
      </c>
      <c r="I83" s="7" t="s">
        <v>212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collapsed="false" customFormat="false" customHeight="true" hidden="false" ht="12" outlineLevel="0" r="84">
      <c r="A84" s="10" t="n">
        <v>42009.003819456</v>
      </c>
      <c r="B84" s="3" t="s">
        <v>213</v>
      </c>
      <c r="C84" s="3" t="s">
        <v>11</v>
      </c>
      <c r="D84" s="4" t="n">
        <v>970701737</v>
      </c>
      <c r="E84" s="4" t="s">
        <v>66</v>
      </c>
      <c r="F84" s="3" t="s">
        <v>150</v>
      </c>
      <c r="G84" s="3" t="s">
        <v>14</v>
      </c>
      <c r="H84" s="3" t="s">
        <v>213</v>
      </c>
      <c r="I84" s="4" t="s">
        <v>214</v>
      </c>
      <c r="J84" s="4" t="s">
        <v>215</v>
      </c>
      <c r="K84" s="11"/>
      <c r="L84" s="11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collapsed="false" customFormat="false" customHeight="true" hidden="false" ht="12" outlineLevel="0" r="85">
      <c r="A85" s="5" t="n">
        <v>42009.0094201505</v>
      </c>
      <c r="B85" s="6" t="s">
        <v>216</v>
      </c>
      <c r="C85" s="6" t="s">
        <v>23</v>
      </c>
      <c r="D85" s="7" t="s">
        <v>217</v>
      </c>
      <c r="E85" s="7" t="s">
        <v>12</v>
      </c>
      <c r="F85" s="6" t="s">
        <v>150</v>
      </c>
      <c r="G85" s="6" t="s">
        <v>14</v>
      </c>
      <c r="H85" s="6" t="s">
        <v>216</v>
      </c>
      <c r="I85" s="7" t="s">
        <v>218</v>
      </c>
      <c r="J85" s="6" t="s">
        <v>216</v>
      </c>
      <c r="K85" s="8"/>
      <c r="L85" s="8"/>
    </row>
    <row collapsed="false" customFormat="false" customHeight="true" hidden="false" ht="12" outlineLevel="0" r="86">
      <c r="A86" s="5" t="n">
        <v>42009.371853669</v>
      </c>
      <c r="B86" s="6" t="s">
        <v>104</v>
      </c>
      <c r="C86" s="6" t="s">
        <v>11</v>
      </c>
      <c r="D86" s="7" t="n">
        <v>975870512</v>
      </c>
      <c r="E86" s="7" t="s">
        <v>12</v>
      </c>
      <c r="F86" s="6" t="s">
        <v>150</v>
      </c>
      <c r="G86" s="6" t="s">
        <v>18</v>
      </c>
      <c r="H86" s="6" t="s">
        <v>104</v>
      </c>
      <c r="I86" s="7" t="n">
        <v>104540098850</v>
      </c>
      <c r="J86" s="6" t="s">
        <v>219</v>
      </c>
      <c r="K86" s="8"/>
      <c r="L86" s="8"/>
    </row>
    <row collapsed="false" customFormat="false" customHeight="true" hidden="false" ht="12" outlineLevel="0" r="87">
      <c r="A87" s="5" t="n">
        <v>42009.6122102778</v>
      </c>
      <c r="B87" s="6" t="s">
        <v>220</v>
      </c>
      <c r="C87" s="6" t="s">
        <v>23</v>
      </c>
      <c r="D87" s="7" t="n">
        <v>986055139</v>
      </c>
      <c r="E87" s="7" t="s">
        <v>12</v>
      </c>
      <c r="F87" s="6" t="s">
        <v>150</v>
      </c>
      <c r="G87" s="6" t="s">
        <v>14</v>
      </c>
      <c r="H87" s="6" t="s">
        <v>220</v>
      </c>
      <c r="I87" s="7" t="s">
        <v>221</v>
      </c>
      <c r="J87" s="6" t="s">
        <v>220</v>
      </c>
      <c r="K87" s="8"/>
      <c r="L87" s="8"/>
    </row>
    <row collapsed="false" customFormat="false" customHeight="true" hidden="false" ht="12" outlineLevel="0" r="88">
      <c r="A88" s="5" t="n">
        <v>42012.9134101389</v>
      </c>
      <c r="B88" s="6" t="s">
        <v>222</v>
      </c>
      <c r="C88" s="6" t="s">
        <v>11</v>
      </c>
      <c r="D88" s="7" t="n">
        <v>963369232</v>
      </c>
      <c r="E88" s="7" t="s">
        <v>12</v>
      </c>
      <c r="F88" s="6" t="s">
        <v>150</v>
      </c>
      <c r="G88" s="6" t="s">
        <v>14</v>
      </c>
      <c r="H88" s="6" t="s">
        <v>222</v>
      </c>
      <c r="I88" s="7" t="s">
        <v>223</v>
      </c>
      <c r="J88" s="6" t="s">
        <v>222</v>
      </c>
      <c r="K88" s="8"/>
      <c r="L88" s="8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</row>
    <row collapsed="false" customFormat="false" customHeight="true" hidden="false" ht="12" outlineLevel="0" r="89">
      <c r="A89" s="5" t="n">
        <v>42009.9469652662</v>
      </c>
      <c r="B89" s="6" t="s">
        <v>224</v>
      </c>
      <c r="C89" s="6" t="s">
        <v>11</v>
      </c>
      <c r="D89" s="7" t="n">
        <v>952871235</v>
      </c>
      <c r="E89" s="7" t="s">
        <v>12</v>
      </c>
      <c r="F89" s="6" t="s">
        <v>150</v>
      </c>
      <c r="G89" s="6" t="s">
        <v>14</v>
      </c>
      <c r="H89" s="6" t="s">
        <v>224</v>
      </c>
      <c r="I89" s="7" t="s">
        <v>225</v>
      </c>
      <c r="J89" s="6" t="s">
        <v>224</v>
      </c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collapsed="false" customFormat="false" customHeight="true" hidden="false" ht="12" outlineLevel="0" r="90">
      <c r="A90" s="5" t="n">
        <v>42012.7914755093</v>
      </c>
      <c r="B90" s="6" t="s">
        <v>226</v>
      </c>
      <c r="C90" s="6" t="s">
        <v>11</v>
      </c>
      <c r="D90" s="7" t="n">
        <v>988896066</v>
      </c>
      <c r="E90" s="7" t="s">
        <v>12</v>
      </c>
      <c r="F90" s="6" t="s">
        <v>150</v>
      </c>
      <c r="G90" s="6" t="s">
        <v>14</v>
      </c>
      <c r="H90" s="6" t="s">
        <v>226</v>
      </c>
      <c r="I90" s="7" t="s">
        <v>227</v>
      </c>
      <c r="J90" s="7" t="s">
        <v>228</v>
      </c>
      <c r="K90" s="8"/>
      <c r="L90" s="8"/>
    </row>
    <row collapsed="false" customFormat="false" customHeight="true" hidden="false" ht="12" outlineLevel="0" r="91">
      <c r="A91" s="10" t="n">
        <v>42013.6860433565</v>
      </c>
      <c r="B91" s="3" t="s">
        <v>229</v>
      </c>
      <c r="C91" s="3" t="s">
        <v>23</v>
      </c>
      <c r="D91" s="4" t="n">
        <v>932055068</v>
      </c>
      <c r="E91" s="4" t="s">
        <v>12</v>
      </c>
      <c r="F91" s="3" t="s">
        <v>150</v>
      </c>
      <c r="G91" s="3" t="s">
        <v>14</v>
      </c>
      <c r="H91" s="3" t="s">
        <v>229</v>
      </c>
      <c r="I91" s="4" t="n">
        <v>110021587188</v>
      </c>
      <c r="J91" s="3" t="s">
        <v>229</v>
      </c>
    </row>
    <row collapsed="false" customFormat="false" customHeight="true" hidden="false" ht="12" outlineLevel="0" r="92">
      <c r="A92" s="5" t="n">
        <v>42014.6075262153</v>
      </c>
      <c r="B92" s="6" t="s">
        <v>230</v>
      </c>
      <c r="C92" s="6" t="s">
        <v>11</v>
      </c>
      <c r="D92" s="7" t="s">
        <v>231</v>
      </c>
      <c r="E92" s="7" t="s">
        <v>12</v>
      </c>
      <c r="F92" s="6" t="s">
        <v>150</v>
      </c>
      <c r="G92" s="6" t="s">
        <v>14</v>
      </c>
      <c r="H92" s="6" t="s">
        <v>230</v>
      </c>
      <c r="I92" s="7" t="s">
        <v>232</v>
      </c>
      <c r="J92" s="6" t="s">
        <v>230</v>
      </c>
      <c r="K92" s="8"/>
      <c r="L92" s="8"/>
    </row>
    <row collapsed="false" customFormat="false" customHeight="true" hidden="false" ht="12" outlineLevel="0" r="93">
      <c r="A93" s="10" t="n">
        <v>42018.5788424537</v>
      </c>
      <c r="B93" s="3" t="s">
        <v>233</v>
      </c>
      <c r="C93" s="3" t="s">
        <v>11</v>
      </c>
      <c r="D93" s="4" t="n">
        <v>987216857</v>
      </c>
      <c r="E93" s="4" t="s">
        <v>66</v>
      </c>
      <c r="F93" s="3" t="s">
        <v>150</v>
      </c>
      <c r="G93" s="3" t="s">
        <v>14</v>
      </c>
      <c r="H93" s="3" t="s">
        <v>222</v>
      </c>
      <c r="I93" s="4" t="s">
        <v>223</v>
      </c>
      <c r="J93" s="3" t="s">
        <v>233</v>
      </c>
    </row>
    <row collapsed="false" customFormat="false" customHeight="true" hidden="false" ht="12" outlineLevel="0" r="94">
      <c r="A94" s="10" t="n">
        <v>42019.4978476273</v>
      </c>
      <c r="B94" s="3" t="s">
        <v>234</v>
      </c>
      <c r="C94" s="3" t="s">
        <v>23</v>
      </c>
      <c r="D94" s="4" t="n">
        <v>938405459</v>
      </c>
      <c r="E94" s="4" t="s">
        <v>12</v>
      </c>
      <c r="F94" s="3" t="s">
        <v>150</v>
      </c>
      <c r="G94" s="11"/>
      <c r="H94" s="11"/>
      <c r="I94" s="11"/>
      <c r="J94" s="4" t="s">
        <v>235</v>
      </c>
    </row>
    <row collapsed="false" customFormat="false" customHeight="true" hidden="false" ht="12" outlineLevel="0" r="95">
      <c r="A95" s="10" t="n">
        <v>42021.4248861227</v>
      </c>
      <c r="B95" s="3" t="s">
        <v>236</v>
      </c>
      <c r="C95" s="3" t="s">
        <v>11</v>
      </c>
      <c r="D95" s="4" t="n">
        <v>986559511</v>
      </c>
      <c r="E95" s="4" t="s">
        <v>12</v>
      </c>
      <c r="F95" s="3" t="s">
        <v>150</v>
      </c>
      <c r="G95" s="3" t="s">
        <v>14</v>
      </c>
      <c r="H95" s="3" t="s">
        <v>236</v>
      </c>
      <c r="I95" s="4" t="s">
        <v>237</v>
      </c>
      <c r="J95" s="3" t="s">
        <v>236</v>
      </c>
    </row>
    <row collapsed="false" customFormat="false" customHeight="true" hidden="false" ht="12" outlineLevel="0" r="96">
      <c r="A96" s="5" t="n">
        <v>42009.4490473727</v>
      </c>
      <c r="B96" s="6" t="s">
        <v>238</v>
      </c>
      <c r="C96" s="6" t="s">
        <v>23</v>
      </c>
      <c r="D96" s="7" t="n">
        <v>921527540</v>
      </c>
      <c r="E96" s="7" t="s">
        <v>12</v>
      </c>
      <c r="F96" s="8"/>
      <c r="G96" s="6" t="s">
        <v>89</v>
      </c>
      <c r="H96" s="6" t="s">
        <v>238</v>
      </c>
      <c r="I96" s="7" t="n">
        <v>20351000231304</v>
      </c>
      <c r="J96" s="6" t="s">
        <v>238</v>
      </c>
      <c r="K96" s="7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</sheetData>
  <conditionalFormatting sqref="I1:J90,I96:I1095,J97:J1095">
    <cfRule dxfId="0" operator="expression" priority="1" type="expression">
      <formula>NOT(ISERROR(SEARCH("0",I1)))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H2" activeCellId="0" pane="topLeft" sqref="H2"/>
    </sheetView>
  </sheetViews>
  <cols>
    <col collapsed="false" hidden="false" max="2" min="1" style="0" width="5.73333333333333"/>
    <col collapsed="false" hidden="false" max="3" min="3" style="0" width="9.76078431372549"/>
    <col collapsed="false" hidden="false" max="4" min="4" style="0" width="13.4862745098039"/>
    <col collapsed="false" hidden="false" max="5" min="5" style="0" width="11.921568627451"/>
    <col collapsed="false" hidden="false" max="7" min="6" style="0" width="5.73333333333333"/>
    <col collapsed="false" hidden="false" max="9" min="8" style="0" width="23.2627450980392"/>
    <col collapsed="false" hidden="false" max="1025" min="10" style="0" width="8.55686274509804"/>
  </cols>
  <sheetData>
    <row collapsed="false" customFormat="true" customHeight="true" hidden="false" ht="12.75" outlineLevel="0" r="1" s="26">
      <c r="A1" s="26" t="s">
        <v>239</v>
      </c>
      <c r="B1" s="26" t="s">
        <v>240</v>
      </c>
      <c r="C1" s="26" t="s">
        <v>241</v>
      </c>
      <c r="D1" s="27" t="s">
        <v>242</v>
      </c>
      <c r="E1" s="26" t="s">
        <v>243</v>
      </c>
      <c r="F1" s="26" t="s">
        <v>244</v>
      </c>
      <c r="G1" s="26" t="s">
        <v>245</v>
      </c>
      <c r="H1" s="26" t="s">
        <v>246</v>
      </c>
      <c r="I1" s="26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28" width="4.72941176470588"/>
    <col collapsed="false" hidden="false" max="2" min="2" style="28" width="15.5019607843137"/>
    <col collapsed="false" hidden="false" max="1025" min="3" style="0" width="8.55686274509804"/>
  </cols>
  <sheetData>
    <row collapsed="false" customFormat="false" customHeight="true" hidden="false" ht="12.75" outlineLevel="0" r="1">
      <c r="A1" s="28" t="n">
        <v>4</v>
      </c>
      <c r="B1" s="29" t="s">
        <v>248</v>
      </c>
    </row>
    <row collapsed="false" customFormat="false" customHeight="true" hidden="false" ht="12.75" outlineLevel="0" r="2">
      <c r="A2" s="28" t="n">
        <v>5</v>
      </c>
      <c r="B2" s="29" t="s">
        <v>249</v>
      </c>
    </row>
    <row collapsed="false" customFormat="false" customHeight="true" hidden="false" ht="12.75" outlineLevel="0" r="3">
      <c r="A3" s="28" t="n">
        <v>6</v>
      </c>
      <c r="B3" s="29" t="s">
        <v>250</v>
      </c>
    </row>
    <row collapsed="false" customFormat="false" customHeight="true" hidden="false" ht="12.75" outlineLevel="0" r="4">
      <c r="A4" s="28" t="n">
        <v>7</v>
      </c>
      <c r="B4" s="29" t="s">
        <v>251</v>
      </c>
    </row>
    <row collapsed="false" customFormat="false" customHeight="true" hidden="false" ht="12.75" outlineLevel="0" r="5">
      <c r="A5" s="28" t="n">
        <v>8</v>
      </c>
      <c r="B5" s="29" t="s">
        <v>81</v>
      </c>
    </row>
    <row collapsed="false" customFormat="false" customHeight="true" hidden="false" ht="12.75" outlineLevel="0" r="6">
      <c r="A6" s="28" t="n">
        <v>9</v>
      </c>
      <c r="B6" s="29" t="s">
        <v>252</v>
      </c>
    </row>
    <row collapsed="false" customFormat="false" customHeight="true" hidden="false" ht="12.75" outlineLevel="0" r="7">
      <c r="A7" s="28" t="n">
        <v>11</v>
      </c>
      <c r="B7" s="29" t="s">
        <v>253</v>
      </c>
    </row>
    <row collapsed="false" customFormat="false" customHeight="true" hidden="false" ht="12.75" outlineLevel="0" r="8">
      <c r="A8" s="28" t="n">
        <v>12</v>
      </c>
      <c r="B8" s="29" t="s">
        <v>254</v>
      </c>
    </row>
    <row collapsed="false" customFormat="false" customHeight="true" hidden="false" ht="12.75" outlineLevel="0" r="9">
      <c r="A9" s="28" t="n">
        <v>13</v>
      </c>
      <c r="B9" s="29" t="s">
        <v>55</v>
      </c>
    </row>
    <row collapsed="false" customFormat="false" customHeight="true" hidden="false" ht="12.75" outlineLevel="0" r="10">
      <c r="A10" s="28" t="n">
        <v>16</v>
      </c>
      <c r="B10" s="29" t="s">
        <v>255</v>
      </c>
    </row>
    <row collapsed="false" customFormat="false" customHeight="true" hidden="false" ht="12.75" outlineLevel="0" r="11">
      <c r="A11" s="28" t="n">
        <v>17</v>
      </c>
      <c r="B11" s="29" t="s">
        <v>256</v>
      </c>
    </row>
    <row collapsed="false" customFormat="false" customHeight="true" hidden="false" ht="12.75" outlineLevel="0" r="12">
      <c r="A12" s="28" t="n">
        <v>18</v>
      </c>
      <c r="B12" s="29" t="s">
        <v>257</v>
      </c>
    </row>
    <row collapsed="false" customFormat="false" customHeight="true" hidden="false" ht="12.75" outlineLevel="0" r="13">
      <c r="A13" s="28" t="n">
        <v>21</v>
      </c>
      <c r="B13" s="29" t="s">
        <v>258</v>
      </c>
    </row>
    <row collapsed="false" customFormat="false" customHeight="true" hidden="false" ht="12.75" outlineLevel="0" r="14">
      <c r="A14" s="28" t="n">
        <v>22</v>
      </c>
      <c r="B14" s="29" t="s">
        <v>259</v>
      </c>
    </row>
    <row collapsed="false" customFormat="false" customHeight="true" hidden="false" ht="12.75" outlineLevel="0" r="15">
      <c r="A15" s="28" t="n">
        <v>25</v>
      </c>
      <c r="B15" s="29" t="s">
        <v>260</v>
      </c>
    </row>
    <row collapsed="false" customFormat="false" customHeight="true" hidden="false" ht="12.75" outlineLevel="0" r="16">
      <c r="A16" s="28" t="n">
        <v>39</v>
      </c>
      <c r="B16" s="29" t="s">
        <v>261</v>
      </c>
    </row>
    <row collapsed="false" customFormat="false" customHeight="true" hidden="false" ht="12.75" outlineLevel="0" r="17">
      <c r="A17" s="28" t="n">
        <v>40</v>
      </c>
      <c r="B17" s="29" t="s">
        <v>262</v>
      </c>
    </row>
    <row collapsed="false" customFormat="false" customHeight="true" hidden="false" ht="12.75" outlineLevel="0" r="18">
      <c r="A18" s="28" t="n">
        <v>50</v>
      </c>
      <c r="B18" s="29" t="s">
        <v>263</v>
      </c>
    </row>
    <row collapsed="false" customFormat="false" customHeight="true" hidden="false" ht="12.75" outlineLevel="0" r="19">
      <c r="A19" s="28" t="n">
        <v>52</v>
      </c>
      <c r="B19" s="29" t="s">
        <v>264</v>
      </c>
    </row>
    <row collapsed="false" customFormat="false" customHeight="true" hidden="false" ht="12.75" outlineLevel="0" r="20">
      <c r="A20" s="28" t="n">
        <v>53</v>
      </c>
      <c r="B20" s="29" t="s">
        <v>265</v>
      </c>
    </row>
    <row collapsed="false" customFormat="false" customHeight="true" hidden="false" ht="12.75" outlineLevel="0" r="21">
      <c r="A21" s="28" t="n">
        <v>54</v>
      </c>
      <c r="B21" s="29" t="s">
        <v>266</v>
      </c>
    </row>
    <row collapsed="false" customFormat="false" customHeight="true" hidden="false" ht="12.75" outlineLevel="0" r="22">
      <c r="A22" s="28" t="n">
        <v>72</v>
      </c>
      <c r="B22" s="29" t="s">
        <v>267</v>
      </c>
    </row>
    <row collapsed="false" customFormat="false" customHeight="true" hidden="false" ht="12.75" outlineLevel="0" r="23">
      <c r="A23" s="28" t="n">
        <v>75</v>
      </c>
      <c r="B23" s="29" t="s">
        <v>268</v>
      </c>
    </row>
    <row collapsed="false" customFormat="false" customHeight="true" hidden="false" ht="12.75" outlineLevel="0" r="24">
      <c r="A24" s="28" t="n">
        <v>81</v>
      </c>
      <c r="B24" s="29" t="s">
        <v>269</v>
      </c>
    </row>
    <row collapsed="false" customFormat="false" customHeight="true" hidden="false" ht="12.75" outlineLevel="0" r="25">
      <c r="A25" s="28" t="n">
        <v>101</v>
      </c>
      <c r="B25" s="29" t="s">
        <v>270</v>
      </c>
    </row>
    <row collapsed="false" customFormat="false" customHeight="true" hidden="false" ht="12.75" outlineLevel="0" r="26">
      <c r="A26" s="28" t="n">
        <v>102</v>
      </c>
      <c r="B26" s="29" t="s">
        <v>271</v>
      </c>
    </row>
    <row collapsed="false" customFormat="false" customHeight="true" hidden="false" ht="12.75" outlineLevel="0" r="27">
      <c r="A27" s="28" t="n">
        <v>103</v>
      </c>
      <c r="B27" s="29" t="s">
        <v>272</v>
      </c>
    </row>
    <row collapsed="false" customFormat="false" customHeight="true" hidden="false" ht="12.75" outlineLevel="0" r="28">
      <c r="A28" s="28" t="n">
        <v>104</v>
      </c>
      <c r="B28" s="29" t="s">
        <v>273</v>
      </c>
    </row>
    <row collapsed="false" customFormat="false" customHeight="true" hidden="false" ht="12.75" outlineLevel="0" r="29">
      <c r="A29" s="28" t="n">
        <v>108</v>
      </c>
      <c r="B29" s="29" t="s">
        <v>274</v>
      </c>
    </row>
    <row collapsed="false" customFormat="false" customHeight="true" hidden="false" ht="12.75" outlineLevel="0" r="30">
      <c r="A30" s="28" t="n">
        <v>114</v>
      </c>
      <c r="B30" s="29" t="s">
        <v>275</v>
      </c>
    </row>
    <row collapsed="false" customFormat="false" customHeight="true" hidden="false" ht="12.75" outlineLevel="0" r="31">
      <c r="A31" s="28" t="n">
        <v>115</v>
      </c>
      <c r="B31" s="29" t="s">
        <v>276</v>
      </c>
    </row>
    <row collapsed="false" customFormat="false" customHeight="true" hidden="false" ht="12.75" outlineLevel="0" r="32">
      <c r="A32" s="28" t="n">
        <v>118</v>
      </c>
      <c r="B32" s="29" t="s">
        <v>277</v>
      </c>
    </row>
    <row collapsed="false" customFormat="false" customHeight="true" hidden="false" ht="12.75" outlineLevel="0" r="33">
      <c r="A33" s="28" t="n">
        <v>119</v>
      </c>
      <c r="B33" s="29" t="s">
        <v>278</v>
      </c>
    </row>
    <row collapsed="false" customFormat="false" customHeight="true" hidden="false" ht="12.75" outlineLevel="0" r="34">
      <c r="A34" s="28" t="n">
        <v>120</v>
      </c>
      <c r="B34" s="29" t="s">
        <v>279</v>
      </c>
    </row>
    <row collapsed="false" customFormat="false" customHeight="true" hidden="false" ht="12.75" outlineLevel="0" r="35">
      <c r="A35" s="28" t="n">
        <v>124</v>
      </c>
      <c r="B35" s="29" t="s">
        <v>280</v>
      </c>
    </row>
    <row collapsed="false" customFormat="false" customHeight="true" hidden="false" ht="12.75" outlineLevel="0" r="36">
      <c r="A36" s="28" t="n">
        <v>127</v>
      </c>
      <c r="B36" s="29" t="s">
        <v>281</v>
      </c>
    </row>
    <row collapsed="false" customFormat="false" customHeight="true" hidden="false" ht="12.75" outlineLevel="0" r="37">
      <c r="A37" s="28" t="n">
        <v>130</v>
      </c>
      <c r="B37" s="29" t="s">
        <v>282</v>
      </c>
    </row>
    <row collapsed="false" customFormat="false" customHeight="true" hidden="false" ht="12.75" outlineLevel="0" r="38">
      <c r="A38" s="28" t="n">
        <v>132</v>
      </c>
      <c r="B38" s="29" t="s">
        <v>283</v>
      </c>
    </row>
    <row collapsed="false" customFormat="false" customHeight="true" hidden="false" ht="12.75" outlineLevel="0" r="39">
      <c r="A39" s="28" t="n">
        <v>146</v>
      </c>
      <c r="B39" s="29" t="s">
        <v>284</v>
      </c>
    </row>
    <row collapsed="false" customFormat="false" customHeight="true" hidden="false" ht="12.75" outlineLevel="0" r="40">
      <c r="A40" s="28" t="n">
        <v>147</v>
      </c>
      <c r="B40" s="29" t="s">
        <v>285</v>
      </c>
    </row>
    <row collapsed="false" customFormat="false" customHeight="true" hidden="false" ht="12.75" outlineLevel="0" r="41">
      <c r="A41" s="28" t="n">
        <v>158</v>
      </c>
      <c r="B41" s="29" t="s">
        <v>286</v>
      </c>
    </row>
    <row collapsed="false" customFormat="false" customHeight="true" hidden="false" ht="12.75" outlineLevel="0" r="42">
      <c r="A42" s="28" t="n">
        <v>161</v>
      </c>
      <c r="B42" s="29" t="s">
        <v>287</v>
      </c>
    </row>
    <row collapsed="false" customFormat="false" customHeight="true" hidden="false" ht="12.75" outlineLevel="0" r="43">
      <c r="A43" s="28" t="n">
        <v>162</v>
      </c>
      <c r="B43" s="29" t="s">
        <v>288</v>
      </c>
    </row>
    <row collapsed="false" customFormat="false" customHeight="true" hidden="false" ht="12.75" outlineLevel="0" r="44">
      <c r="A44" s="28" t="n">
        <v>163</v>
      </c>
      <c r="B44" s="29" t="s">
        <v>289</v>
      </c>
    </row>
    <row collapsed="false" customFormat="false" customHeight="true" hidden="false" ht="12.75" outlineLevel="0" r="45">
      <c r="A45" s="28" t="n">
        <v>165</v>
      </c>
      <c r="B45" s="29" t="s">
        <v>290</v>
      </c>
    </row>
    <row collapsed="false" customFormat="false" customHeight="true" hidden="false" ht="12.75" outlineLevel="0" r="46">
      <c r="A46" s="28" t="n">
        <v>178</v>
      </c>
      <c r="B46" s="29" t="s">
        <v>291</v>
      </c>
    </row>
    <row collapsed="false" customFormat="false" customHeight="true" hidden="false" ht="12.75" outlineLevel="0" r="47">
      <c r="A47" s="28" t="n">
        <v>188</v>
      </c>
      <c r="B47" s="29" t="s">
        <v>292</v>
      </c>
    </row>
    <row collapsed="false" customFormat="false" customHeight="true" hidden="false" ht="12.75" outlineLevel="0" r="48">
      <c r="A48" s="28" t="n">
        <v>204</v>
      </c>
      <c r="B48" s="29" t="s">
        <v>293</v>
      </c>
    </row>
    <row collapsed="false" customFormat="false" customHeight="true" hidden="false" ht="12.75" outlineLevel="0" r="49">
      <c r="A49" s="28" t="n">
        <v>215</v>
      </c>
      <c r="B49" s="29" t="s">
        <v>294</v>
      </c>
    </row>
    <row collapsed="false" customFormat="false" customHeight="true" hidden="false" ht="12.75" outlineLevel="0" r="50">
      <c r="A50" s="28" t="n">
        <v>216</v>
      </c>
      <c r="B50" s="29" t="s">
        <v>295</v>
      </c>
    </row>
    <row collapsed="false" customFormat="false" customHeight="true" hidden="false" ht="12.75" outlineLevel="0" r="51">
      <c r="A51" s="28" t="n">
        <v>222</v>
      </c>
      <c r="B51" s="29" t="s">
        <v>296</v>
      </c>
    </row>
    <row collapsed="false" customFormat="false" customHeight="true" hidden="false" ht="12.75" outlineLevel="0" r="52">
      <c r="A52" s="28" t="n">
        <v>223</v>
      </c>
      <c r="B52" s="29" t="s">
        <v>297</v>
      </c>
    </row>
    <row collapsed="false" customFormat="false" customHeight="true" hidden="false" ht="12.75" outlineLevel="0" r="53">
      <c r="A53" s="28" t="n">
        <v>224</v>
      </c>
      <c r="B53" s="29" t="s">
        <v>298</v>
      </c>
    </row>
    <row collapsed="false" customFormat="false" customHeight="true" hidden="false" ht="12.75" outlineLevel="0" r="54">
      <c r="A54" s="28" t="n">
        <v>700</v>
      </c>
      <c r="B54" s="29" t="s">
        <v>299</v>
      </c>
    </row>
    <row collapsed="false" customFormat="false" customHeight="true" hidden="false" ht="12.75" outlineLevel="0" r="55">
      <c r="A55" s="28" t="n">
        <v>803</v>
      </c>
      <c r="B55" s="29" t="s">
        <v>300</v>
      </c>
    </row>
    <row collapsed="false" customFormat="false" customHeight="true" hidden="false" ht="12.75" outlineLevel="0" r="56">
      <c r="A56" s="28" t="n">
        <v>805</v>
      </c>
      <c r="B56" s="29" t="s">
        <v>301</v>
      </c>
    </row>
    <row collapsed="false" customFormat="false" customHeight="true" hidden="false" ht="12.75" outlineLevel="0" r="57">
      <c r="A57" s="28" t="n">
        <v>806</v>
      </c>
      <c r="B57" s="29" t="s">
        <v>302</v>
      </c>
    </row>
    <row collapsed="false" customFormat="false" customHeight="true" hidden="false" ht="12.75" outlineLevel="0" r="58">
      <c r="A58" s="28" t="n">
        <v>807</v>
      </c>
      <c r="B58" s="29" t="s">
        <v>303</v>
      </c>
    </row>
    <row collapsed="false" customFormat="false" customHeight="true" hidden="false" ht="12.75" outlineLevel="0" r="59">
      <c r="A59" s="28" t="n">
        <v>808</v>
      </c>
      <c r="B59" s="29" t="s">
        <v>169</v>
      </c>
    </row>
    <row collapsed="false" customFormat="false" customHeight="true" hidden="false" ht="12.75" outlineLevel="0" r="60">
      <c r="A60" s="28" t="n">
        <v>809</v>
      </c>
      <c r="B60" s="29" t="s">
        <v>304</v>
      </c>
    </row>
    <row collapsed="false" customFormat="false" customHeight="true" hidden="false" ht="12.75" outlineLevel="0" r="61">
      <c r="A61" s="28" t="n">
        <v>810</v>
      </c>
      <c r="B61" s="29" t="s">
        <v>305</v>
      </c>
    </row>
    <row collapsed="false" customFormat="false" customHeight="true" hidden="false" ht="12.75" outlineLevel="0" r="62">
      <c r="A62" s="28" t="n">
        <v>812</v>
      </c>
      <c r="B62" s="29" t="s">
        <v>89</v>
      </c>
    </row>
    <row collapsed="false" customFormat="false" customHeight="true" hidden="false" ht="12.75" outlineLevel="0" r="63">
      <c r="A63" s="28" t="n">
        <v>814</v>
      </c>
      <c r="B63" s="29" t="s">
        <v>306</v>
      </c>
    </row>
    <row collapsed="false" customFormat="false" customHeight="true" hidden="false" ht="12.75" outlineLevel="0" r="64">
      <c r="A64" s="28" t="n">
        <v>815</v>
      </c>
      <c r="B64" s="29" t="s">
        <v>307</v>
      </c>
    </row>
    <row collapsed="false" customFormat="false" customHeight="true" hidden="false" ht="12.75" outlineLevel="0" r="65">
      <c r="A65" s="28" t="n">
        <v>816</v>
      </c>
      <c r="B65" s="29" t="s">
        <v>308</v>
      </c>
    </row>
    <row collapsed="false" customFormat="false" customHeight="true" hidden="false" ht="12.75" outlineLevel="0" r="66">
      <c r="A66" s="28" t="n">
        <v>822</v>
      </c>
      <c r="B66" s="29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P-C Lin</cp:lastModifiedBy>
  <dcterms:modified xsi:type="dcterms:W3CDTF">2015-02-04T08:47:02.00Z</dcterms:modified>
  <cp:revision>0</cp:revision>
</cp:coreProperties>
</file>