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Users\Steffi\Documents\GitHub\project-g1t8\testing\testcases\"/>
    </mc:Choice>
  </mc:AlternateContent>
  <xr:revisionPtr revIDLastSave="0" documentId="13_ncr:1_{1A852970-11A0-4FA6-8F61-35292257EA4E}" xr6:coauthVersionLast="45" xr6:coauthVersionMax="45" xr10:uidLastSave="{00000000-0000-0000-0000-000000000000}"/>
  <bookViews>
    <workbookView xWindow="-101" yWindow="-101" windowWidth="19536" windowHeight="10473" tabRatio="592" firstSheet="3" activeTab="3" xr2:uid="{00000000-000D-0000-FFFF-FFFF00000000}"/>
  </bookViews>
  <sheets>
    <sheet name="Iteration 1 - Manual - Login" sheetId="1" r:id="rId1"/>
    <sheet name="Iteration 2 - Manual" sheetId="6" r:id="rId2"/>
    <sheet name="Iteration 3 - Manual" sheetId="5" r:id="rId3"/>
    <sheet name="Iteration 4 - JSON" sheetId="10" r:id="rId4"/>
    <sheet name="Iteration 4 - JSON - UAT" sheetId="7" r:id="rId5"/>
    <sheet name="Iteration 4 - Manual" sheetId="12" r:id="rId6"/>
    <sheet name="Iteration 4 - Manual - UAT" sheetId="11" r:id="rId7"/>
    <sheet name="Sheet3" sheetId="9" r:id="rId8"/>
    <sheet name="Sheet2" sheetId="8" r:id="rId9"/>
  </sheets>
  <externalReferences>
    <externalReference r:id="rId10"/>
  </externalReferenc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1" roundtripDataSignature="AMtx7miqL7ZFr8GLwye11Kxo7ICaSbcGnQ=="/>
    </ext>
  </extLst>
</workbook>
</file>

<file path=xl/sharedStrings.xml><?xml version="1.0" encoding="utf-8"?>
<sst xmlns="http://schemas.openxmlformats.org/spreadsheetml/2006/main" count="6893" uniqueCount="2151">
  <si>
    <t>S/N</t>
  </si>
  <si>
    <t>Functionality</t>
  </si>
  <si>
    <t>Description</t>
  </si>
  <si>
    <t>Test Inputs</t>
  </si>
  <si>
    <t>Test Procedure</t>
  </si>
  <si>
    <t>Expected Results</t>
  </si>
  <si>
    <t>Actual Results 1</t>
  </si>
  <si>
    <t>Actual Results 2</t>
  </si>
  <si>
    <t>Actual Results 3</t>
  </si>
  <si>
    <t>Actual Results 4</t>
  </si>
  <si>
    <t>Actual Results 5</t>
  </si>
  <si>
    <t>Actual Results 6</t>
  </si>
  <si>
    <t>Actual Results 7</t>
  </si>
  <si>
    <t>Actual Results 8</t>
  </si>
  <si>
    <t>Actual Results 9</t>
  </si>
  <si>
    <t>Actual Results 10</t>
  </si>
  <si>
    <t>Actual Results 11</t>
  </si>
  <si>
    <t>Actual Results 12</t>
  </si>
  <si>
    <t>Actual Results 13</t>
  </si>
  <si>
    <t>Actual Results 14</t>
  </si>
  <si>
    <t>Validate that student with correct credentials can login</t>
  </si>
  <si>
    <t>Username: amy.ng.2009
Password: qwerty128</t>
  </si>
  <si>
    <t>Select student as their role, put username into username input field, put password into password input field. Submit</t>
  </si>
  <si>
    <t>Login success, student home page displayed with correct bidding summary</t>
  </si>
  <si>
    <t>Login successful but redirected to 'plan bid' instead of 'home' page</t>
  </si>
  <si>
    <t>Login successful but wrong name was displayed on home page</t>
  </si>
  <si>
    <t>Login successful, bidding summary matches expected result</t>
  </si>
  <si>
    <t>Validate that student who did not key in username would not be able to login successfully and show error message</t>
  </si>
  <si>
    <t>Username: 
Password: qwerty128</t>
  </si>
  <si>
    <t>Login failed, show error message</t>
  </si>
  <si>
    <t>Matched expected results</t>
  </si>
  <si>
    <t>Validate that student who did not key in password would not be able to login successfully and show error message</t>
  </si>
  <si>
    <t>Validate that student with incorrect username would not be able to login and show error message</t>
  </si>
  <si>
    <t>Username: amy.ng
Password: qwerty128</t>
  </si>
  <si>
    <t>Validate that student with incorrect password would not be able to login and show error message</t>
  </si>
  <si>
    <t>Username: amy.ng.2009
Password: 123456</t>
  </si>
  <si>
    <t>Validate that admin with correct credentials can login</t>
  </si>
  <si>
    <t>Username: admin
Password: adminpassword</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</si>
  <si>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</si>
  <si>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</si>
  <si>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</si>
  <si>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Validate that if admin did not key in username, they would not be able to login successfully and show error message</t>
  </si>
  <si>
    <t>Username: 
Password: adminpassword</t>
  </si>
  <si>
    <t>Validate that if admin did not key in password, they would not be able to login successfully and show error message</t>
  </si>
  <si>
    <t>Validate that admin with incorrect username would not be able to login and show error message</t>
  </si>
  <si>
    <t>Username: admin123
Password: password</t>
  </si>
  <si>
    <t>Validate that admin with incorrect password would not be able to login and show error message</t>
  </si>
  <si>
    <t>Username: admin
Password: woshiadmin</t>
  </si>
  <si>
    <t>Username: admin
Password: ADMINPASSWORD</t>
  </si>
  <si>
    <t>Login successful and was brought to the bidding admin page</t>
  </si>
  <si>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</si>
  <si>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t>Student enters existing course code, existing section number and e$ &gt;= 10. Place Bid.</t>
  </si>
  <si>
    <t>Bid successfully placed</t>
  </si>
  <si>
    <t>Validate that student is unable to place bids when it is not an active bidding round</t>
  </si>
  <si>
    <t>Place bid fail, show error message</t>
  </si>
  <si>
    <t>Bidding round 1: open
Username: amy.ng.2009
Password: qwerty128
Course Code: 
Section Number: S1
E-dollars: 10</t>
  </si>
  <si>
    <t>Student enters existing section number and e$ &gt;= 10, but does not enter course code. Place Bid.</t>
  </si>
  <si>
    <t>Validate that student is unable to place bids when section number is missing</t>
  </si>
  <si>
    <t>Student enters existing course code and e$ &gt;= 10, but does not enter section number. Place Bid.</t>
  </si>
  <si>
    <t>Validate that student is unable to place bids when e$ amount is missing</t>
  </si>
  <si>
    <t>Student enters existing course code and section number, but does not enter e$ amount. Place Bid.</t>
  </si>
  <si>
    <t>Validate that student is unable to place bids when e$ amount &lt; 10</t>
  </si>
  <si>
    <t>Student enters existing course code and section number, but enters e$ amount &lt; 10. Place Bid.</t>
  </si>
  <si>
    <t>Validate that student is unable to place bids where course code does not exist</t>
  </si>
  <si>
    <t>Student enters non-existing course code, random section number and e$ &gt;= 10. Place Bid.</t>
  </si>
  <si>
    <t>Validate that student is unable to place bids where section number does not exist</t>
  </si>
  <si>
    <t>Student enters existing course code, non-existing section number and e$ &gt;= 10. Place Bid.</t>
  </si>
  <si>
    <t>Validate that in bidding round 1, student is unable to place bids where course is not offered by the student's school</t>
  </si>
  <si>
    <t>Student enters existing course code, existing section number and e$ &gt;= 10, where course is offered by another school. Place Bid.</t>
  </si>
  <si>
    <t>Validate that student is unable to place bids for more than 5 sections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</si>
  <si>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</si>
  <si>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Student enters existing course code, existing section number and e$ &gt;= 10 after successfully placing bids for 5 sections. Place Bid.</t>
  </si>
  <si>
    <t>Validate that student is unable to place bids for more than 1 section in the same course</t>
  </si>
  <si>
    <t>Bidding round 1: open 
Username: amy.ng.2009 
Password: qwerty128 
Course Code: IS107 
Section Number: S1 
E-dollars: 10 
Course Code 2: IS107
Section Number: S2 
E-dollars: 10</t>
  </si>
  <si>
    <t>Student enters existing course code, existing section number and e$ &gt;= 10 after placing bids for another section of the same course. Place Bid.</t>
  </si>
  <si>
    <t>Validate that student is unable to place bids when there is insufficient e$</t>
  </si>
  <si>
    <t>Bidding round 1: open 
Username: ben.ng.2009 
Password: qwerty129 
Course Code 1: IS205 
Section Number: S1 
E-dollars: 198
Course Code 2: IS100
Section Number: S1 
E-dollars: 10</t>
  </si>
  <si>
    <t>Student enters existing course code, existing section number and e$ &gt;= 10 even though e$ balance &lt; 10. Place Bid.</t>
  </si>
  <si>
    <t>Validate that student is unable to place bids when class timetables clash</t>
  </si>
  <si>
    <t>Bidding round 1: open 
Username: ben.ng.2009 
Password: qwerty129 
Course Code 1: IS205 
Section Number: S1 
E-dollars: 18
Course Code 2: IS105
Section Number: S1 
E-dollars: 10</t>
  </si>
  <si>
    <t>Student enters existing course code, existing section number and e$ &gt;= 10 for two courses with clashing class timings. Place Bid.</t>
  </si>
  <si>
    <t>Validate that student is unable to place bids when exam timetables clash</t>
  </si>
  <si>
    <t>Student enters existing course code, existing section number and e$ &gt;= 10 for two courses with clashing exam timings. Place Bid.</t>
  </si>
  <si>
    <t>Validate that student is unable to place bids for courses already completed</t>
  </si>
  <si>
    <t>Student enters existing course code, existing section number and e$ &gt;= 10 for a course that the student had previously completed. Place Bid.</t>
  </si>
  <si>
    <t>Validate that student is unable to place bids for courses where student has not fulfilled the necessary pre-requisite course(s)</t>
  </si>
  <si>
    <t>Student enters existing course code, existing section number and e$ &gt;= 10 for a course with a prerequisite the student has not completed. Place Bid.</t>
  </si>
  <si>
    <t>Testing bootstrap using provided sample data</t>
  </si>
  <si>
    <t>SampleData-fixed.zip</t>
  </si>
  <si>
    <t>Upload SampleData-fixed.zip on the boostrap page and press "Import"</t>
  </si>
  <si>
    <t>Validate that there is no whitespace at the start or end of each field in student.csv</t>
  </si>
  <si>
    <t>Upload test_whitespace_student_and_course.zip</t>
  </si>
  <si>
    <t>Bootstrap succeeds, data added successfully. Values in database have no whitespace.</t>
  </si>
  <si>
    <t>Validate that there is no whitespace at the start or end of each field in course.csv</t>
  </si>
  <si>
    <t>Validate that there is no whitespace at the start or end of each field in section.csv</t>
  </si>
  <si>
    <t>Upload test_whitespace_section.zip</t>
  </si>
  <si>
    <t>Validate that there is no whitespace at the start or end of each field in prerequisite.csv</t>
  </si>
  <si>
    <t>Upload test_whitespace_prerequisite.zip</t>
  </si>
  <si>
    <t>Validate that there is no whitespace at the start or end of each field in course_completed.csv</t>
  </si>
  <si>
    <t>Upload test_whitespace_course_completed.zip</t>
  </si>
  <si>
    <t>Validate that there is no whitespace at the start or end of each field in bid.csv</t>
  </si>
  <si>
    <t>Upload test_whitespace_bid.zip</t>
  </si>
  <si>
    <t>Validate that student.csv has no blank fields: userid, password, name, school, edollar</t>
  </si>
  <si>
    <t>Show error message "blank [field]" for each blank field, and output in the left-to-right order of the CSV fields</t>
  </si>
  <si>
    <t>Validate that the userid field in student.csv must not exceed 128 characters.</t>
  </si>
  <si>
    <t>Copy the given Test Inputs into student.csv (bootstrap data file) with userid &gt; 128 characters. Run localhost/project-g1t8/app/bootstrap, Choose File: student.csv. Import</t>
  </si>
  <si>
    <t>Show error message "invalid userid"</t>
  </si>
  <si>
    <t>Validate that there is no existing user with the same userid in student.csv</t>
  </si>
  <si>
    <t>Copy the given Test Inputs into student.csv (bootstrap data file) with two identical userid. Run localhost/project-g1t8/app/bootstrap, Choose File: student.csv. Import</t>
  </si>
  <si>
    <t>Show error message "duplicate userid"</t>
  </si>
  <si>
    <t>Validate that in student.csv the e-dollar field must be a numeric value greater or equal to 0.0, and not more than 2 decimal places</t>
  </si>
  <si>
    <t>Copy the given Test Inputs into student.csv (bootstrap data file). Run localhost/project-g1t8/app/bootstrap, Choose File: student.csv. Import</t>
  </si>
  <si>
    <t>Show error message "invalid e-dollar"</t>
  </si>
  <si>
    <t>Validate that the password field in student.csvmust not exceed 128 characters.</t>
  </si>
  <si>
    <t>Show error message "invalid password"</t>
  </si>
  <si>
    <t>Validate that the name field in student.csv must not exceed 100 characters.</t>
  </si>
  <si>
    <t>Show error message "invalid name"</t>
  </si>
  <si>
    <t>Validate that if there are no errors, the data from student.csv in the bootstrap data file is added to the database</t>
  </si>
  <si>
    <t>Bootstrap succeeds. Data successfully added</t>
  </si>
  <si>
    <t>Validate that course.csv has no blank fields: course, school, title, description, exam date, exam start, exam end</t>
  </si>
  <si>
    <t>Copy the given Test Inputs into course.csv (bootstrap data file). Run localhost/project-g1t8/app/bootstrap, Choose File: course.csv. Import</t>
  </si>
  <si>
    <t>16/10/2019Matched expected results</t>
  </si>
  <si>
    <t>Validate that the exam date field in course.csv must be in the format Ymd</t>
  </si>
  <si>
    <t>Show error message "invalid exam date"</t>
  </si>
  <si>
    <t>Validate that the exam start field in course.csv must be in the format H:mm</t>
  </si>
  <si>
    <t>Show error message "invalid exam start"</t>
  </si>
  <si>
    <t>Validate that the exam end field in course.csv must be in the format H:mm and the end time should be later than the start time.</t>
  </si>
  <si>
    <t>Show error message "invalid exam end"</t>
  </si>
  <si>
    <t>Validate that the title field in course.csv must not exceed 100 characters.</t>
  </si>
  <si>
    <t>Show error message "invalid title"</t>
  </si>
  <si>
    <t>Validate that the description field in course.csv must not exceed 1000 characters.</t>
  </si>
  <si>
    <t>Show error message "invalid description"</t>
  </si>
  <si>
    <t>Validate that if there are no errors, the data from course.csv in the bootstrap data file is added to the database</t>
  </si>
  <si>
    <t>Validate that section.csv has no blank fields: course, section, day, start, end, instructor, venue, size</t>
  </si>
  <si>
    <t>Copy the given Test Inputs into section.csv (bootstrap data file). Run localhost/project-g1t8/app/bootstrap, Choose File: section.csv. Import</t>
  </si>
  <si>
    <t>16/10/2019Integrity constraint violation: 1062 Duplicate entry 'IS100-S1' for key 'PRIMARY' in D:\mygit\project-g1t8\app\include\SectionDAO.php on line 92</t>
  </si>
  <si>
    <t>Validate that the course in section.csv must also be found in the course.csv</t>
  </si>
  <si>
    <t>Show error message "invalid course"</t>
  </si>
  <si>
    <t>Validate that the course in section.csv is a valid course in course.csv and the first character should be an S followed by a positive numeric number (1-99).</t>
  </si>
  <si>
    <t>Show error message "invalid section"</t>
  </si>
  <si>
    <t>Validate that the day field in section.csv should be a number between 1(inclusive) and 7 (inclusive). 1 - Monday, 2 - Tuesday, ... , 7 - Sunday.</t>
  </si>
  <si>
    <t>Show error message "invalid day"</t>
  </si>
  <si>
    <t>Validate that the start field in section.csv must be in the format H:mm (8:30, 12:00, 15:30)</t>
  </si>
  <si>
    <t>Show error message "invalid start"</t>
  </si>
  <si>
    <t>Validate that the end field in section.csv must be in the format H:mm and the end time should be later than the start time. (11:45, 15:15, 18:45)</t>
  </si>
  <si>
    <t>Show error message "invalid end"</t>
  </si>
  <si>
    <t>Validate that the instructor field in section.csv must not exceed 100 characters.</t>
  </si>
  <si>
    <t>Show error message "invalid instructor"</t>
  </si>
  <si>
    <t>Validate that the venue field in section.csv must not exceed 100 characters.</t>
  </si>
  <si>
    <t>Show error message "invalid venue"</t>
  </si>
  <si>
    <t>Validate that the size field in section.csv must be a positive numeric number.</t>
  </si>
  <si>
    <t>Show error message "invalid size"</t>
  </si>
  <si>
    <t>Validate that if there are no errors, the data from section.csv in the bootstrap data file is added to the database</t>
  </si>
  <si>
    <t>Validate that prerequisite.csv has no blank fields: course, prerequisite</t>
  </si>
  <si>
    <t>Copy the given Test Inputs into prerequisite.csv (bootstrap data file). Run localhost/project-g1t8/app/bootstrap, Choose File: prerequisite.csv. Import</t>
  </si>
  <si>
    <t>Validate that the course code of 'course' in prerequisite.csv must also be found in the course.csv</t>
  </si>
  <si>
    <t>Validate that the course code of 'prerequisite' in prerequisite.csv must also be found in the course.csv</t>
  </si>
  <si>
    <t>Show error message "invalid prerequisite"</t>
  </si>
  <si>
    <t>Validate that if there are no errors, the data from prerequisite.csv in the bootstrap data file is added to the database</t>
  </si>
  <si>
    <t>Validate that course_completed.csv has no blank fields: userid, code</t>
  </si>
  <si>
    <t>Copy the given Test Inputs into course_completed.csv (bootstrap data file). Run localhost/project-g1t8/app/bootstrap, Choose File: course_completed.csv. Import</t>
  </si>
  <si>
    <t>Validate that the userid in course_completed.csv is found in student.csv.</t>
  </si>
  <si>
    <t>Validate that the course code in course_completed.csv is found in the course.csv.</t>
  </si>
  <si>
    <t>Validate that errors are reported if the pre-requisite course has yet to be attempted</t>
  </si>
  <si>
    <t>Show error message "invalid course completed"</t>
  </si>
  <si>
    <t>Validate that if there are no errors, the data from course_completed.csv in the bootstrap data file is added to the database</t>
  </si>
  <si>
    <t>Validate that bid.csv has no blank fields: userid, amount, code, section, status</t>
  </si>
  <si>
    <t>Copy the given Test Inputs into bid.csv (bootstrap data file). Run localhost/project-g1t8/app/bootstrap, Choose File: bid.csv. Import</t>
  </si>
  <si>
    <t>Validate that the userid in bid.csv is found in student.csv.</t>
  </si>
  <si>
    <t>Validate that the amount in bid.csv must be a positive number &gt;= e$10.00 and not more than 2 decimal places.</t>
  </si>
  <si>
    <t>Show error message "invalid amount"</t>
  </si>
  <si>
    <t>Validate that the course code in bid.csv is found in the course.csv.</t>
  </si>
  <si>
    <t>Show error message "not own school course"</t>
  </si>
  <si>
    <t>Show error message "class timetable clash"</t>
  </si>
  <si>
    <t>Show error message "exam timetable clash"</t>
  </si>
  <si>
    <t>Show error message "incomplete prerequisites"</t>
  </si>
  <si>
    <t>Show error message "course completed"</t>
  </si>
  <si>
    <t>Show error message "section limit reached" for row 32</t>
  </si>
  <si>
    <t>Show error message "not enough e-dollar"</t>
  </si>
  <si>
    <t>Validate that if there are no errors, the data from bid.csv in the bootstrap data file is added to the database</t>
  </si>
  <si>
    <t>Validate that if the student has two bids for different sections in the same course, their bid and edollar balance are updated</t>
  </si>
  <si>
    <t>Copy the given Test Inputs into bid.csv (bootstrap data file). Run localhost/project-g1t8/app/bootstrap, Choose File: bid.csv. Import. Check localhost/phpmyadmin to see if the student's bid and edollar are correct.</t>
  </si>
  <si>
    <t>Bootstrap succeeds. Data successfully added, correct bid and edollar balance shown in database.</t>
  </si>
  <si>
    <t>Validate that if the student has two bids for the same section in the same course, their bid and edollar balance are updated</t>
  </si>
  <si>
    <t>Validate that during active bidding round, the student is able to drop a bid by specifying the correct course id and section number</t>
  </si>
  <si>
    <t>drop bid successful</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</si>
  <si>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</si>
  <si>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</si>
  <si>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</si>
  <si>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Validate that during non-active bidding round, the student is not able to drop a bid by specifying the correct course id and section number</t>
  </si>
  <si>
    <t>Status: closed
Userid: ben.ng.2009
Password: qwerty129
Code: IS100
Section: S1</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</si>
  <si>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</si>
  <si>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</si>
  <si>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</si>
  <si>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Status: opened
Userid: ben.ng.2009
Password: qwerty129
Code: 
Section: S1</t>
  </si>
  <si>
    <t>Validate that student is unable to place bids when both course code and section number is missing</t>
  </si>
  <si>
    <t>Validate that when student click drop bid button during active round 1, the student should be able to drop bid successfully</t>
  </si>
  <si>
    <t>Status: opened
Round: 1
Userid: dawn.ng.2009
Password: qwerty131
Bid_Status: pending</t>
  </si>
  <si>
    <t>Student press drop bid button beside the bid he/she wants to drop.</t>
  </si>
  <si>
    <t>drop bid successful, e$ balance shown</t>
  </si>
  <si>
    <t>Nothing happens when student press the drop bid button</t>
  </si>
  <si>
    <t>Student was brought to the process_dropbid.php instead of seeing a successful message and e$ balance</t>
  </si>
  <si>
    <t>Student logins into the website</t>
  </si>
  <si>
    <t>drop section button will not be shown</t>
  </si>
  <si>
    <t>Student is able to see the drop section button when they login into the website</t>
  </si>
  <si>
    <t>Validate that admin can be successfully authenticated with the correct credentials and obtain a token</t>
  </si>
  <si>
    <t>username: admin
password: adminpassword</t>
  </si>
  <si>
    <t>Access app/json/authenticate_form.php and enter admin credentials. Click 'Submit'.</t>
  </si>
  <si>
    <t>Validate that a student with the correct credentials cannot be authenticated (1)</t>
  </si>
  <si>
    <t>username: amy.ng.2009
password: qwerty128</t>
  </si>
  <si>
    <t>Access app/json/authenticate_form.php and enter student credentials. Click 'Submit'.</t>
  </si>
  <si>
    <t>Validate that a student with the correct credentials cannot be authenticated (2)</t>
  </si>
  <si>
    <t>username: ben.ng.2009
password: qwerty129</t>
  </si>
  <si>
    <t>Validate that a student with the correct credentials cannot be authenticated (3)</t>
  </si>
  <si>
    <t>username: calvin.ng.2009
password: qwerty130</t>
  </si>
  <si>
    <t>Validate that admin with the wrong password cannot be authenticated (1)</t>
  </si>
  <si>
    <t>username: admin
password: password</t>
  </si>
  <si>
    <t>Access app/json/authenticate_form.php and enter credentials. Click 'Submit'.</t>
  </si>
  <si>
    <t>Validate that admin with the wrong password cannot be authenticated (2)</t>
  </si>
  <si>
    <t>username: admin
password: admin</t>
  </si>
  <si>
    <t>Validate that admin with the wrong password cannot be authenticated (3)</t>
  </si>
  <si>
    <t>username: admin
password: helloworld</t>
  </si>
  <si>
    <t>Validate that user cannot be authenticated when 'username' field is blank</t>
  </si>
  <si>
    <t>username:
password: adminpassword</t>
  </si>
  <si>
    <t>Validate that user cannot be authenticated when 'password' field is blank</t>
  </si>
  <si>
    <t>username: admin
password:</t>
  </si>
  <si>
    <t>Validate that user cannot be authenticated when both input fields are blank</t>
  </si>
  <si>
    <t>username:
password:</t>
  </si>
  <si>
    <t>Validate that, with a valid token, the admin can use start.php while round 1 is still open</t>
  </si>
  <si>
    <t>Bidding round 1 (opened)</t>
  </si>
  <si>
    <t>Access app/json/start.php and append token GET parameter to the url.</t>
  </si>
  <si>
    <t>Validate that, with a valid token, the admin can use start.php while round 1 is closed</t>
  </si>
  <si>
    <t>Bidding round 1 (closed)</t>
  </si>
  <si>
    <t>Validate that, with a valid token, the admin can use start.php while round 2 is still open</t>
  </si>
  <si>
    <t>Bidding round 2 (opened)</t>
  </si>
  <si>
    <t>Validate that, with a valid token, start.php will show the appropriate error message when the admin calls the API when round 2 is closed</t>
  </si>
  <si>
    <t>Bidding round 2 (closed)</t>
  </si>
  <si>
    <t>Validate that start.php shows the appropriate error message for missing token</t>
  </si>
  <si>
    <t>Access app/json/start.php with no GET request. Check in database if round 2 has started.</t>
  </si>
  <si>
    <t>Validate that start.php shows the appropriate error message for blank token</t>
  </si>
  <si>
    <t>Access app/json/start.php and append token GET parameter with no value. Check in database if round 2 has started.</t>
  </si>
  <si>
    <t>Validate that start.php shows the appropriate error message for invalid token</t>
  </si>
  <si>
    <t>Access app/json/start.php and append token GET parameter with a random string of letters. Check in database if round 2 has started.</t>
  </si>
  <si>
    <t>Validate that, with a valid token, stop.php will close round 1 successfully</t>
  </si>
  <si>
    <t>Access app/json/stop.php and append token GET parameter to the url.</t>
  </si>
  <si>
    <t>Validate that, with a valid token, stop.php will display the appropriate error message when round 1 is already closed</t>
  </si>
  <si>
    <t>Validate that, with a valid token, stop.php will close round 2 successfully</t>
  </si>
  <si>
    <t>Validate that, with a valid token, stop.php will display the appropriate error message when round 2 is already closed</t>
  </si>
  <si>
    <t>Validate that stop.php shows the appropriate error message for missing token</t>
  </si>
  <si>
    <t>Access app/json/stop.php with no GET request. Check in database if round 2 has started.</t>
  </si>
  <si>
    <t>Validate that stop.php shows the appropriate error message for blank token</t>
  </si>
  <si>
    <t>Access app/json/stop.php and append token GET parameter with no value. Check in database if round 2 has started.</t>
  </si>
  <si>
    <t>Validate that stop.php shows the appropriate error message for invalid token</t>
  </si>
  <si>
    <t>Access app/json/stop.php and append token GET parameter with a random string of letters. Check in database if round 2 has started.</t>
  </si>
  <si>
    <r>
      <t xml:space="preserve">17/10/2019 Iter 2 Regression Testing
</t>
    </r>
    <r>
      <rPr>
        <sz val="11"/>
        <color rgb="FF000000"/>
        <rFont val="Calibri"/>
        <family val="2"/>
      </rPr>
      <t>Matched expected results</t>
    </r>
  </si>
  <si>
    <t>Username: amy.ng.2009
Password:</t>
  </si>
  <si>
    <t>Username: admin
Password:</t>
  </si>
  <si>
    <t>Ensure that admin would not be able to login if they key in their password in CAPS</t>
  </si>
  <si>
    <r>
      <t xml:space="preserve">OBSOLETE TEST CASE
</t>
    </r>
    <r>
      <rPr>
        <sz val="11"/>
        <color rgb="FF000000"/>
        <rFont val="Calibri"/>
        <family val="2"/>
      </rPr>
      <t>Validate if student is able to login into admin home page using student's credentials</t>
    </r>
  </si>
  <si>
    <r>
      <t xml:space="preserve">Bidding round 1: open
</t>
    </r>
    <r>
      <rPr>
        <u/>
        <sz val="11"/>
        <color rgb="FF000000"/>
        <rFont val="Calibri"/>
        <family val="2"/>
      </rPr>
      <t>Test 1:</t>
    </r>
    <r>
      <rPr>
        <sz val="11"/>
        <color rgb="FF000000"/>
        <rFont val="Calibri"/>
        <family val="2"/>
      </rPr>
      <t xml:space="preserve">
Username: amy.ng.2009
Password: qwerty128
Course Code: IS205
Section Number: S1
E-dollars: 10
</t>
    </r>
    <r>
      <rPr>
        <u/>
        <sz val="11"/>
        <color rgb="FF000000"/>
        <rFont val="Calibri"/>
        <family val="2"/>
      </rPr>
      <t>Test 2:</t>
    </r>
    <r>
      <rPr>
        <sz val="11"/>
        <color rgb="FF000000"/>
        <rFont val="Calibri"/>
        <family val="2"/>
      </rPr>
      <t xml:space="preserve">
Username: parker.ng.2009
Password: qwerty143
Course Code: ECON001
Section Number: S1
E-dollars: 19
</t>
    </r>
    <r>
      <rPr>
        <u/>
        <sz val="11"/>
        <color rgb="FF000000"/>
        <rFont val="Calibri"/>
        <family val="2"/>
      </rPr>
      <t>Test 3:</t>
    </r>
    <r>
      <rPr>
        <sz val="11"/>
        <color rgb="FF000000"/>
        <rFont val="Calibri"/>
        <family val="2"/>
      </rPr>
      <t xml:space="preserve">
Username: winston.ng.2009
Password: qwerty150
Course Code: MGMT002
Section Number: S1
E-dollars: 12</t>
    </r>
  </si>
  <si>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</si>
  <si>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t xml:space="preserve">Bidding round 1: closed
Username: amy.ng.2009
Password: qwerty128
Course Code: IS101
Section Number: S1
E-dollars: 10
Username: ben.ng.2009
Password: qwerty129
Course Code: IS203
Section Number: S1
E-dollars: 10
</t>
  </si>
  <si>
    <r>
      <t xml:space="preserve">11/10/2019
</t>
    </r>
    <r>
      <rPr>
        <sz val="11"/>
        <color rgb="FF000000"/>
        <rFont val="Calibri"/>
        <family val="2"/>
      </rPr>
      <t>Matched expected results</t>
    </r>
  </si>
  <si>
    <t>Validate that student is unable to place bids when course code is missing</t>
  </si>
  <si>
    <t>Bidding round 1: open 
Username: amy.ng.2009 
Password: qwerty128 
Course Code: IS205 
Section Number: 
E-dollars: 10</t>
  </si>
  <si>
    <t>Bidding round 1: open 
Username: amy.ng.2009 
Password: qwerty128 
Course Code: IS205 
Section Number: S1 
E-dollars:</t>
  </si>
  <si>
    <t>Bidding round 1: open 
Username: amy.ng.2009 
Password: qwerty128 
Course Code: IS205 
Section Number: S1 
E-dollars: 8</t>
  </si>
  <si>
    <t>Bidding round 1: open
Username: amy.ng.2009
Password: qwerty128
Course Code: IS567
Section Number: S1
E-dollars: 10</t>
  </si>
  <si>
    <r>
      <t xml:space="preserve">11/10/2019
</t>
    </r>
    <r>
      <rPr>
        <sz val="11"/>
        <color rgb="FF000000"/>
        <rFont val="Calibri"/>
        <family val="2"/>
      </rPr>
      <t>Bid was placed successfully.</t>
    </r>
  </si>
  <si>
    <t>Bidding round 1: open
Username: amy.ng.2009
Password: qwerty128
Course Code: IS205
Section Number: S11
E-dollars: 12</t>
  </si>
  <si>
    <t>Bidding round 1: open
Username: amy.ng.2009
Password: qwerty128
Course Code: MGMT001
Section Number: S1
E-dollars: 10</t>
  </si>
  <si>
    <r>
      <t xml:space="preserve">11/10/2019
</t>
    </r>
    <r>
      <rPr>
        <sz val="11"/>
        <color rgb="FF000000"/>
        <rFont val="Calibri"/>
        <family val="2"/>
      </rPr>
      <t>Bid was placed successfully when student tried to bid courses that are not offered by their school</t>
    </r>
  </si>
  <si>
    <t>Bidding round 1: open
Username: amy.ng.2009
Password: qwerty128
Course Code: IS100
Section Number: S1
E-dollars: 10</t>
  </si>
  <si>
    <t>Bidding round 1: open
Username: amy.ng.2009
Password: qwerty128
Course Code: IS103
Section Number: S1
E-dollars: 10</t>
  </si>
  <si>
    <r>
      <t xml:space="preserve">11/10/2019
</t>
    </r>
    <r>
      <rPr>
        <sz val="11"/>
        <color rgb="FF000000"/>
        <rFont val="Calibri"/>
        <family val="2"/>
      </rPr>
      <t>Bid was placed successfully when student tried to bid for a course that he/she has not fulfilled the necessary pre-requisite course</t>
    </r>
  </si>
  <si>
    <r>
      <t xml:space="preserve">15/10/2019
</t>
    </r>
    <r>
      <rPr>
        <sz val="11"/>
        <color rgb="FF000000"/>
        <rFont val="Calibri"/>
        <family val="2"/>
      </rPr>
      <t>Cannot truncate a table referenced in a foreign key constraint (`is212_spm_data`.`bid`, CONSTRAINT `bid_fk1` FOREIGN KEY (`userid`)</t>
    </r>
  </si>
  <si>
    <r>
      <t xml:space="preserve">15/10/2019
</t>
    </r>
    <r>
      <rPr>
        <sz val="11"/>
        <color rgb="FF000000"/>
        <rFont val="Calibri"/>
        <family val="2"/>
      </rPr>
      <t>Undefined variable: userId
Only variables should be passed by reference in StudentDAO.php
Call to undefined method Student::getPwd()</t>
    </r>
  </si>
  <si>
    <r>
      <t xml:space="preserve">15/10/2019
</t>
    </r>
    <r>
      <rPr>
        <sz val="11"/>
        <color rgb="FF000000"/>
        <rFont val="Calibri"/>
        <family val="2"/>
      </rPr>
      <t>Too few arguments to function validateDate(), 1 passed in bootstrap.php and exactly 2 expected</t>
    </r>
  </si>
  <si>
    <r>
      <t xml:space="preserve">15/10/2019
</t>
    </r>
    <r>
      <rPr>
        <sz val="11"/>
        <color rgb="FF000000"/>
        <rFont val="Calibri"/>
        <family val="2"/>
      </rPr>
      <t>Column not found: Unknown column 'round_number' in line 32 of RoundDAO.php</t>
    </r>
  </si>
  <si>
    <r>
      <t xml:space="preserve">15/10/2019
</t>
    </r>
    <r>
      <rPr>
        <sz val="11"/>
        <color rgb="FF000000"/>
        <rFont val="Calibri"/>
        <family val="2"/>
      </rPr>
      <t>course.csv - row 1 - invalid exam start / end
All row numbers were '1', not showing correct row numbers
All course rows were skipped due to invalid times --&gt; all subsequent files could not be processed</t>
    </r>
  </si>
  <si>
    <r>
      <t xml:space="preserve">15/10/2019
</t>
    </r>
    <r>
      <rPr>
        <sz val="11"/>
        <color rgb="FF000000"/>
        <rFont val="Calibri"/>
        <family val="2"/>
      </rPr>
      <t>Row numbers now correct but programme is still throwing errors for invalid exam start / end (course.csv)</t>
    </r>
  </si>
  <si>
    <r>
      <t xml:space="preserve">16/10/2019
</t>
    </r>
    <r>
      <rPr>
        <sz val="11"/>
        <color rgb="FF000000"/>
        <rFont val="Calibri"/>
        <family val="2"/>
      </rPr>
      <t>Undefined variable: getCourse</t>
    </r>
  </si>
  <si>
    <r>
      <t xml:space="preserve">16/10/2019
</t>
    </r>
    <r>
      <rPr>
        <sz val="11"/>
        <color rgb="FF000000"/>
        <rFont val="Calibri"/>
        <family val="2"/>
      </rPr>
      <t>Call to undefined method Prerequisite::getUserid() in CourseCompletedDAO.php</t>
    </r>
  </si>
  <si>
    <r>
      <t xml:space="preserve">16/10/2019
</t>
    </r>
    <r>
      <rPr>
        <sz val="11"/>
        <color rgb="FF000000"/>
        <rFont val="Calibri"/>
        <family val="2"/>
      </rPr>
      <t>Too few arguments to function SectionDAO::retrieve(), 1 passed and exactly 2 expected on line 538</t>
    </r>
  </si>
  <si>
    <r>
      <t xml:space="preserve">16/10/2019
</t>
    </r>
    <r>
      <rPr>
        <sz val="11"/>
        <color rgb="FF000000"/>
        <rFont val="Calibri"/>
        <family val="2"/>
      </rPr>
      <t>Undefined variable: alreadyBidded</t>
    </r>
  </si>
  <si>
    <r>
      <t xml:space="preserve">16/10/2019
</t>
    </r>
    <r>
      <rPr>
        <sz val="11"/>
        <color rgb="FF000000"/>
        <rFont val="Calibri"/>
        <family val="2"/>
      </rPr>
      <t>Cannot add or update a child row: a foreign key constraint fails (due to call to wrong variable)</t>
    </r>
  </si>
  <si>
    <r>
      <t xml:space="preserve">16/10/2019
</t>
    </r>
    <r>
      <rPr>
        <sz val="11"/>
        <color rgb="FF000000"/>
        <rFont val="Calibri"/>
        <family val="2"/>
      </rPr>
      <t>Duplicate entry 'zac.ng.2009-MGMT001-S1' (no validations against bid for same section)</t>
    </r>
  </si>
  <si>
    <r>
      <t xml:space="preserve">16/10/2019
</t>
    </r>
    <r>
      <rPr>
        <sz val="11"/>
        <color rgb="FF000000"/>
        <rFont val="Calibri"/>
        <family val="2"/>
      </rPr>
      <t>Matched expected results</t>
    </r>
  </si>
  <si>
    <t>userid:dawn.ng.2009
password:qwerty131
name:Dawn NG
school:SIS
edollar:200
userid: quiten.ng.2009
password:qwerty144
name: Quiten NG
school: SOE
edollar: 200
userid: ricky.ng.2009
password: qwerty145
name:Ricky NG
school: SOE
edollar: 200
userid: xavier.ng.2009
password: qwerty151
name: Xavier NG
school:SOB
edollar: 200
userid: calvin.ng.2009
password: qwerty130
name: Calvin NG
school: SIS
edollar:200</t>
  </si>
  <si>
    <r>
      <t xml:space="preserve">16/10/2019
</t>
    </r>
    <r>
      <rPr>
        <sz val="11"/>
        <color rgb="FF000000"/>
        <rFont val="Calibri"/>
        <family val="2"/>
      </rPr>
      <t>Cannot truncate a table referenced in a foreign key constraint (`is212_spm_data`.`bid`, CONSTRAINT `bid_fk1` FOREIGN KEY (`userid`)</t>
    </r>
  </si>
  <si>
    <t>course:IS101 
school: SIS 
title: Advanced Calculus
description: This is a second course on calculus. It is more advanced definitely.
exam date:20131118
exam start: 12:00
exam end: 15:15
course: IS102
school:SIS
title: Java programming
description: This course teaches you on Java programming. I love Java definitely.
exam date: 20131117
exam start: 15:30
exam end: 18:45
course: IS107
school: SIS
title:IT Outsourcing
description: This course teaches you on how to outsource your programming projects to others.
exam date:20131112
exam start: 12:00
exam end: 15:15
course: IS200
school: SIS
title: Final Touch
description:Learn how eat, dress and talk.
exam date: 20131109
exam start:12:00
exam end: 15:15
course: IS205
school: SIS
title: All Talk, No Action
description: The easiest course of all. We will sit around and talk.
exam date:20131104
exam start: 8:30
exam end:11:45</t>
  </si>
  <si>
    <t>course:IS101
section: S1
day: 3
start: 15:30
end: 18:45
instructor: Cheri KHOO
venue: Seminar Rm 2-3
size: 10
course: IS101
section:S2
day: 4
start: 8:30
end: 11:45
instructor: Daniel KHOO
venue:Seminar Rm 2-4
size: 10
course: IS101
section: S3
day:5
start: 12:00
end: 15:15
instructor:Ernest KHOO
venue: Seminar Rm 2-5
size:10
course: IS107
section: S1
day: 3
start:15:30
end: 18:45
instructor: Ray KHOO
venue: Seminar Rm 2-18
size: 10
course: IS107
section: S2
day: 4
start: 8:30
end:11:45
instructor: Simon KHOO
venue: Seminar Rm 2-19
size: 10</t>
  </si>
  <si>
    <t>course:IS101
prerequisite: IS100
course: IS103
prerequisite:IS102
course:IS203
prerequisite:IS106</t>
  </si>
  <si>
    <t>userid:amy.ng.2009
code: IS100
userid: gary.ng.2009
code:IS100</t>
  </si>
  <si>
    <t>userid:dawn.ng.2009
amount: 22
code:IS205 
section: S1
status: Pending
userid: timothy.ng.2009
amount:12
code:ECON001
section:S1
status: Pending
userid: xavier.ng.2009
amount:42
code:MGMT002
section: S1
status:Pending</t>
  </si>
  <si>
    <t>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t>
  </si>
  <si>
    <t>Copy the given Test Inputs into student.csv (bootstrap data file) for each scenario.
Run localhost/project-g1t8/app/bootstrap, Choose File: student.csv. Import</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</si>
  <si>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</si>
  <si>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userid: amy.ng.2009
password: qwerty128
name: Amy NG
school: SIS
edollar: 200
userid: amy.ng.2009
password: qwerty129
name: Ben NG
school: SIS
edollar: 200</t>
  </si>
  <si>
    <t>userid: amy.ng.2009
password: qwerty128
name: Amy NG
school: SIS
edollar: -1
userid: ben.ng.2009
password: qwerty129
name: Ben NG
school: SIS
edollar: 200.999</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</si>
  <si>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</si>
  <si>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userid: amy.ng.2009
password: qwerty128
name: Alpha Beta Gamma Delta Epsilon Zeta Eta Theta Iota Kappa Lambda Mu Nu Xi Omicron Pi Rho Sigma Tau Upsilon Phi Chi Psi Omega NG
school: SIS
edollar: 200
userid: ben.ng.2009
password: qwerty129
name: Alpha Beta Gamma Delta Epsilon Zeta Eta Theta Iota Kappa Lambda Mu Nu Xi Omicron Pi Rho Sigma Tau Upsilon Phi Chi Psi Omega NG
school: SIS
edollar: 200</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</si>
  <si>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</si>
  <si>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</si>
  <si>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</si>
  <si>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</si>
  <si>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</si>
  <si>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course: IS205
school: SIS
title: All Talk, No Action; This Is THE MOST POPULAR Course in the History of Popular Courses in the Universe
description: The easiest course of all. We will sit around and talk.
exam date: 20131104
exam start: 8:30
exam end: 11:45</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</si>
  <si>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</si>
  <si>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course: IS101 
school: SIS 
title: Advanced Calculus
description: This is a second course on calculus. It is more advanced definitely.
exam date:20131118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</si>
  <si>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t>
  </si>
  <si>
    <t>course: IS400
section: S1
day: 1
start: 8:30
end: 11:45
instructor: Albert KHOO
venue: Seminar Rm 2-1
size: 10</t>
  </si>
  <si>
    <r>
      <t xml:space="preserve">16/10/2019
</t>
    </r>
    <r>
      <rPr>
        <sz val="11"/>
        <color rgb="FF000000"/>
        <rFont val="Calibri"/>
        <family val="2"/>
      </rPr>
      <t>Integrity constraint violation: 1062 Duplicate entry 'IS100-S1' for key 'PRIMARY' in D:\mygit\project-g1t8\app\include\SectionDAO.php on line 92</t>
    </r>
  </si>
  <si>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</si>
  <si>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</si>
  <si>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</si>
  <si>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</si>
  <si>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course: IS100
section: S1
day: 1
start: 8:30
end: 11:45
instructor: Alpha Beta Gamma Delta Epsilon Zeta Eta Theta Iota Kappa Lambda Mu Nu Xi Omicron Pi Rho Sigma Tau Upsilon Phi Chi Psi Omega KHOO
venue: Seminar Rm 2-1
size: 10</t>
  </si>
  <si>
    <t>course: IS100
section: S1
day: 1
start: 8:30
end: 11:45
instructor: Albert KHOO
venue: Seminar Rm 2000000000000000000000000000000000000000000000000000000-100000000000000000000000000000000000000000000000000001
size: 10</t>
  </si>
  <si>
    <t>course: IS100
section: S1
day: 1
start: 8:30
end: 11:45
instructor: Albert KHOO
venue: Seminar Rm 2-1
size: -10
course: IS100
section: S1
day: 1
start: 8:30
end: 11:45
instructor: Albert KHOO
venue: Seminar Rm 2-1
size: ten</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</si>
  <si>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</si>
  <si>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course: 
prerequisite: IS100
course: IS101
prerequisite: 
course: 
prerequisite:</t>
  </si>
  <si>
    <t>course: IS401
prerequisite: IS100
course: SIS101
prerequisite: IS100
course: IS1011
prerequisite: IS100</t>
  </si>
  <si>
    <t>course: IS101
prerequisite: IS1000
course: IS101
prerequisite: IS598
course: IS204
prerequisite: IS88</t>
  </si>
  <si>
    <t>course: IS101
prerequisite: IS100
course: IS103
prerequisite: IS102
course: IS203
prerequisite: IS106</t>
  </si>
  <si>
    <t>userid: 
code: IS102
userid: ben.ng.2009
code: 
userid: 
code:</t>
  </si>
  <si>
    <t>userid: rickety.ng.2009
code: IS106
userid: garrulous.ng.2009
code: IS102</t>
  </si>
  <si>
    <t>userid: ben.ng.2009
code: IS500
userid: gary.ng.2009
code: MGMT1000</t>
  </si>
  <si>
    <t>userid: amy.ng.2009
code: IS102
userid: gary.ng.2009
code: IS103</t>
  </si>
  <si>
    <r>
      <t xml:space="preserve">16/10/2019
</t>
    </r>
    <r>
      <rPr>
        <sz val="11"/>
        <color rgb="FF000000"/>
        <rFont val="Calibri"/>
        <family val="2"/>
      </rPr>
      <t>No error displayed, bootstrap has been successful</t>
    </r>
  </si>
  <si>
    <t>userid: amy.ng.2009
code: IS100
userid: gary.ng.2009
code: IS100</t>
  </si>
  <si>
    <t>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t>
  </si>
  <si>
    <t>userid: rickety.ng.2009
amount: 33
code: IS100
section: S1
status: Pending
userid: garrulous.ng.2009
amount: 20
code: IS100
section: S1
status: Pending</t>
  </si>
  <si>
    <t>userid: zac.ng.2009 
amount: 7.89
code: MGMT001
section: S1 
status: Pending
userid: zac.ng.2009 
amount: 12.001
code: MGMT001
section: S1 
status: Pending
userid: zac.ng.2009 
amount: 1.1
code: MGMT001
section: S1 
status: Pending</t>
  </si>
  <si>
    <r>
      <t xml:space="preserve">16/10/2019
No error displayed for row 9 &amp; 11
</t>
    </r>
    <r>
      <rPr>
        <sz val="11"/>
        <color rgb="FF000000"/>
        <rFont val="Calibri"/>
        <family val="2"/>
      </rPr>
      <t xml:space="preserve">userid: zac.ng.2009 
amount: 7.89
code: MGMT001
section: S1 
status: Pending
</t>
    </r>
    <r>
      <rPr>
        <b/>
        <sz val="11"/>
        <color rgb="FF000000"/>
        <rFont val="Calibri"/>
        <family val="2"/>
      </rPr>
      <t xml:space="preserve">bootstrap successful
</t>
    </r>
    <r>
      <rPr>
        <sz val="11"/>
        <color rgb="FF000000"/>
        <rFont val="Calibri"/>
        <family val="2"/>
      </rPr>
      <t xml:space="preserve">
userid: zac.ng.2009 
amount: 1.1
code: MGMT001
section: S1 
status: Pending
</t>
    </r>
    <r>
      <rPr>
        <b/>
        <sz val="11"/>
        <color rgb="FF000000"/>
        <rFont val="Calibri"/>
        <family val="2"/>
      </rPr>
      <t>This has entered the database</t>
    </r>
  </si>
  <si>
    <r>
      <t xml:space="preserve">17/10/2019
</t>
    </r>
    <r>
      <rPr>
        <sz val="11"/>
        <color rgb="FF000000"/>
        <rFont val="Calibri"/>
        <family val="2"/>
      </rPr>
      <t>Matched expected results</t>
    </r>
  </si>
  <si>
    <t>userid: zac.ng.2009 
amount: 10
code: IS401 
section: S1 
status: Pending
userid: zac.ng.2009 
amount: 12.01
code: IS1000
section: S1 
status: Pending
userid: zac.ng.2009 
amount: 24
code: IS987
section: S1 
status: Pending</t>
  </si>
  <si>
    <t>Validate that the course code in bid.csv is found in the course.csv and the section code in bid.csv is found in the section.csv.</t>
  </si>
  <si>
    <t>userid: olivia.ng.2009
amount: 11
code: IS100 
section: S3 
status: Pending
userid: kelly.ng.2009
amount: 22
code: IS103 
section: S4
status: Pending
userid: ian.ng.2009
amount: 33
code: IS100 
section: G1 
status: Pending</t>
  </si>
  <si>
    <t>Bidding round 1: open 
userid: zac.ng.2009 
amount: 11
code: ECON001 
section: S1 
status: Pending
userid: parker.ng.2009 
amount: 22
code: IS103 
section: S1
status: Pending
userid: ian.ng.2009 
amount: 33
code: MGMT002
section: S1
status: Pending</t>
  </si>
  <si>
    <t>userid: kelly.ng.2009
amount: 22
code: IS205 
section: S1
status: Pending
userid: kelly.ng.2009
amount: 12
code: IS105 
section: S1
status: Pending</t>
  </si>
  <si>
    <t>userid: kelly.ng.2009
amount: 22
code: IS205 
section: S1
status: Pending
userid: kelly.ng.2009
amount: 12
code: IS210 
section: S1
status: Pending</t>
  </si>
  <si>
    <t>userid: amy.ng.2009
amount: 12
code: IS103
section: S1
status: Pending</t>
  </si>
  <si>
    <t>userid: amy.ng.2009
amount: 12
code: IS100
section: S1
status: Pending</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</si>
  <si>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(the extra 6th bid that should display error message on)
userid: ben.ng.2009
amount: 10
code: IS201
section: S1
status: Pending</t>
  </si>
  <si>
    <t>userid: calvin.ng.2009
amount: 198
code: IS205
section: S1
status: Pending
userid: calvin.ng.2009
amount: 10
code: IS100
section: S1
status: Pending</t>
  </si>
  <si>
    <r>
      <t xml:space="preserve">16/10/2019
</t>
    </r>
    <r>
      <rPr>
        <sz val="11"/>
        <color rgb="FF000000"/>
        <rFont val="Calibri"/>
        <family val="2"/>
      </rPr>
      <t>No error displayed, need to edit test inputs under 
userid: ben.ng.2009 in this row</t>
    </r>
  </si>
  <si>
    <t>userid: dawn.ng.2009
amount: 22
code: IS205 
section: S1
status: Pending
userid: timothy.ng.2009
amount: 12
code:ECON001
section: S1
status: Pending
userid: xavier.ng.2009
amount: 43
code:MGMT002
section: S1
status: Pending</t>
  </si>
  <si>
    <r>
      <t xml:space="preserve">16/10/2019
</t>
    </r>
    <r>
      <rPr>
        <sz val="11"/>
        <color rgb="FF000000"/>
        <rFont val="Calibri"/>
        <family val="2"/>
      </rPr>
      <t>Bootstrap successful except for
userid: timothy.ng.2009
amount: 12
code:ECON001
section: S1
status: Pending
need to edit bid.csv testcase under 
userid: timothy.ng.2009 in this row and change from MGMT002 to ECON001</t>
    </r>
  </si>
  <si>
    <t>userid: larry.ng.2009
amount: 21
code: IS102
section: S1
userid: larry.ng.2009
amount: 31
code: IS102
section: S2</t>
  </si>
  <si>
    <r>
      <t xml:space="preserve">16/10/2019
</t>
    </r>
    <r>
      <rPr>
        <sz val="11"/>
        <color theme="1"/>
        <rFont val="Calibri"/>
        <family val="2"/>
      </rPr>
      <t>Edollar balance not updated in database</t>
    </r>
  </si>
  <si>
    <t>userid: maggie.ng.2009
amount: 10
code: IS102
section: S1
userid: maggie.ng.2009
amount: 20
code: IS102
section: S1</t>
  </si>
  <si>
    <t>Status: opened
Userid: ben.ng.2009
Password: qwerty129
Code: IS100
Section:</t>
  </si>
  <si>
    <t>Student enters course code and section number. Press drop bid button.</t>
  </si>
  <si>
    <r>
      <t xml:space="preserve">15/10/2019
</t>
    </r>
    <r>
      <rPr>
        <sz val="11"/>
        <color rgb="FF000000"/>
        <rFont val="Calibri"/>
        <family val="2"/>
      </rPr>
      <t>Shows error messsage "Cannot access private property Student::$edollar"</t>
    </r>
  </si>
  <si>
    <r>
      <t xml:space="preserve">15/10/2019
</t>
    </r>
    <r>
      <rPr>
        <sz val="11"/>
        <color rgb="FF000000"/>
        <rFont val="Calibri"/>
        <family val="2"/>
      </rPr>
      <t>Matched expected results</t>
    </r>
  </si>
  <si>
    <r>
      <t xml:space="preserve">15/10/2019
</t>
    </r>
    <r>
      <rPr>
        <sz val="11"/>
        <color rgb="FF000000"/>
        <rFont val="Calibri"/>
        <family val="2"/>
      </rPr>
      <t>drop bid successful but updated e$ not displayed</t>
    </r>
  </si>
  <si>
    <t>Status: opened
Userid: ben.ng.2009
Password: qwerty129
Code: 
Section:</t>
  </si>
  <si>
    <t>Validate that during non-active round 1, student will not be able to see the drop section button</t>
  </si>
  <si>
    <r>
      <t xml:space="preserve">Status: closed
Round: 1
Userid: dawn.ng.2009
Password: qwerty131
</t>
    </r>
    <r>
      <rPr>
        <u/>
        <sz val="11"/>
        <color rgb="FF000000"/>
        <rFont val="Calibri"/>
        <family val="2"/>
      </rPr>
      <t>Test 1:</t>
    </r>
    <r>
      <rPr>
        <sz val="11"/>
        <color rgb="FF000000"/>
        <rFont val="Calibri"/>
        <family val="2"/>
      </rPr>
      <t xml:space="preserve">
Bid_Status: successful
</t>
    </r>
    <r>
      <rPr>
        <u/>
        <sz val="11"/>
        <color rgb="FF000000"/>
        <rFont val="Calibri"/>
        <family val="2"/>
      </rPr>
      <t xml:space="preserve">Test 2:
</t>
    </r>
    <r>
      <rPr>
        <sz val="11"/>
        <color rgb="FF000000"/>
        <rFont val="Calibri"/>
        <family val="2"/>
      </rPr>
      <t>Bid_Status: unsuccessful</t>
    </r>
  </si>
  <si>
    <t>authentication failed with the error message 'userid cannot be empty' (error message is also wrong, as a blank username field should give the error message 'blank username')</t>
  </si>
  <si>
    <t>User was redirected to login.php</t>
  </si>
  <si>
    <t>Round 2 was started</t>
  </si>
  <si>
    <t>Invalid offset in processBids() function</t>
  </si>
  <si>
    <t>Undefined variable: UpdateStatusOK</t>
  </si>
  <si>
    <t>Validate that update-bid.php is successful with valid input</t>
  </si>
  <si>
    <t>bid cannot be updated when round is closed (round 1)</t>
  </si>
  <si>
    <t>bid cannot be updated when round is closed (round 2)</t>
  </si>
  <si>
    <t>Validate that update-bid.php shows the appropriate error message for missing token</t>
  </si>
  <si>
    <t>Validate that update-bid.php shows the appropriate error message for blank token</t>
  </si>
  <si>
    <t>Validate that update-bid.php shows the appropriate error message for invalid token</t>
  </si>
  <si>
    <t>Validate that update-bid.php shows the appropriate error message for missing userid</t>
  </si>
  <si>
    <t>Validate that update-bid.php shows the appropriate error message for blank userid</t>
  </si>
  <si>
    <t>Validate that update-bid.php shows the appropriate error message for missing amount</t>
  </si>
  <si>
    <t>Validate that update-bid.php shows the appropriate error message for blank amount</t>
  </si>
  <si>
    <t>Validate that update-bid.php shows the appropriate error message for missing course</t>
  </si>
  <si>
    <t>Validate that update-bid.php shows the appropriate error message for blank course</t>
  </si>
  <si>
    <t>Validate that update-bid.php shows the appropriate error message for missing section</t>
  </si>
  <si>
    <t>Validate that update-bid.php shows the appropriate error message for blank section</t>
  </si>
  <si>
    <t>Validate that update-bid.php shows the appropriate error message when 'r' parameter is missing</t>
  </si>
  <si>
    <t>Validate that common validations are in the correct order</t>
  </si>
  <si>
    <t>Validate that delete-bid.php is successful with valid input</t>
  </si>
  <si>
    <t>Validate that delete-bid.php shows the appropriate error message for missing token</t>
  </si>
  <si>
    <t>Validate that delete-bid.php shows the appropriate error message for blank token</t>
  </si>
  <si>
    <t>Validate that delete-bid.php shows the appropriate error message for invalid token</t>
  </si>
  <si>
    <t>Validate that delete-bid.php shows the appropriate error message for missing userid</t>
  </si>
  <si>
    <t>Validate that delete-bid.php shows the appropriate error message for blank userid</t>
  </si>
  <si>
    <t>Validate that delete-bid.php shows the appropriate error message for missing course</t>
  </si>
  <si>
    <t>Validate that delete-bid.php shows the appropriate error message for blank course</t>
  </si>
  <si>
    <t>Validate that delete-bid.php shows the appropriate error message for missing section</t>
  </si>
  <si>
    <t>Validate that delete-bid.php shows the appropriate error message for blank section</t>
  </si>
  <si>
    <t>Validate that delete-bid.php shows the appropriate error message when 'r' parameter is missing</t>
  </si>
  <si>
    <t>Only one error message displayed when many were expected</t>
  </si>
  <si>
    <t>2.6
Round2 clearing logic testcases</t>
  </si>
  <si>
    <t>Validate that when round 1 is closed, status in bid table changes from "pending" to "successful/fail" with clearing round 1 logic in place</t>
  </si>
  <si>
    <t>Admin logs in and closes round 1</t>
  </si>
  <si>
    <t>Status changes from pending to:
Success for olivia,
Fail for ben</t>
  </si>
  <si>
    <t>Student selects plan&amp;bid at homepage, enters bid amount and places bid.</t>
  </si>
  <si>
    <t>Validate that student is unable to drop section (successful bids) when round 1 is closed</t>
  </si>
  <si>
    <t>Student enters homepage, attempts to drop section.</t>
  </si>
  <si>
    <t>Validate that in bidding round 2, a student can successfully place a bid with: 
an existing course code, 
existing section number, 
e$ &gt;= 10, 
has taken all the necessary prerequisite courses, 
no class/exam timetables clashes, and
student has not already bidded for 5 sections and 
student has not bidded for any other section in the same course</t>
  </si>
  <si>
    <t>Validate that the result of the bidding in round 1 is displayed "Success/Fail".</t>
  </si>
  <si>
    <t>Bidding round 1: closed
Course Code: IS100
Section Number: S1
Vacancies: 0 
min bid price: 12
Username: ben.ng.2009
Password: qwerty129
E-dollars: 11
status (bid result): Fail
Username: calvin.ng.2009 
Password: qwerty130 
E-dollars: 12 
status (bid result): Success</t>
  </si>
  <si>
    <t>Close round 1 and login to ben's and calvin's homepage</t>
  </si>
  <si>
    <t>Ben's bid result fail,
Calvin's bid result success</t>
  </si>
  <si>
    <t>Validate that student is able to drop section.</t>
  </si>
  <si>
    <t>Student logins and clicks "drop section" in the homepage</t>
  </si>
  <si>
    <t>Drop section successful, vacancy in that section is now increased by 1</t>
  </si>
  <si>
    <t>Bidding round 2: open
Username: amy.ng.2009
Password: qwerty128
Course Code: ECON001
Section Number: S1
E-dollars:</t>
  </si>
  <si>
    <t>Bidding round 2: open
Username: amy.ng.2009
Password: qwerty128
Course Code: ECON001
Section Number: S1
E-dollars: 8</t>
  </si>
  <si>
    <t>Validate that in bidding round 2, student is able to place bids where course is not from the student's school</t>
  </si>
  <si>
    <t>Bidding round 2: open 
Username: amy.ng.2009 
Password: qwerty128 
Course Code: IS107 
Section Number: S1 
E-dollars: 10 
Course Code 2: IS107
Section Number: S2 
E-dollars: 10</t>
  </si>
  <si>
    <t>Bidding round 2: open 
Username: ben.ng.2009 
Password: qwerty129 
Course Codes (1st to 5th): IS200, IS201, IS202, IS205, IS206 
Section Numbers: S1 (for all 5)
E-dollars: 10 (for all 5)
Course Code 6: IS207
Section Number: S1 
E-dollars: 10</t>
  </si>
  <si>
    <t>Student enters existing course code, existing section number and e$ &gt;= 10 after successfully placing bids for 5 sections. 
Ensure that none of the courses bidded has prerequisites. 
Place Bid.</t>
  </si>
  <si>
    <t>Validate that student is able to place bids and drop the bid and get the e$ refunded</t>
  </si>
  <si>
    <t>Student enters homepage, and drops the 5 bids placed by clicking the drop bid button.</t>
  </si>
  <si>
    <t>Drop bid successful, e$ changes from 150 to 200</t>
  </si>
  <si>
    <t>Bidding round 2: open 
Username: ben.ng.2009 
Password: qwerty129 
Course Code 1: IS205 
Section Number: S1 
E-dollars: 198
Course Code 2: IS101
Section Number: S1 
E-dollars: 10</t>
  </si>
  <si>
    <t>Bidding round 2: open 
Username: ben.ng.2009 
Password: qwerty129 
Course Code 1: IS205 
Section Number: S1 
E-dollars: 18
Course Code 2: IS105
Section Number: S1 
E-dollars: 10</t>
  </si>
  <si>
    <t>Place bid success for IS205 but fail for IS105, show error message</t>
  </si>
  <si>
    <t>Bidding round 2: open
Username: ben.ng.2009
Password: qwerty129
Course Code: IS102
Section Number: S1
E-dollars: 10</t>
  </si>
  <si>
    <t>Student enters existing course code, existing section number and e$ &gt;= 10 for a course that the student had previously completed. 
Place Bid.</t>
  </si>
  <si>
    <t>Validate that student is unable to place bids for same course and section already bidded succesfully in round 1 (status: Success)</t>
  </si>
  <si>
    <t>Validate that student is unable to place bids for same course and section already bidded succesfully in round 1 (status: Success) 
Section bidded has no vacancies</t>
  </si>
  <si>
    <t>Validate that student is unable to place bids for same course and diffrent section already bidded succesfully in round 1 (status: Success) 
Section bidded has vacancies</t>
  </si>
  <si>
    <t>Bidding round 2: open
Username: amy.ng.2009
Password: qwerty128
Course Code: IS103 
(prerequisite is IS102)
Section Number: S1
E-dollars: 10</t>
  </si>
  <si>
    <t>Student enters existing course code, existing section number and e$ &gt;= 10 for a course with a prerequisite the student has not completed. 
Place Bid.</t>
  </si>
  <si>
    <t>Validate that when round 2 is closed, bid table displays all successful bids with clearing round 2 logic in place</t>
  </si>
  <si>
    <t>Bidding round 2: closed
Username: amy.ng.2009
Password: qwerty128
Course Code: IS103 
(prerequisite is IS102)
Section Number: S1
E-dollars: 10</t>
  </si>
  <si>
    <t>validating section dump</t>
  </si>
  <si>
    <t>Validate that admin is able provide input in URL and json_decode works</t>
  </si>
  <si>
    <t>course: IS100
section: S1</t>
  </si>
  <si>
    <t>Admin enters "course": "IS100", "section": "S1". Enter url.</t>
  </si>
  <si>
    <t>JSON_decode decodese the string into a PHP variable</t>
  </si>
  <si>
    <t>Validate that if admin enters an incorrect course, correct section, JSON's status will be error.</t>
  </si>
  <si>
    <t>Admin enters "course": "abcdef", "section": "S1". Enter url.</t>
  </si>
  <si>
    <t>Validate that if admin enters correct course, wrong section, JSON's status will be an error</t>
  </si>
  <si>
    <t>Admin enters "course": "IS100", "section": "S123". Enter url.</t>
  </si>
  <si>
    <t>Validate that only students' bids with status as "Success" will be displayed</t>
  </si>
  <si>
    <t>Only successful bids displayed. Bids that failed in round 1 and round 2 will not be displayed.</t>
  </si>
  <si>
    <t>Validate that if admin enters no course, and an available section, JSON's status will be error.</t>
  </si>
  <si>
    <t>course:
section: S1</t>
  </si>
  <si>
    <t>Admin enters "course": "", "section": "S1". Enter url.</t>
  </si>
  <si>
    <t>Validate that if admin enters no section, and an available course, JSON's status will be error.</t>
  </si>
  <si>
    <t>course: IS100
section:</t>
  </si>
  <si>
    <t>Admin enters "course": "IS100", "section": "". Enter url.</t>
  </si>
  <si>
    <t>validating user dump</t>
  </si>
  <si>
    <t>Validate that if admin enters a valid userid, $_REQUEST['r'] will be converted into object</t>
  </si>
  <si>
    <t>Admin enters "userid" : "ben.ng.2009". Enter url.</t>
  </si>
  <si>
    <t>Validate that if admin enters no userid, status will show an error.</t>
  </si>
  <si>
    <t>userid: ""</t>
  </si>
  <si>
    <t>Admin enters "userid" : "". Enter URL.</t>
  </si>
  <si>
    <r>
      <t xml:space="preserve">31/10/2019 Iter 3 Regression testing
</t>
    </r>
    <r>
      <rPr>
        <sz val="11"/>
        <color theme="1"/>
        <rFont val="Calibri"/>
        <family val="2"/>
      </rPr>
      <t>Matched expected results</t>
    </r>
  </si>
  <si>
    <r>
      <t xml:space="preserve">31/10/2019 Iter 3 </t>
    </r>
    <r>
      <rPr>
        <sz val="11"/>
        <color theme="1"/>
        <rFont val="Calibri"/>
        <family val="2"/>
      </rPr>
      <t>Uncaught ArgumentCountError: Too few arguments to function Bid::__construct(), 5 passed</t>
    </r>
    <r>
      <rPr>
        <b/>
        <sz val="11"/>
        <color theme="1"/>
        <rFont val="Calibri"/>
        <family val="2"/>
      </rPr>
      <t xml:space="preserve"> </t>
    </r>
  </si>
  <si>
    <t>Invalid argument supplied for foreach()</t>
  </si>
  <si>
    <t>undefined method getStatus()</t>
  </si>
  <si>
    <t>Validate that if admin enters an incorrect course that does not exist in database, status will show an error</t>
  </si>
  <si>
    <t>{
    "status": "error",
    "message": [
        "invalid course"
    ]
}</t>
  </si>
  <si>
    <t>{
    "status": "success",
    "bids": []
}</t>
  </si>
  <si>
    <t>validate bid dump</t>
  </si>
  <si>
    <t>Validate that if student fails bidding [Result:Fail], result is "out"</t>
  </si>
  <si>
    <t xml:space="preserve">Bidding Round 1 closed
Student fails bidding for IS100
Admin enters:
"course":"IS100"
"section":"S1"
Bootstrap File: Sample Data-Fixed
</t>
  </si>
  <si>
    <t>Admin enters for "course":"IS100", "section":"S1". Enter URL</t>
  </si>
  <si>
    <t>validate section dump</t>
  </si>
  <si>
    <t>Validate that if admin enters available course and section that are found in database, status will show success. And will display userid and amount of each bid</t>
  </si>
  <si>
    <t>Validate that if admin enters an invalid course that does not exist in the database, status will show an error</t>
  </si>
  <si>
    <t xml:space="preserve">Bidding Round 1 closed
Admin enters:
"course":"IS1000",
"section":"S1"
Bootstrap File: Sample Data-Fixed
</t>
  </si>
  <si>
    <t>Admin enters for "course":"IS1000", "section":"S1". Enter URL</t>
  </si>
  <si>
    <t>Validate that if admin enters an invalid section that does not exist in the database, status will show an error</t>
  </si>
  <si>
    <t xml:space="preserve">Bidding Round 1 closed
Admin enters:
"course":"IS100",
"section":"S11"
Bootstrap File: Sample Data-Fixed
</t>
  </si>
  <si>
    <t>Admin enters for "course":"IS100", "section":"S11". Enter URL</t>
  </si>
  <si>
    <t>{
    "status": "error",
    "message": [
        "invalid section"
    ]
}</t>
  </si>
  <si>
    <t>000-authenticate</t>
  </si>
  <si>
    <t>001-authenticate</t>
  </si>
  <si>
    <t>002-bootstrap</t>
  </si>
  <si>
    <t>003-user-dump</t>
  </si>
  <si>
    <t>004-bootstrap</t>
  </si>
  <si>
    <t>005-bootstrap</t>
  </si>
  <si>
    <t>006-user-dump</t>
  </si>
  <si>
    <t>007-bootstrap</t>
  </si>
  <si>
    <t>008-user-dump</t>
  </si>
  <si>
    <t>009-bootstrap</t>
  </si>
  <si>
    <t>010-update-bid</t>
  </si>
  <si>
    <t>011-user-dump</t>
  </si>
  <si>
    <t>012-bootstrap</t>
  </si>
  <si>
    <t>013-stop</t>
  </si>
  <si>
    <t>014-section-dump</t>
  </si>
  <si>
    <t>015-bootstrap</t>
  </si>
  <si>
    <t>016-dump</t>
  </si>
  <si>
    <t>017-stop</t>
  </si>
  <si>
    <t>018-section-dump</t>
  </si>
  <si>
    <t>019-bootstrap</t>
  </si>
  <si>
    <t>020-stop</t>
  </si>
  <si>
    <t>021-section-dump</t>
  </si>
  <si>
    <t>022-bootstrap</t>
  </si>
  <si>
    <t>023-update-bid</t>
  </si>
  <si>
    <t>024-stop</t>
  </si>
  <si>
    <t>025-section-dump</t>
  </si>
  <si>
    <t>026-section-dump</t>
  </si>
  <si>
    <t>027-bootstrap</t>
  </si>
  <si>
    <t>028-bootstrap</t>
  </si>
  <si>
    <t>029-bootstrap</t>
  </si>
  <si>
    <t>030-bootstrap</t>
  </si>
  <si>
    <t>031-bootstrap</t>
  </si>
  <si>
    <t>032-user-dump</t>
  </si>
  <si>
    <t>033-bootstrap</t>
  </si>
  <si>
    <t>034-update-bid</t>
  </si>
  <si>
    <t>035-bootstrap</t>
  </si>
  <si>
    <t>036-update-bid</t>
  </si>
  <si>
    <t>037-user-dump</t>
  </si>
  <si>
    <t>038-bootstrap</t>
  </si>
  <si>
    <t>039-user-dump</t>
  </si>
  <si>
    <t>040-update-bid</t>
  </si>
  <si>
    <t>041-update-bid</t>
  </si>
  <si>
    <t>042-stop</t>
  </si>
  <si>
    <t>043-section-dump</t>
  </si>
  <si>
    <t>044-bootstrap</t>
  </si>
  <si>
    <t>045-stop</t>
  </si>
  <si>
    <t>046-start</t>
  </si>
  <si>
    <t>047-section-dump</t>
  </si>
  <si>
    <t>048-update-bid</t>
  </si>
  <si>
    <t>049-drop-section</t>
  </si>
  <si>
    <t>050-update-bid</t>
  </si>
  <si>
    <t>051-update-bid</t>
  </si>
  <si>
    <t>052-update-bid</t>
  </si>
  <si>
    <t>053-bootstrap</t>
  </si>
  <si>
    <t>054-stop</t>
  </si>
  <si>
    <t>055-start</t>
  </si>
  <si>
    <t>056-section-dump</t>
  </si>
  <si>
    <t>057-update-bid</t>
  </si>
  <si>
    <t>058-update-bid</t>
  </si>
  <si>
    <t>059-update-bid</t>
  </si>
  <si>
    <t>060-stop</t>
  </si>
  <si>
    <t>061-section-dump</t>
  </si>
  <si>
    <t>062-bootstrap</t>
  </si>
  <si>
    <t>063-section-dump</t>
  </si>
  <si>
    <t>064-bootstrap</t>
  </si>
  <si>
    <t>065-bootstrap</t>
  </si>
  <si>
    <t>066-update-bid</t>
  </si>
  <si>
    <t>067-bootstrap</t>
  </si>
  <si>
    <t>068-bootstrap</t>
  </si>
  <si>
    <t>069-update-bid</t>
  </si>
  <si>
    <t>070-bootstrap</t>
  </si>
  <si>
    <t>071-update-bid</t>
  </si>
  <si>
    <t>072-update-bid</t>
  </si>
  <si>
    <t>073-update-bid</t>
  </si>
  <si>
    <t>074-update-bid</t>
  </si>
  <si>
    <t>075-bid-dump</t>
  </si>
  <si>
    <t>076-bid-dump</t>
  </si>
  <si>
    <t>077-user-dump</t>
  </si>
  <si>
    <t>078-bootstrap</t>
  </si>
  <si>
    <t>079-bootstrap</t>
  </si>
  <si>
    <t>080-update-bid</t>
  </si>
  <si>
    <t>081-update-bid</t>
  </si>
  <si>
    <t>082-update-bid</t>
  </si>
  <si>
    <t>083-update-bid</t>
  </si>
  <si>
    <t>084-update-bid</t>
  </si>
  <si>
    <t>085-bootstrap</t>
  </si>
  <si>
    <t>086-stop</t>
  </si>
  <si>
    <t>087-update-bid</t>
  </si>
  <si>
    <t>088-bootstrap</t>
  </si>
  <si>
    <t>089-stop</t>
  </si>
  <si>
    <t>090-start</t>
  </si>
  <si>
    <t>091-update-bid</t>
  </si>
  <si>
    <t>092-update-bid</t>
  </si>
  <si>
    <t>093-update-bid</t>
  </si>
  <si>
    <t>094-update-bid</t>
  </si>
  <si>
    <t>095-bootstrap</t>
  </si>
  <si>
    <t>096-stop</t>
  </si>
  <si>
    <t>097-start</t>
  </si>
  <si>
    <t>098-update-bid</t>
  </si>
  <si>
    <t>099-update-bid</t>
  </si>
  <si>
    <t>100-update-bid</t>
  </si>
  <si>
    <t>101-update-bid</t>
  </si>
  <si>
    <t>102-bootstrap</t>
  </si>
  <si>
    <t>103-stop</t>
  </si>
  <si>
    <t>104-start</t>
  </si>
  <si>
    <t>105-update-bid</t>
  </si>
  <si>
    <t>106-update-bid</t>
  </si>
  <si>
    <t>107-update-bid</t>
  </si>
  <si>
    <t>108-update-bid</t>
  </si>
  <si>
    <t>109-bootstrap</t>
  </si>
  <si>
    <t>110-delete-bid</t>
  </si>
  <si>
    <t>111-user-dump</t>
  </si>
  <si>
    <t>112-bootstrap</t>
  </si>
  <si>
    <t>113-section-dump</t>
  </si>
  <si>
    <t>114-stop</t>
  </si>
  <si>
    <t>115-start</t>
  </si>
  <si>
    <t>116-drop-section</t>
  </si>
  <si>
    <t>117-section-dump</t>
  </si>
  <si>
    <t>118-stop</t>
  </si>
  <si>
    <t>119-section-dump</t>
  </si>
  <si>
    <t>120-bootstrap</t>
  </si>
  <si>
    <t>121-bootstrap</t>
  </si>
  <si>
    <t>122-stop</t>
  </si>
  <si>
    <t>123-start</t>
  </si>
  <si>
    <t>124-stop</t>
  </si>
  <si>
    <t>125-drop-section</t>
  </si>
  <si>
    <t>126-section-dump</t>
  </si>
  <si>
    <t>127-bootstrap</t>
  </si>
  <si>
    <t>128-stop</t>
  </si>
  <si>
    <t>129-start</t>
  </si>
  <si>
    <t>130-update-bid</t>
  </si>
  <si>
    <t>131-update-bid</t>
  </si>
  <si>
    <t>132-update-bid</t>
  </si>
  <si>
    <t>133-update-bid</t>
  </si>
  <si>
    <t>134-update-bid</t>
  </si>
  <si>
    <t>135-bootstrap</t>
  </si>
  <si>
    <t>136-stop</t>
  </si>
  <si>
    <t>137-stop</t>
  </si>
  <si>
    <t>138-dump</t>
  </si>
  <si>
    <t>139-update-bid</t>
  </si>
  <si>
    <t>140-bootstrap</t>
  </si>
  <si>
    <t>141-bid-dump</t>
  </si>
  <si>
    <t>142-stop</t>
  </si>
  <si>
    <t>143-bid-dump</t>
  </si>
  <si>
    <t>144-update-bid</t>
  </si>
  <si>
    <t>145-start</t>
  </si>
  <si>
    <t>146-update-bid</t>
  </si>
  <si>
    <t>147-bid-dump</t>
  </si>
  <si>
    <t>148-stop</t>
  </si>
  <si>
    <t>149-bootstrap</t>
  </si>
  <si>
    <t>150-stop</t>
  </si>
  <si>
    <t>151-start</t>
  </si>
  <si>
    <t>152-stop</t>
  </si>
  <si>
    <t>153-start</t>
  </si>
  <si>
    <t>154-bootstrap</t>
  </si>
  <si>
    <t>155-bootstrap</t>
  </si>
  <si>
    <t>156-bootstrap</t>
  </si>
  <si>
    <t>157-bootstrap</t>
  </si>
  <si>
    <t>158-bootstrap</t>
  </si>
  <si>
    <t>159-user-dump</t>
  </si>
  <si>
    <t>160-bootstrap</t>
  </si>
  <si>
    <t>161-bootstrap</t>
  </si>
  <si>
    <t>162-section-dump</t>
  </si>
  <si>
    <t>163-bid-dump</t>
  </si>
  <si>
    <t>164-stop</t>
  </si>
  <si>
    <t>165-section-dump</t>
  </si>
  <si>
    <t>166-bid-dump</t>
  </si>
  <si>
    <t>167-start</t>
  </si>
  <si>
    <t>168-update-bid</t>
  </si>
  <si>
    <t>169-section-dump</t>
  </si>
  <si>
    <t>170-bid-dump</t>
  </si>
  <si>
    <t>171-update-bid</t>
  </si>
  <si>
    <t>172-stop</t>
  </si>
  <si>
    <t>173-section-dump</t>
  </si>
  <si>
    <t>174-bid-dump</t>
  </si>
  <si>
    <t>000-authenticate.txt</t>
  </si>
  <si>
    <t>001-authenticate.txt</t>
  </si>
  <si>
    <t>002-bootstrap.zip</t>
  </si>
  <si>
    <t>003-user-dump.txt</t>
  </si>
  <si>
    <t>004-bootstrap.zip</t>
  </si>
  <si>
    <t>005-bootstrap.zip</t>
  </si>
  <si>
    <t>006-user-dump.txt</t>
  </si>
  <si>
    <t>007-bootstrap.zip</t>
  </si>
  <si>
    <t>008-user-dump.txt</t>
  </si>
  <si>
    <t>009-bootstrap.zip</t>
  </si>
  <si>
    <t>010-update-bid.txt</t>
  </si>
  <si>
    <t>011-user-dump.txt</t>
  </si>
  <si>
    <t>012-bootstrap.zip</t>
  </si>
  <si>
    <t>013-stop.txt</t>
  </si>
  <si>
    <t>014-section-dump.txt</t>
  </si>
  <si>
    <t>015-bootstrap.zip</t>
  </si>
  <si>
    <t>016-dump.txt</t>
  </si>
  <si>
    <t>017-stop.txt</t>
  </si>
  <si>
    <t>018-section-dump.txt</t>
  </si>
  <si>
    <t>019-bootstrap.zip</t>
  </si>
  <si>
    <t>020-stop.txt</t>
  </si>
  <si>
    <t>021-section-dump.txt</t>
  </si>
  <si>
    <t>022-bootstrap.zip</t>
  </si>
  <si>
    <t>023-update-bid.txt</t>
  </si>
  <si>
    <t>024-stop.txt</t>
  </si>
  <si>
    <t>025-section-dump.txt</t>
  </si>
  <si>
    <t>026-section-dump.txt</t>
  </si>
  <si>
    <t>027-bootstrap.zip</t>
  </si>
  <si>
    <t>028-bootstrap.zip</t>
  </si>
  <si>
    <t>029-bootstrap.zip</t>
  </si>
  <si>
    <t>030-bootstrap.zip</t>
  </si>
  <si>
    <t>031-bootstrap.zip</t>
  </si>
  <si>
    <t>032-user-dump.txt</t>
  </si>
  <si>
    <t>033-bootstrap.zip</t>
  </si>
  <si>
    <t>034-update-bid.txt</t>
  </si>
  <si>
    <t>035-bootstrap.zip</t>
  </si>
  <si>
    <t>036-update-bid.txt</t>
  </si>
  <si>
    <t>037-user-dump.txt</t>
  </si>
  <si>
    <t>038-bootstrap.zip</t>
  </si>
  <si>
    <t>039-user-dump.txt</t>
  </si>
  <si>
    <t>040-update-bid.txt</t>
  </si>
  <si>
    <t>041-update-bid.txt</t>
  </si>
  <si>
    <t>042-stop.txt</t>
  </si>
  <si>
    <t>043-section-dump.txt</t>
  </si>
  <si>
    <t>044-bootstrap.zip</t>
  </si>
  <si>
    <t>045-stop.txt</t>
  </si>
  <si>
    <t>046-start.txt</t>
  </si>
  <si>
    <t>047-section-dump.txt</t>
  </si>
  <si>
    <t>048-update-bid.txt</t>
  </si>
  <si>
    <t>049-drop-section.txt</t>
  </si>
  <si>
    <t>050-update-bid.txt</t>
  </si>
  <si>
    <t>051-update-bid.txt</t>
  </si>
  <si>
    <t>052-update-bid.txt</t>
  </si>
  <si>
    <t>053-bootstrap.zip</t>
  </si>
  <si>
    <t>054-stop.txt</t>
  </si>
  <si>
    <t>055-start.txt</t>
  </si>
  <si>
    <t>056-section-dump.txt</t>
  </si>
  <si>
    <t>057-update-bid.txt</t>
  </si>
  <si>
    <t>058-update-bid.txt</t>
  </si>
  <si>
    <t>059-update-bid.txt</t>
  </si>
  <si>
    <t>060-stop.txt</t>
  </si>
  <si>
    <t>061-section-dump.txt</t>
  </si>
  <si>
    <t>062-bootstrap.zip</t>
  </si>
  <si>
    <t>063-section-dump.txt</t>
  </si>
  <si>
    <t>064-bootstrap.zip</t>
  </si>
  <si>
    <t>065-bootstrap.zip</t>
  </si>
  <si>
    <t>066-update-bid.txt</t>
  </si>
  <si>
    <t>067-bootstrap.zip</t>
  </si>
  <si>
    <t>068-bootstrap.zip</t>
  </si>
  <si>
    <t>069-update-bid.txt</t>
  </si>
  <si>
    <t>070-bootstrap.zip</t>
  </si>
  <si>
    <t>071-update-bid.txt</t>
  </si>
  <si>
    <t>072-update-bid.txt</t>
  </si>
  <si>
    <t>073-update-bid.txt</t>
  </si>
  <si>
    <t>074-update-bid.txt</t>
  </si>
  <si>
    <t>075-bid-dump.txt</t>
  </si>
  <si>
    <t>076-bid-dump.txt</t>
  </si>
  <si>
    <t>077-user-dump.txt</t>
  </si>
  <si>
    <t>078-bootstrap.zip</t>
  </si>
  <si>
    <t>079-bootstrap.zip</t>
  </si>
  <si>
    <t>080-update-bid.txt</t>
  </si>
  <si>
    <t>081-update-bid.txt</t>
  </si>
  <si>
    <t>082-update-bid.txt</t>
  </si>
  <si>
    <t>083-update-bid.txt</t>
  </si>
  <si>
    <t>084-update-bid.txt</t>
  </si>
  <si>
    <t>085-bootstrap.zip</t>
  </si>
  <si>
    <t>086-stop.txt</t>
  </si>
  <si>
    <t>087-update-bid.txt</t>
  </si>
  <si>
    <t>088-bootstrap.zip</t>
  </si>
  <si>
    <t>089-stop.txt</t>
  </si>
  <si>
    <t>090-start.txt</t>
  </si>
  <si>
    <t>091-update-bid.txt</t>
  </si>
  <si>
    <t>092-update-bid.txt</t>
  </si>
  <si>
    <t>093-update-bid.txt</t>
  </si>
  <si>
    <t>094-update-bid.txt</t>
  </si>
  <si>
    <t>095-bootstrap.zip</t>
  </si>
  <si>
    <t>096-stop.txt</t>
  </si>
  <si>
    <t>097-start.txt</t>
  </si>
  <si>
    <t>098-update-bid.txt</t>
  </si>
  <si>
    <t>099-update-bid.txt</t>
  </si>
  <si>
    <t>100-update-bid.txt</t>
  </si>
  <si>
    <t>101-update-bid.txt</t>
  </si>
  <si>
    <t>102-bootstrap.zip</t>
  </si>
  <si>
    <t>103-stop.txt</t>
  </si>
  <si>
    <t>104-start.txt</t>
  </si>
  <si>
    <t>105-update-bid.txt</t>
  </si>
  <si>
    <t>106-update-bid.txt</t>
  </si>
  <si>
    <t>107-update-bid.txt</t>
  </si>
  <si>
    <t>108-update-bid.txt</t>
  </si>
  <si>
    <t>109-bootstrap.zip</t>
  </si>
  <si>
    <t>110-delete-bid.txt</t>
  </si>
  <si>
    <t>111-user-dump.txt</t>
  </si>
  <si>
    <t>112-bootstrap.zip</t>
  </si>
  <si>
    <t>113-section-dump.txt</t>
  </si>
  <si>
    <t>114-stop.txt</t>
  </si>
  <si>
    <t>115-start.txt</t>
  </si>
  <si>
    <t>116-drop-section.txt</t>
  </si>
  <si>
    <t>117-section-dump.txt</t>
  </si>
  <si>
    <t>118-stop.txt</t>
  </si>
  <si>
    <t>119-section-dump.txt</t>
  </si>
  <si>
    <t>120-bootstrap.zip</t>
  </si>
  <si>
    <t>121-bootstrap.zip</t>
  </si>
  <si>
    <t>122-stop.txt</t>
  </si>
  <si>
    <t>123-start.txt</t>
  </si>
  <si>
    <t>124-stop.txt</t>
  </si>
  <si>
    <t>125-drop-section.txt</t>
  </si>
  <si>
    <t>126-section-dump.txt</t>
  </si>
  <si>
    <t>127-bootstrap.zip</t>
  </si>
  <si>
    <t>128-stop.txt</t>
  </si>
  <si>
    <t>129-start.txt</t>
  </si>
  <si>
    <t>130-update-bid.txt</t>
  </si>
  <si>
    <t>131-update-bid.txt</t>
  </si>
  <si>
    <t>132-update-bid.txt</t>
  </si>
  <si>
    <t>133-update-bid.txt</t>
  </si>
  <si>
    <t>134-update-bid.txt</t>
  </si>
  <si>
    <t>135-bootstrap.zip</t>
  </si>
  <si>
    <t>136-stop.txt</t>
  </si>
  <si>
    <t>137-stop.txt</t>
  </si>
  <si>
    <t>138-dump.txt</t>
  </si>
  <si>
    <t>139-update-bid.txt</t>
  </si>
  <si>
    <t>140-bootstrap.zip</t>
  </si>
  <si>
    <t>141-bid-dump.txt</t>
  </si>
  <si>
    <t>142-stop.txt</t>
  </si>
  <si>
    <t>143-bid-dump.txt</t>
  </si>
  <si>
    <t>144-update-bid.txt</t>
  </si>
  <si>
    <t>145-start.txt</t>
  </si>
  <si>
    <t>146-update-bid.txt</t>
  </si>
  <si>
    <t>147-bid-dump.txt</t>
  </si>
  <si>
    <t>148-stop.txt</t>
  </si>
  <si>
    <t>149-bootstrap.zip</t>
  </si>
  <si>
    <t>150-stop.txt</t>
  </si>
  <si>
    <t>151-start.txt</t>
  </si>
  <si>
    <t>152-stop.txt</t>
  </si>
  <si>
    <t>153-start.txt</t>
  </si>
  <si>
    <t>154-bootstrap.zip</t>
  </si>
  <si>
    <t>155-bootstrap.zip</t>
  </si>
  <si>
    <t>156-bootstrap.zip</t>
  </si>
  <si>
    <t>157-bootstrap.zip</t>
  </si>
  <si>
    <t>158-bootstrap.zip</t>
  </si>
  <si>
    <t>159-user-dump.txt</t>
  </si>
  <si>
    <t>160-bootstrap.zip</t>
  </si>
  <si>
    <t>161-bootstrap.zip</t>
  </si>
  <si>
    <t>162-section-dump.txt</t>
  </si>
  <si>
    <t>163-bid-dump.txt</t>
  </si>
  <si>
    <t>164-stop.txt</t>
  </si>
  <si>
    <t>165-section-dump.txt</t>
  </si>
  <si>
    <t>166-bid-dump.txt</t>
  </si>
  <si>
    <t>167-start.txt</t>
  </si>
  <si>
    <t>168-update-bid.txt</t>
  </si>
  <si>
    <t>169-section-dump.txt</t>
  </si>
  <si>
    <t>170-bid-dump.txt</t>
  </si>
  <si>
    <t>171-update-bid.txt</t>
  </si>
  <si>
    <t>172-stop.txt</t>
  </si>
  <si>
    <t>173-section-dump.txt</t>
  </si>
  <si>
    <t>174-bid-dump.txt</t>
  </si>
  <si>
    <t xml:space="preserve">{
  "status": "error",
  "message": [
    "blank password"
  ]
}
</t>
  </si>
  <si>
    <t xml:space="preserve">{_x000D_
  "status": "success",_x000D_
  "token": "eyJhbGciOiJIUzI1NiJ9.eyJleHAiOjE0MTUzNzI3NTQsInN1YiI6ImFkbWluIiwiaWF0IjoxNDE1MzY5MTU0fQ.M-RymINgT8x5zZAWq71X9Iz7NYBU87l2N06KIjXhdWM"_x000D_
}_x000D_
</t>
  </si>
  <si>
    <t xml:space="preserve">{_x000D_
  "status" : "success",_x000D_
  "num-record-loaded" : [ {_x000D_
    "bid.csv" : 0_x000D_
  }, {_x000D_
    "course.csv" : 0_x000D_
  }, {_x000D_
    "course_completed.csv" : 0_x000D_
  }, {_x000D_
    "prerequisite.csv" : 0_x000D_
  }, {_x000D_
    "section.csv" : 0_x000D_
  }, {_x000D_
    "student.csv" : 0_x000D_
  } ]_x000D_
}_x000D_
</t>
  </si>
  <si>
    <t xml:space="preserve">{_x000D_
  "status" : "error",_x000D_
  "message" : [ "invalid userid" ]_x000D_
}_x000D_
</t>
  </si>
  <si>
    <t xml:space="preserve">{_x000D_
  "status" : "error",_x000D_
  "num-record-loaded" : [ {_x000D_
    "bid.csv" : 0_x000D_
  }, {_x000D_
    "course.csv" : 6_x000D_
  }, {_x000D_
    "course_completed.csv" : 0_x000D_
  }, {_x000D_
    "prerequisite.csv" : 0_x000D_
  }, {_x000D_
    "section.csv" : 0_x000D_
  }, {_x000D_
    "student.csv" : 3_x000D_
  } ],_x000D_
  "error" : [ {_x000D_
    "file" : "bid.csv",_x000D_
    "line" : 2,_x000D_
    "message" : [ "invalid section" ]_x000D_
  }, {_x000D_
    "file" : "bid.csv",_x000D_
    "line" : 3,_x000D_
    "message" : [ "invalid section" ]_x000D_
  }, {_x000D_
    "file" : "bid.csv",_x000D_
    "line" : 4,_x000D_
    "message" : [ "invalid section" ]
  }, {_x000D_
    "file" : "bid.csv",_x000D_
    "line" : 5,_x000D_
    "message" : [ "invalid section" ]_x000D_
  }, {_x000D_
    "file" : "bid.csv",_x000D_
    "line" : 6,_x000D_
    "message" : [ "invalid section" ]_x000D_
  }, {_x000D_
    "file" : "section.csv",_x000D_
    "line" : 2,_x000D_
    "message" : [ "invalid course" ]_x000D_
  }, {_x000D_
    "file" : "section.csv",_x000D_
    "line" : 3,_x000D_
    "message" : [ "invalid section" ]_x000D_
  }, {_x000D_
    "file" : "section.csv",_x000D_
    "line" : 4,_x000D_
    "message" : [ "invalid day" ]_x000D_
  },  {_x000D_
    "file" : "section.csv",_x000D_
    "line" : 5,_x000D_
    "message" : [ "invalid start"]_x000D_
  }, {_x000D_
    "file" : "section.csv",_x000D_
    "line" : 6,_x000D_
    "message" : [ "invalid end" ]_x000D_
  }, {_x000D_
    "file" : "section.csv",_x000D_
    "line" : 7,_x000D_
    "message" : [ "invalid size" ]_x000D_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</si>
  <si>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
  "error" : [ {
    "file" : "bid.csv",
    "line" : 6,
    "message" : [ "not enough e-dollar" ]
  } ]_x000D_
}_x000D_
</t>
  </si>
  <si>
    <t xml:space="preserve">{_x000D_
  "status" : "success",_x000D_
  "userid" : "alpha",_x000D_
  "password" : "abc123",_x000D_
  "name" : "Alpha Wee",_x000D_
  "school" : "SOE",_x000D_
  "edollar" : 75.0_x000D_
}_x000D_
</t>
  </si>
  <si>
    <t xml:space="preserve">{_x000D_
  "status" : "success",_x000D_
  "num-record-loaded" : [ {_x000D_
    "bid.csv" : 6_x000D_
  }, {_x000D_
    "course.csv" : 6_x000D_
  }, {_x000D_
    "course_completed.csv" : 0_x000D_
  }, {_x000D_
    "prerequisite.csv" : 0_x000D_
  }, {_x000D_
    "section.csv" : 6_x000D_
  }, {_x000D_
    "student.csv" : 3_x000D_
  } _x000D_
 ]
}_x000D_
_x000D_
</t>
  </si>
  <si>
    <t xml:space="preserve">{_x000D_
  "status" : "success",_x000D_
  "userid" : "alpha",_x000D_
  "password" : "abc123",_x000D_
  "name" : "Alpha Wee",_x000D_
  "school" : "SOE",_x000D_
  "edollar" : 90.0_x000D_
}_x000D_
</t>
  </si>
  <si>
    <t xml:space="preserve">{_x000D_
  "status" : "success",_x000D_
  "num-record-loaded" : [ {_x000D_
    "bid.csv" : 1_x000D_
  }, {_x000D_
    "course.csv" : 6_x000D_
  }, {_x000D_
    "course_completed.csv" : 0_x000D_
  }, {_x000D_
    "prerequisite.csv" : 0_x000D_
  }, {_x000D_
    "section.csv" : 6_x000D_
  }, {_x000D_
    "student.csv" : 3_x000D_
  } _x000D_
 ]
}_x000D_
</t>
  </si>
  <si>
    <t xml:space="preserve">{_x000D_
  "status" : "success"_x000D_
}_x000D_
</t>
  </si>
  <si>
    <t xml:space="preserve">{_x000D_
  "status" : "success",_x000D_
  "userid" : "alpha",_x000D_
  "password" : "abc123",_x000D_
  "name" : "Alpha Wee",_x000D_
  "school" : "SOE",_x000D_
  "edollar" : 0.0_x000D_
}_x000D_
</t>
  </si>
  <si>
    <t xml:space="preserve">{_x000D_
  "status" : "success",_x000D_
  "num-record-loaded" : [ {_x000D_
    "bid.csv" : 2_x000D_
  }, {_x000D_
    "course.csv" : 6_x000D_
  }, {_x000D_
    "course_completed.csv" : 0_x000D_
  }, {_x000D_
    "prerequisite.csv" : 0_x000D_
  }, {_x000D_
    "section.csv" : 6_x000D_
  }, {_x000D_
    "student.csv" : 3_x000D_
  } _x000D_
 ]
}_x000D_
</t>
  </si>
  <si>
    <t xml:space="preserve">{_x000D_
  "status" : "success",_x000D_
  "students": [
    {
      "userid": "alpha",
      "amount": 10.0
    },
    {
      "userid": "beta",
      "amount": 10.0
    }
  ]_x000D_
}_x000D_
</t>
  </si>
  <si>
    <t xml:space="preserve">{_x000D_
  "status" : "error",_x000D_
  "num-record-loaded" : [ {_x000D_
    "bid.csv" : 3_x000D_
  }, {_x000D_
    "course.csv" : 6_x000D_
  }, {_x000D_
    "course_completed.csv" : 0_x000D_
  }, {_x000D_
    "prerequisite.csv" : 0_x000D_
  }, {_x000D_
    "section.csv" : 4_x000D_
  }, {_x000D_
    "student.csv" : 3_x000D_
  } ],
  "error" : [ {
    "file" : "section.csv",
    "line" : 5,
    "message" : [ "invalid start" ]
  }, {
    "file" : "section.csv",
    "line" : 6,
    "message" : [ "invalid start" ]
  } ]_x000D_
}_x000D_
</t>
  </si>
  <si>
    <t xml:space="preserve">{_x000D_
  "status" : "success",_x000D_
  "students" : [ {_x000D_
    "userid" : "alpha",_x000D_
    "amount" : 12.0_x000D_
  } ]_x000D_
}_x000D_
</t>
  </si>
  <si>
    <t xml:space="preserve">{_x000D_
  "status" : "success",_x000D_
  "num-record-loaded" : [ {_x000D_
    "bid.csv" : 5_x000D_
  }, {_x000D_
    "course.csv" : 6_x000D_
  }, {_x000D_
    "course_completed.csv" : 0_x000D_
  }, {_x000D_
    "prerequisite.csv" : 0_x000D_
  }, {_x000D_
    "section.csv" : 6_x000D_
  }, {_x000D_
    "student.csv" : 6_x000D_
  } _x000D_
 ]
}_x000D_
</t>
  </si>
  <si>
    <t xml:space="preserve">{_x000D_
  "status" : "success",_x000D_
  "students" : [ {_x000D_
    "userid" : "beta",_x000D_
    "amount" : 13.0_x000D_
  }, {_x000D_
    "userid" : "charlie",_x000D_
    "amount" : 13.1_x000D_
  }, {_x000D_
    "userid" : "echo",_x000D_
    "amount" : 13.1_x000D_
  } ]_x000D_
}_x000D_
</t>
  </si>
  <si>
    <t xml:space="preserve">{
  "status" : "success",
  "num-record-loaded" : [ {
    "bid.csv" : 5
  }, {
    "course.csv" : 6
  }, {
    "course_completed.csv" : 0
  }, {
    "prerequisite.csv" : 0
  }, {
    "section.csv" : 7
  }, {
    "student.csv" : 6
  } 
 ]
}
</t>
  </si>
  <si>
    <t xml:space="preserve">{
  "status" : "success"
}
</t>
  </si>
  <si>
    <t xml:space="preserve">{
  "status" : "success",
  "students" : [ {
    "amount" : 13.0,
    "userid" : "alpha"
  }, {
    "amount" : 11.0,
    "userid" : "charlie"
  } ]
}
</t>
  </si>
  <si>
    <t xml:space="preserve">{
  "status" : "success",
  "students" : [ {
    "amount" : 12.0,
    "userid" : "beta"
  } ]
}
</t>
  </si>
  <si>
    <t xml:space="preserve">{_x000D_
  "status" : "error",_x000D_
  "num-record-loaded" : [ {_x000D_
    "bid.csv" : 0_x000D_
  }, {_x000D_
    "course.csv" : 6_x000D_
  }, {_x000D_
    "course_completed.csv" : 1_x000D_
  }, {_x000D_
    "prerequisite.csv" : 2_x000D_
  }, {_x000D_
    "section.csv" : 3_x000D_
  }, {_x000D_
    "student.csv" : 6_x000D_
  } ],_x000D_
  "error" : [ {_x000D_
    "file" : "bid.csv",_x000D_
    "line" : 2,_x000D_
    "message" : [ "incomplete prerequisites" ]_x000D_
  } ]_x000D_
}_x000D_
</t>
  </si>
  <si>
    <t xml:space="preserve">{_x000D_
  "status" : "success",_x000D_
  "userid" : "alpha",_x000D_
  "password" : "abc123",_x000D_
  "name" : "Alpha Wee",_x000D_
  "school" : "SOE",_x000D_
  "edollar" : 50.0_x000D_
}_x000D_
</t>
  </si>
  <si>
    <t xml:space="preserve">{_x000D_
  "status" : "success",_x000D_
  "num-record-loaded" : [ {_x000D_
    "bid.csv" : 5_x000D_
  }, {_x000D_
    "course.csv" : 1_x000D_
  }, {_x000D_
    "course_completed.csv" : 0_x000D_
  }, {_x000D_
    "prerequisite.csv" : 0_x000D_
  }, {_x000D_
    "section.csv" : 5_x000D_
  }, {_x000D_
    "student.csv" : 1_x000D_
  } ]_x000D_
}_x000D_
</t>
  </si>
  <si>
    <t xml:space="preserve">{_x000D_
  "status" : "success",_x000D_
  "userid" : "duke",_x000D_
  "password" : "345abc",_x000D_
  "name" : "Duke Java",_x000D_
  "school" : "SCE",_x000D_
  "edollar" : 0.0_x000D_
}_x000D_
</t>
  </si>
  <si>
    <t xml:space="preserve">{
  "status" : "error",
  "message" : [ "invalid userid" ]
}
</t>
  </si>
  <si>
    <t xml:space="preserve">{
  "status" : "success",
  "students" : [ {
    "userid" : "duke",
    "amount" : 11.0
  } 
 ]
}
</t>
  </si>
  <si>
    <t xml:space="preserve">{
  "status" : "success",
  "num-record-loaded" : [ {
    "bid.csv" : 1
  }, {
    "course.csv" : 1
  }, {
    "course_completed.csv" : 0
  }, {
    "prerequisite.csv" : 0
  }, {
    "section.csv" : 5
  }, {
    "student.csv" : 4
  } ]
}
</t>
  </si>
  <si>
    <t xml:space="preserve">{
  "status" : "success",
  "round" : 2
}
</t>
  </si>
  <si>
    <t xml:space="preserve">{
  "status" : "success",
  "students" : [ {
    "userid" : "duke",
    "amount" : 10.0
  } ]
}
</t>
  </si>
  <si>
    <t xml:space="preserve">{
  "status" : "error",
  "message" : [ "bid too low" ]
}
</t>
  </si>
  <si>
    <t xml:space="preserve">{
  "status" : "success",
  "num-record-loaded" : [ {
    "bid.csv" : 0
  }, {
    "course.csv" : 1
  }, {
    "course_completed.csv" : 0
  }, {
    "prerequisite.csv" : 0
  }, {
    "section.csv" : 5
  }, {
    "student.csv" : 4
  } ]
}
</t>
  </si>
  <si>
    <t xml:space="preserve">{
  "status" : "success",
  "students" : [ ]
}
</t>
  </si>
  <si>
    <t xml:space="preserve">{
  "status" : "success",
  "students" : [ {
    "userid" : "anaconda",
    "amount" : 10.0
  }, {
    "userid" : "duke",
    "amount" : 10.0
  }, {
    "userid" : "geeko",
    "amount" : 10.0
  } ]
}
</t>
  </si>
  <si>
    <t xml:space="preserve">{
  "status" : "error",
  "num-record-loaded" : [ {
    "bid.csv" : 0
  }, {
    "course.csv" : 1
  }, {
    "course_completed.csv" : 0
  }, {
    "prerequisite.csv" : 0
  }, {
    "section.csv" : 5
  }, {
    "student.csv" : 4
  } ],
  "error" : [ {
    "file" : "bid.csv",
    "line" : 2,
    "message" : [ "invalid section" ]
  } ]
}
</t>
  </si>
  <si>
    <t xml:space="preserve">{
  "status" : "error",
  "num-record-loaded" : [ {
    "bid.csv" : 0
  }, {
    "course.csv" : 1
  }, {
    "course_completed.csv" : 0
  }, {
    "prerequisite.csv" : 0
  }, {
    "section.csv" : 5
  }, {
    "student.csv" : 4
  } ],
  "error" : [ {
    "file" : "bid.csv",
    "line" : 2,
    "message" : [ "blank userid" ]
  }, {
    "file" : "bid.csv",
    "line" : 3,
    "message" : [ "blank amount" ]
  }, {
    "file" : "bid.csv",
    "line" : 4,
    "message" : [ "blank code" ]
  }, {
    "file" : "bid.csv",
    "line" : 5,
    "message" : [ "blank section" ]
  }, {
    "file" : "bid.csv",
    "line" : 6,
    "message" : [ "blank code" ]
  }, {
    "file" : "bid.csv",
    "line" : 7,
    "message" : [ "blank amount" ]
  }, {
    "file" : "bid.csv",
    "line" : 8,
    "message" : [ "blank userid" ]
  }, {
    "file" : "bid.csv",
    "line" : 9,
    "message" : [ "blank amount" ]
  }, {
    "file" : "bid.csv",
    "line" : 10,
    "message" : [ "blank code" ]
  }, {
    "file" : "bid.csv",
    "line" : 11,
    "message" : [ "blank section" ]
  }, {
    "file" : "bid.csv",
    "line" : 12,
    "message" : [ "blank code" ]
  }, {
    "file" : "bid.csv",
    "line" : 13,
    "message" : [ "blank amount" ]
  }, {
    "file" : "bid.csv",
    "line" : 14,
    "message" : [ "blank userid" ]
  }, {
    "file" : "bid.csv",
    "line" : 15,
    "message" : [ "blank amount" ]
  }, {
    "file" : "bid.csv",
    "line" : 16,
    "message" : [ "blank code" ]
  }, {
    "file" : "bid.csv",
    "line" : 17,
    "message" : [ "blank section" ]
  }, {
    "file" : "bid.csv",
    "line" : 18,
    "message" : [ "blank code" ]
  }, {
    "file" : "bid.csv",
    "line" : 19,
    "message" : [ "blank userid", "blank amount", "blank code", "blank section" ]
  }, {
    "file" : "bid.csv",
    "line" : 20,
    "message" : [ "blank userid" ]
  }, {
    "file" : "bid.csv",
    "line" : 21,
    "message" : [ "blank amount" ]
  }, {
    "file" : "bid.csv",
    "line" : 22,
    "message" : [ "blank amount", "blank code", "blank section" ]
  }, {
    "file" : "bid.csv",
    "line" : 23,
    "message" : [ "blank code", "blank section" ]
  }, {
    "file" : "bid.csv",
    "line" : 24,
    "message" : [ "blank code" ]
  } ]
}
</t>
  </si>
  <si>
    <t xml:space="preserve">{
  "status" : "success",
  "num-record-loaded" : [ {
    "bid.csv" : 3
  }, {
    "course.csv" : 1
  }, {
    "course_completed.csv" : 0
  }, {
    "prerequisite.csv" : 0
  }, {
    "section.csv" : 5
  }, {
    "student.csv" : 4
  } ]
}
</t>
  </si>
  <si>
    <t xml:space="preserve">{_x000D_
  "status" : "success",_x000D_
  "num-record-loaded" : [ {_x000D_
    "bid.csv" : 3_x000D_
  }, {_x000D_
    "course.csv" : 1_x000D_
  }, {_x000D_
    "course_completed.csv" : 0_x000D_
  }, {_x000D_
    "prerequisite.csv" : 0_x000D_
  }, {_x000D_
    "section.csv" : 5_x000D_
  }, {_x000D_
    "student.csv" : 4_x000D_
  } ]_x000D_
}_x000D_
</t>
  </si>
  <si>
    <t xml:space="preserve">{_x000D_
  "status" : "success",_x000D_
  "num-record-loaded" : [ {_x000D_
    "bid.csv" : 0_x000D_
  }, {_x000D_
    "course.csv" : 1_x000D_
  }, {_x000D_
    "course_completed.csv" : 0_x000D_
  }, {_x000D_
    "prerequisite.csv" : 0_x000D_
  }, {_x000D_
    "section.csv" : 5_x000D_
  }, {_x000D_
    "student.csv" : 4_x000D_
  } ]_x000D_
}_x000D_
</t>
  </si>
  <si>
    <t xml:space="preserve">{
  "status" : "success",
  "bids" : [ {
    "row" : 1,
    "userid" : "duke",
    "amount" : 10.0,
    "result" : "-"
  } ]
}
</t>
  </si>
  <si>
    <t xml:space="preserve">{
  "status" : "success",
  "bids" : [ {
    "row" : 1,
    "userid" : "anaconda",
    "amount" : 99.0,
    "result" : "-"
  }, {
    "row" : 2,
    "userid" : "geeko",
    "amount" : 99.0,
    "result" : "-"
  } ]
}
</t>
  </si>
  <si>
    <t xml:space="preserve">{
  "status" : "success",
  "userid" : "duke",
  "password" : "345abc",
  "name" : "Duke Java",
  "school" : "SCE",
  "edollar" : 89.0
}
</t>
  </si>
  <si>
    <t xml:space="preserve">{_x000D_
  "status" : "error",_x000D_
  "num-record-loaded" : [ {_x000D_
    "bid.csv" : 0_x000D_
  }, {_x000D_
    "course.csv" : 1_x000D_
  }, {_x000D_
    "course_completed.csv" : 0_x000D_
  }, {_x000D_
    "prerequisite.csv" : 0_x000D_
  }, {_x000D_
    "section.csv" : 1_x000D_
  }, {_x000D_
    "student.csv" : 4_x000D_
  } ],_x000D_
  "error" : [ {_x000D_
    "file" : "course.csv",_x000D_
    "line" : 3,_x000D_
    "message" : [ "invalid exam date" ]_x000D_
  }, {_x000D_
    "file" : "section.csv",_x000D_
    "line" : 3,_x000D_
    "message" : [ "invalid course" ]_x000D_
  } ]_x000D_
}_x000D_
</t>
  </si>
  <si>
    <t xml:space="preserve">{_x000D_
  "status" : "error",_x000D_
  "message" : [ "missing amount", "blank course", "blank section", "blank userid" ]_x000D_
}_x000D_
</t>
  </si>
  <si>
    <t xml:space="preserve">{_x000D_
  "status" : "error",_x000D_
  "message" : [ "invalid section" ]_x000D_
}_x000D_
</t>
  </si>
  <si>
    <t xml:space="preserve">{_x000D_
  "status" : "error",_x000D_
  "message" : [ "invalid amount" ]_x000D_
}_x000D_
</t>
  </si>
  <si>
    <t xml:space="preserve">{_x000D_
  "status" : "error",_x000D_
  "message" : [ "round ended" ]_x000D_
}_x000D_
</t>
  </si>
  <si>
    <t xml:space="preserve">{_x000D_
  "status" : "success",_x000D_
  "num-record-loaded" : [ {_x000D_
    "bid.csv" : 0_x000D_
  }, {_x000D_
    "course.csv" : 1_x000D_
  }, {_x000D_
    "course_completed.csv" : 0_x000D_
  }, {_x000D_
    "prerequisite.csv" : 0_x000D_
  }, {_x000D_
    "section.csv" : 5_x000D_
  }, {_x000D_
    "student.csv" : 7_x000D_
  } ]_x000D_
}_x000D_
</t>
  </si>
  <si>
    <t xml:space="preserve">{_x000D_
  "status" : "success",_x000D_
  "round" : 2_x000D_
}_x000D_
</t>
  </si>
  <si>
    <t xml:space="preserve">{_x000D_
  "status" : "error",_x000D_
  "message" : [ "bid too low" ]_x000D_
}_x000D_
</t>
  </si>
  <si>
    <t xml:space="preserve">{
  "status" : "error",
  "num-record-loaded" : [ {
    "bid.csv" : 1
  }, {
    "course.csv" : 1
  }, {
    "course_completed.csv" : 0
  }, {
    "prerequisite.csv" : 0
  }, {
    "section.csv" : 4
  }, {
    "student.csv" : 7
  } ],
  "error" : [ {
    "file" : "section.csv",
    "line" : 3,
    "message" : [ "invalid section" ]
  } ]
}
</t>
  </si>
  <si>
    <t xml:space="preserve">{
  "status" : "success",
  "userid" : "apple",
  "password" : "123ccd",
  "name" : "Apple",
  "school" : "SCE",
  "edollar" : 99.0
}
</t>
  </si>
  <si>
    <t xml:space="preserve">{_x000D_
  "status" : "success",_x000D_
  "students" : [ ]_x000D_
}_x000D_
</t>
  </si>
  <si>
    <t xml:space="preserve">{_x000D_
  "status" : "success",_x000D_
  "students" : [ {_x000D_
    "userid" : "pear",_x000D_
    "amount" : 12.0_x000D_
  } ]_x000D_
}_x000D_
</t>
  </si>
  <si>
    <t xml:space="preserve">{_x000D_
  "status" : "error",_x000D_
  "num-record-loaded" : [ {_x000D_
    "bid.csv" : 0_x000D_
  }, {_x000D_
    "course.csv" : 1_x000D_
  }, {_x000D_
    "course_completed.csv" : 0_x000D_
  }, {_x000D_
    "prerequisite.csv" : 0_x000D_
  }, {_x000D_
    "section.csv" : 1_x000D_
  }, {_x000D_
    "student.csv" : 3_x000D_
  } ],_x000D_
  "error" : [ {_x000D_
    "file" : "bid.csv",_x000D_
    "line" : 2,_x000D_
    "message" : [ "not own school course" ]_x000D_
  } ]_x000D_
}_x000D_
</t>
  </si>
  <si>
    <t xml:space="preserve">{_x000D_
  "status" : "error",_x000D_
  "message" : [ "round not active" ]_x000D_
}_x000D_
</t>
  </si>
  <si>
    <t xml:space="preserve">{_x000D_
  "status" : "success",_x000D_
  "students" : [ _x000D_
   {_x000D_
    "userid" : "apple",_x000D_
    "amount" : 10.0_x000D_
   }, _x000D_
   {_x000D_
    "userid" : "pear",_x000D_
    "amount" : 12.0_x000D_
   } _x000D_
 ]_x000D_
}_x000D_
</t>
  </si>
  <si>
    <t xml:space="preserve">{
  "status" : "success",
  "num-record-loaded" : [ {
    "bid.csv" : 1
  }, {
    "course.csv" : 5
  }, {
    "course_completed.csv" : 0
  }, {
    "prerequisite.csv" : 0
  }, {
    "section.csv" : 6
  }, {
    "student.csv" : 7
  } ]
}
</t>
  </si>
  <si>
    <t xml:space="preserve">{
  "status" : "error",
  "message" : [ "exam timetable clash" ]
}
</t>
  </si>
  <si>
    <t xml:space="preserve">{
  "status" : "error",
  "message" : [ "invalid section" ]
}
</t>
  </si>
  <si>
    <t xml:space="preserve">{_x000D_
  "status" : "error",_x000D_
  "num-record-loaded" : [ {_x000D_
    "bid.csv" : 0_x000D_
  }, {_x000D_
    "course.csv" : 1_x000D_
  }, {_x000D_
    "course_completed.csv" : 0_x000D_
  }, {_x000D_
    "prerequisite.csv" : 0_x000D_
  }, {_x000D_
    "section.csv" : 5_x000D_
  }, {_x000D_
    "student.csv" : 7_x000D_
  } ],_x000D_
  "error" : [ {_x000D_
    "file" : "bid.csv",_x000D_
    "line" : 2,_x000D_
    "message" : [ "invalid section" ]_x000D_
  } ]_x000D_
}_x000D_
</t>
  </si>
  <si>
    <t xml:space="preserve">{_x000D_
  "status" : "error",_x000D_
  "message" : [ "round already ended" ]_x000D_
}_x000D_
</t>
  </si>
  <si>
    <t xml:space="preserve">{
  "status" : "error",
  "message" : [ "round ended" ]
}
</t>
  </si>
  <si>
    <t xml:space="preserve">{
  "status" : "success",
  "num-record-loaded" : [ {
    "bid.csv" : 1
  }, {
    "course.csv" : 1
  }, {
    "course_completed.csv" : 0
  }, {
    "prerequisite.csv" : 0
  }, {
    "section.csv" : 5
  }, {
    "student.csv" : 7
  } ]
}
</t>
  </si>
  <si>
    <t xml:space="preserve">{
  "status" : "success",
  "bids" : [ {
    "row" : 1,
    "userid" : "apple",
    "amount" : 10.0,
    "result" : "-"
  } ]
}
</t>
  </si>
  <si>
    <t xml:space="preserve">{
  "status" : "success",
  "bids" : [ {
    "row" : 1,
    "userid" : "apple",
    "amount" : 10.0,
    "result" : "in"
  } ]
}
</t>
  </si>
  <si>
    <t xml:space="preserve">{
  "status" : "error",
  "message" : [ 
    "class timetable clash",
    "course enrolled",
    "exam timetable clash"
  ]
}
</t>
  </si>
  <si>
    <t xml:space="preserve">{
  "status" : "success",
  "bids" : [ ]
}
</t>
  </si>
  <si>
    <t xml:space="preserve">{_x000D_
  "status" : "error",_x000D_
  "message" : [ "round 2 ended" ]_x000D_
}_x000D_
</t>
  </si>
  <si>
    <t xml:space="preserve">{_x000D_
  "status" : "error",_x000D_
  "num-record-loaded" : [ {_x000D_
    "bid.csv" : 1_x000D_
  }, {_x000D_
    "course.csv" : 2_x000D_
  }, {_x000D_
    "course_completed.csv" : 0_x000D_
  }, {_x000D_
    "prerequisite.csv" : 0_x000D_
  }, {_x000D_
    "section.csv" : 2_x000D_
  }, {_x000D_
    "student.csv" : 3_x000D_
  } ],_x000D_
  "error" : [ {_x000D_
    "file" : "bid.csv",_x000D_
    "line" : 3,_x000D_
    "message" : [ "class timetable clash", "exam timetable clash" ]_x000D_
  } ]_x000D_
}_x000D_
</t>
  </si>
  <si>
    <t xml:space="preserve">{_x000D_
  "status" : "error",_x000D_
  "num-record-loaded" : [ {_x000D_
    "bid.csv" : 0_x000D_
  }, {_x000D_
    "course.csv" : 2_x000D_
  }, {_x000D_
    "course_completed.csv" : 1_x000D_
  }, {_x000D_
    "prerequisite.csv" : 0_x000D_
  }, {_x000D_
    "section.csv" : 2_x000D_
  }, {_x000D_
    "student.csv" : 3_x000D_
  } ],_x000D_
  "error" : [ {_x000D_
    "file" : "bid.csv",_x000D_
    "line" : 2,_x000D_
    "message" : [ "course completed" ]_x000D_
  } ]_x000D_
}_x000D_
</t>
  </si>
  <si>
    <t xml:space="preserve">{_x000D_
  "status" : "error",_x000D_
  "num-record-loaded" : [ {_x000D_
    "bid.csv" : 3_x000D_
  }, {_x000D_
    "course.csv" : 6_x000D_
  }, {_x000D_
    "course_completed.csv" : 0_x000D_
  }, {_x000D_
    "prerequisite.csv" : 0_x000D_
  }, {_x000D_
    "section.csv" : 6_x000D_
  }, {_x000D_
    "student.csv" : 3_x000D_
  } ],_x000D_
  "error" : [ _x000D_
   {_x000D_
    "file" : "bid.csv",_x000D_
    "line" : 3,_x000D_
    "message" : [ "exam timetable clash" ]_x000D_
  },_x000D_
  {_x000D_
    "file" : "bid.csv",_x000D_
    "line" : 5,_x000D_
    "message" : [ "exam timetable clash" ]_x000D_
  },_x000D_
  {_x000D_
    "file" : "bid.csv",_x000D_
    "line" : 7,_x000D_
    "message" : [ "exam timetable clash" ]_x000D_
  }_x000D_
 ]_x000D_
}_x000D_
</t>
  </si>
  <si>
    <t xml:space="preserve">{_x000D_
  "status" : "success",_x000D_
  "num-record-loaded" : [ {_x000D_
    "bid.csv" : 5_x000D_
  }, {_x000D_
    "course.csv" : 6_x000D_
  }, {_x000D_
    "course_completed.csv" : 0_x000D_
  }, {_x000D_
    "prerequisite.csv" : 0_x000D_
  }, {_x000D_
    "section.csv" : 6_x000D_
  }, {_x000D_
    "student.csv" : 3_x000D_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</si>
  <si>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],_x000D_
  "error" : [ {_x000D_
    "file" : "bid.csv",_x000D_
    "line" : 6,_x000D_
    "message" : [ "not enough e-dollar" ]_x000D_
  } ]_x000D_
}_x000D_
</t>
  </si>
  <si>
    <t xml:space="preserve">{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}_x000D_
</t>
  </si>
  <si>
    <t xml:space="preserve">{
  "status" : "success",
  "students" : [  ]
}
</t>
  </si>
  <si>
    <t xml:space="preserve">{
  "status" : "success",
  "bids" : [ {
    "row" : 1,
    "userid" : "alpha",
    "amount" : 20.0,
    "result" : "-"
  } ]
}
</t>
  </si>
  <si>
    <t xml:space="preserve">{
   "status" : "success"
}
</t>
  </si>
  <si>
    <t xml:space="preserve">{
  "status" : "success",
  "students" : [ 
   {
    "userid" : "alpha",
    "amount" : 20.0
   }
 ]
}
</t>
  </si>
  <si>
    <t xml:space="preserve">{
  "status" : "success",
  "bids" : [ {
    "row" : 1,
    "userid" : "alpha",
    "amount" : 20.0,
    "result" : "in"
  } ]
}
</t>
  </si>
  <si>
    <t xml:space="preserve">{
   "status" : "success"
}
</t>
  </si>
  <si>
    <t xml:space="preserve">{
  "status" : "success",
  "bids" : [ {
    "row" : 1,
    "userid" : "beta",
    "amount" : 12.0,
    "result" : "-"
  } ]
}
</t>
  </si>
  <si>
    <t xml:space="preserve">{
  "status" : "success",
  "students" : [ 
   {
    "userid" : "alpha",
    "amount" : 20.0
   },
   {
    "userid" : "charlie",
    "amount" : 350.0
   }
 ]
}
</t>
  </si>
  <si>
    <t xml:space="preserve">{
  "status" : "success",
  "bids" : [ {
    "row" : 1,
    "userid" : "charlie",
    "amount" : 350.0,
    "result" : "in"
  }, {
    "row" : 2,
    "userid" : "beta",
    "amount" : 12.0,
    "result" : "out"
  }
 ]
}
</t>
  </si>
  <si>
    <t>Pass</t>
  </si>
  <si>
    <t>Fail</t>
  </si>
  <si>
    <t>{
    "status": "error",
    "message": [
        "blank password"
    ]
}</t>
  </si>
  <si>
    <t>{
    "status": "success",
    "token": "eyJ0eXAiOiJKV1QiLCJhbGciOiJIUzI1NiJ9.eyJ1c2VybmFtZSI6ImFkbWluIiwiZGF0ZXRpbWUiOiIyMDE5LTExLTEyIDA5OjIwOjE3In0.xqn6ahlj7AQxpuxuSiMbsEvLG0ZBP57prRa0lYl2olU"
}</t>
  </si>
  <si>
    <t>{
    "status": "success",
    "num-record-loaded": [
        {
            "bid.csv": 0
        },
        {
            "course.csv": 0
        },
        {
            "course_completed.csv": 0
        },
        {
            "prerequisite.csv": 0
        },
        {
            "section.csv": 0
        },
        {
            "student.csv": 0
        }
    ]
}</t>
  </si>
  <si>
    <t>{
    "status": "error",
    "message": [
        "invalid userid"
    ]
}</t>
  </si>
  <si>
    <t>{
    "status": "error",
    "num-record-loaded": [
        {
            "bid.csv": 0
        },
        {
            "course.csv": 6
        },
        {
            "course_completed.csv": 0
        },
        {
            "prerequisite.csv": 0
        },
        {
            "section.csv": 0
        },
        {
            "student.csv": 3
        }
    ],
    "error": [
        {
            "file": "bid.csv",
            "line": 2,
            "message": [
                "invalid section"
            ]
        },
        {
            "file": "bid.csv",
            "line": 3,
            "message": [
                "invalid section"
            ]
        },
        {
            "file": "bid.csv",
            "line": 4,
            "message": [
                "invalid section"
            ]
        },
        {
            "file": "bid.csv",
            "line": 5,
            "message": [
                "invalid section"
            ]
        },
        {
            "file": "bid.csv",
            "line": 6,
            "message": [
                "invalid section"
            ]
        },
        {
            "file": "section.csv",
            "line": 2,
            "message": [
                "invalid course"
            ]
        },
        {
            "file": "section.csv",
            "line": 3,
            "message": [
                "invalid section"
            ]
        },
        {
            "file": "section.csv",
            "line": 4,
            "message": [
                "invalid day"
            ]
        },
        {
            "file": "section.csv",
            "line": 5,
            "message": [
                "invalid start"
            ]
        },
        {
            "file": "section.csv",
            "line": 6,
            "message": [
                "invalid end"
            ]
        },
        {
            "file": "section.csv",
            "line": 7,
            "message": [
                "invalid size"
            ]
        }
    ]
}</t>
  </si>
  <si>
    <t>{
    "status": "error",
    "num-record-loaded": [
        {
            "bid.csv": 4
        },
        {
            "course.csv": 6
        },
        {
            "course_completed.csv": 0
        },
        {
            "prerequisite.csv": 0
        },
        {
            "section.csv": 6
        },
        {
            "student.csv": 3
        }
    ],
    "error": [
        {
            "file": "bid.csv",
            "line": 6,
            "message": [
                "not enough e-dollar"
            ]
        }
    ]
}</t>
  </si>
  <si>
    <t>{
    "status": "success",
    "userid": "alpha",
    "password": "abc123",
    "name": "Alpha Wee",
    "school": "SOE",
    "edollar": 75.0
}</t>
  </si>
  <si>
    <t>{
    "status": "error",
    "num-record-loaded": [
        {
            "bid.csv": 1
        },
        {
            "course.csv": 6
        },
        {
            "course_completed.csv": 0
        },
        {
            "prerequisite.csv": 0
        },
        {
            "section.csv": 6
        },
        {
            "student.csv": 3
        }
    ],
    "error": [
        {
            "file": "bid.csv",
            "line": 3,
            "message": [
                "class timetable clash"
            ]
        },
        {
            "file": "bid.csv",
            "line": 4,
            "message": [
                "class timetable clash"
            ]
        },
        {
            "file": "bid.csv",
            "line": 5,
            "message": [
                "class timetable clash"
            ]
        },
        {
            "file": "bid.csv",
            "line": 6,
            "message": [
                "class timetable clash"
            ]
        },
        {
            "file": "bid.csv",
            "line": 7,
            "message": [
                "class timetable clash"
            ]
        }
    ]
}</t>
  </si>
  <si>
    <t>{
    "status": "success",
    "userid": "alpha",
    "password": "abc123",
    "name": "Alpha Wee",
    "school": "SOE",
    "edollar": 0.0
}</t>
  </si>
  <si>
    <t>{
    "status": "success",
    "num-record-loaded": [
        {
            "bid.csv": 1
        },
        {
            "course.csv": 6
        },
        {
            "course_completed.csv": 0
        },
        {
            "prerequisite.csv": 0
        },
        {
            "section.csv": 6
        },
        {
            "student.csv": 3
        }
    ]
}</t>
  </si>
  <si>
    <t xml:space="preserve">{
    "status": "error",
    "message": [
        "insufficient e$"
    ]
}_x000D_
_x000D_
</t>
  </si>
  <si>
    <t>{
    "status": "success",
    "userid": "alpha",
    "password": "abc123",
    "name": "Alpha Wee",
    "school": "SOE",
    "edollar": 1.0
}</t>
  </si>
  <si>
    <t>{
    "status": "success",
    "num-record-loaded": [
        {
            "bid.csv": 2
        },
        {
            "course.csv": 6
        },
        {
            "course_completed.csv": 0
        },
        {
            "prerequisite.csv": 0
        },
        {
            "section.csv": 6
        },
        {
            "student.csv": 3
        }
    ]
}</t>
  </si>
  <si>
    <t xml:space="preserve">{
    "status": "success"
}_x000D_
</t>
  </si>
  <si>
    <t>{
    "status": "success",
    "students": [
        {
            "userid": "alpha",
            "amount": 10.0
        },
        {
            "userid": "beta",
            "amount": 10.0
        }
    ]
}</t>
  </si>
  <si>
    <t>{
    "status": "error",
    "num-record-loaded": [
        {
            "bid.csv": 3
        },
        {
            "course.csv": 6
        },
        {
            "course_completed.csv": 0
        },
        {
            "prerequisite.csv": 0
        },
        {
            "section.csv": 4
        },
        {
            "student.csv": 3
        }
    ],
    "error": [
        {
            "file": "section.csv",
            "line": 5,
            "message": [
                "invalid start"
            ]
        },
        {
            "file": "section.csv",
            "line": 6,
            "message": [
                "invalid start"
            ]
        }
    ]
}</t>
  </si>
  <si>
    <t>{
    "status": "success",
    "course": [
        {
            "course": "EC001",
            "school": "SOE",
            "title": "Econs",
            "description": "Supply and demand",
            "exam date": "20131120",
            "exam start": "8:30",
            "exam end": "9:00"
        },
        {
            "course": "EC002",
            "school": "SOE",
            "title": "Econs, #2",
            "description": "more econs",
            "exam date": "20131120",
            "exam start": "9:00",
            "exam end": "10:00"
        },
        {
            "course": "EC003",
            "school": "SOE",
            "title": "Econs 3",
            "description": "more more econs",
            "exam date": "20131120",
            "exam start": "10:00",
            "exam end": "11:00"
        },
        {
            "course": "EC004",
            "school": "SOE",
            "title": "Econs 4",
            "description": "4 more",
            "exam date": "20131120",
            "exam start": "11:00",
            "exam end": "12:00"
        },
        {
            "course": "EC005",
            "school": "SOE",
            "title": "Econs 5",
            "description": "5 more",
            "exam date": "20131120",
            "exam start": "12:00",
            "exam end": "12:15"
        },
        {
            "course": "EC006",
            "school": "SOE",
            "title": "Econs 6",
            "description": "6 more",
            "exam date": "20131120",
            "exam start": "12:15",
            "exam end": "12:30"
        }
    ],
    "student": [
        {
            "userid": "alpha",
            "password": "abc123",
            "name": "Alpha Wee",
            "school": "SOE",
            "edollar": "88"
        },
        {
            "userid": "beta",
            "password": "abc124",
            "name": "Beta WEE",
            "school": "SOE",
            "edollar": "89"
        },
        {
            "userid": "charlie",
            "password": "abc125",
            "name": "Charlie WEE",
            "school": "SOE",
            "edollar": "89"
        }
    ],
    "section": [
        {
            "course": "EC001",
            "section": "S1",
            "day": "1",
            "start": "8:30",
            "end": "11:45",
            "instructor": "Ana TEO",
            "venue": "Seminar Rm 2-1",
            "size": "3"
        },
        {
            "course": "EC001",
            "section": "S2",
            "day": "1",
            "start": "8:30",
            "end": "11:45",
            "instructor": "Bliss TEO",
            "venue": "Seminar Rm 2-2",
            "size": "3"
        },
        {
            "course": "EC001",
            "section": "S3",
            "day": "1",
            "start": "8:30",
            "end": "11:45",
            "instructor": "Camelia TEO",
            "venue": "Seminar Rm 2-3",
            "size": "3"
        },
        {
            "course": "EC001",
            "section": "S6",
            "day": "1",
            "start": "8:30",
            "end": "11:45",
            "instructor": "Finch TEO",
            "venue": "Seminar Rm 2-6",
            "size": "3"
        }
    ],
    "prerequisite": [],
    "course_completed": [],
    "bid": [
        [
            {
                "userid": "alpha",
                "amount": "12",
                "course": "EC001",
                "section": "S1"
            },
            {
                "userid": "beta",
                "amount": "11",
                "course": "EC001",
                "section": "S1"
            },
            {
                "userid": "charlie",
                "amount": "11",
                "course": "EC001",
                "section": "S1"
            }
        ]
    ],
    "section-student": []
}</t>
  </si>
  <si>
    <t>{
    "status": "success",
    "students": [
        {
            "userid": "alpha",
            "amount": 12.0
        }
    ]
}</t>
  </si>
  <si>
    <t>{
    "status": "success",
    "num-record-loaded": [
        {
            "bid.csv": 5
        },
        {
            "course.csv": 6
        },
        {
            "course_completed.csv": 0
        },
        {
            "prerequisite.csv": 0
        },
        {
            "section.csv": 6
        },
        {
            "student.csv": 6
        }
    ]
}</t>
  </si>
  <si>
    <t>{
    "status": "success",
    "students": [
        {
            "userid": "beta",
            "amount": 13.0
        },
        {
            "userid": "charlie",
            "amount": 13.1
        },
        {
            "userid": "echo",
            "amount": 13.1
        }
    ]
}</t>
  </si>
  <si>
    <t>{
    "status": "success",
    "num-record-loaded": [
        {
            "bid.csv": 5
        },
        {
            "course.csv": 6
        },
        {
            "course_completed.csv": 0
        },
        {
            "prerequisite.csv": 0
        },
        {
            "section.csv": 7
        },
        {
            "student.csv": 6
        }
    ]
}</t>
  </si>
  <si>
    <t xml:space="preserve">{
    "status": "error",
    "message": [
        "class timetable clash"
    ]
}_x000D_
_x000D_
</t>
  </si>
  <si>
    <t>{
    "status": "success",
    "students": [
        {
            "userid": "alpha",
            "amount": 13.0
        },
        {
            "userid": "beta",
            "amount": 12.0
        },
        {
            "userid": "charlie",
            "amount": 11.0
        }
    ]
}</t>
  </si>
  <si>
    <t>{
    "status": "error",
    "num-record-loaded": [
        {
            "bid.csv": 0
        },
        {
            "course.csv": 5
        },
        {
            "course_completed.csv": 0
        },
        {
            "prerequisite.csv": 0
        },
        {
            "section.csv": 0
        },
        {
            "student.csv": 6
        }
    ],
    "error": [
        {
            "file": "bid.csv",
            "line": 2,
            "message": [
                "invalid code",
                "invalid e-dollar"
            ]
        },
        {
            "file": "bid.csv",
            "line": 3,
            "message": [
                "invalid code"
            ]
        },
        {
            "file": "bid.csv",
            "line": 4,
            "message": [
                "invalid code"
            ]
        },
        {
            "file": "course.csv",
            "line": 2,
            "message": [
                "invalid exam date"
            ]
        },
        {
            "file": "section.csv",
            "line": 2,
            "message": [
                "invalid course"
            ]
        }
    ]
}</t>
  </si>
  <si>
    <t>{
    "status": "error",
    "num-record-loaded": [
        {
            "bid.csv": 0
        },
        {
            "course.csv": 6
        },
        {
            "course_completed.csv": 0
        },
        {
            "prerequisite.csv": 0
        },
        {
            "section.csv": 0
        },
        {
            "student.csv": 6
        }
    ],
    "error": [
        {
            "file": "bid.csv",
            "line": 2,
            "message": [
                "invalid section"
            ]
        },
        {
            "file": "bid.csv",
            "line": 3,
            "message": [
                "invalid section"
            ]
        },
        {
            "file": "section.csv",
            "line": 2,
            "message": [
                "blank size"
            ]
        },
        {
            "file": "section.csv",
            "line": 3,
            "message": [
                "invalid section"
            ]
        }
    ]
}</t>
  </si>
  <si>
    <t>{
    "status": "error",
    "num-record-loaded": [
        {
            "bid.csv": 0
        },
        {
            "course.csv": 9
        },
        {
            "course_completed.csv": 1
        },
        {
            "prerequisite.csv": 1
        },
        {
            "section.csv": 3
        },
        {
            "student.csv": 7
        }
    ],
    "error": [
        {
            "file": "bid.csv",
            "line": 2,
            "message": [
                "invalid code",
                "invalid userid"
            ]
        }
    ]
}</t>
  </si>
  <si>
    <t>{
    "status": "error",
    "num-record-loaded": [
        {
            "bid.csv": 0
        },
        {
            "course.csv": 6
        },
        {
            "course_completed.csv": 1
        },
        {
            "prerequisite.csv": 2
        },
        {
            "section.csv": 3
        },
        {
            "student.csv": 6
        }
    ],
    "error": [
        {
            "file": "bid.csv",
            "line": 2,
            "message": [
                "incomplete prerequisites"
            ]
        }
    ]
}</t>
  </si>
  <si>
    <t>{
    "status": "error",
    "num-record-loaded": [
        {
            "bid.csv": 1
        },
        {
            "course.csv": 6
        },
        {
            "course_completed.csv": 0
        },
        {
            "prerequisite.csv": 0
        },
        {
            "section.csv": 3
        },
        {
            "student.csv": 5
        }
    ],
    "error": [
        {
            "file": "bid.csv",
            "line": 3,
            "message": [
                "invalid userid"
            ]
        },
        {
            "file": "bid.csv",
            "line": 4,
            "message": [
                "not own school course"
            ]
        },
        {
            "file": "student.csv",
            "line": 3,
            "message": [
                "blank e-dollar"
            ]
        },
        {
            "file": "student.csv",
            "line": 8,
            "message": [
                "duplicate userid"
            ]
        }
    ]
}</t>
  </si>
  <si>
    <t>{
    "status": "success",
    "userid": "alpha",
    "password": "abc123",
    "name": "Alpha Wee",
    "school": "SOE",
    "edollar": 90.0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</si>
  <si>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"file": "student.csv",
            "line": 8,
            "message": [
                "duplicate userid"
            ]
        }
    ]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</si>
  <si>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t>
  </si>
  <si>
    <t xml:space="preserve">&lt;br /&gt;
&lt;font size='1'&gt;&lt;table class='xdebug-error xe-uncaught-exception' dir='ltr' border='1' cellspacing='0' cellpadding='1'&gt;
&lt;tr&gt;&lt;th align='left' bgcolor='#f57900' colspan="5"&gt;&lt;span style='background-color: #cc0000; color: #fce94f; font-size: x-large;'&gt;( ! )&lt;/span&gt; Fatal error: Uncaught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bgcolor='#f57900' colspan="5"&gt;&lt;span style='background-color: #cc0000; color: #fce94f; font-size: x-large;'&gt;( ! )&lt;/span&gt;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align='center'&gt;0.0005&lt;/td&gt;&lt;td bgcolor='#eeeeec' align='right'&gt;401664&lt;/td&gt;&lt;td bgcolor='#eeeeec'&gt;{main}(  )&lt;/td&gt;&lt;td title='C:\Users\Steffi\Documents\GitHub\project-g1t8\app\json\update-bid.php' bgcolor='#eeeeec'&gt;...\update-bid.php&lt;b&gt;:&lt;/b&gt;0&lt;/td&gt;&lt;/tr&gt;
&lt;tr&gt;&lt;td bgcolor='#eeeeec' align='center'&gt;2&lt;/td&gt;&lt;td bgcolor='#eeeeec' align='center'&gt;0.1759&lt;/td&gt;&lt;td bgcolor='#eeeeec' align='right'&gt;415664&lt;/td&gt;&lt;td bgcolor='#eeeeec'&gt;BidDAO-&gt;updateBid(  )&lt;/td&gt;&lt;td title='C:\Users\Steffi\Documents\GitHub\project-g1t8\app\json\update-bid.php' bgcolor='#eeeeec'&gt;...\update-bid.php&lt;b&gt;:&lt;/b&gt;155&lt;/td&gt;&lt;/tr&gt;
&lt;tr&gt;&lt;td bgcolor='#eeeeec' align='center'&gt;3&lt;/td&gt;&lt;td bgcolor='#eeeeec' align='center'&gt;0.1873&lt;/td&gt;&lt;td bgcolor='#eeeeec' align='right'&gt;432696&lt;/td&gt;&lt;td bgcolor='#eeeeec'&gt;&lt;a href='http://www.php.net/PDOStatement.execute' target='_new'&gt;execute&lt;/a&gt;
(  )&lt;/td&gt;&lt;td title='C:\Users\Steffi\Documents\GitHub\project-g1t8\app\include\BidDAO.php' bgcolor='#eeeeec'&gt;...\BidDAO.php&lt;b&gt;:&lt;/b&gt;252&lt;/td&gt;&lt;/tr&gt;
&lt;/table&gt;&lt;/font&gt;
</t>
  </si>
  <si>
    <t>{
    "status": "success",
    "userid": "alpha",
    "password": "abc123",
    "name": "Alpha Wee",
    "school": "SOE",
    "edollar": 30.01
}</t>
  </si>
  <si>
    <t>{
    "status": "success",
    "num-record-loaded": [
        {
            "bid.csv": 5
        },
        {
            "course.csv": 1
        },
        {
            "course_completed.csv": 0
        },
        {
            "prerequisite.csv": 0
        },
        {
            "section.csv": 5
        },
        {
            "student.csv": 1
        }
    ]
}</t>
  </si>
  <si>
    <t>{
    "status": "success",
    "userid": "duke",
    "password": "345abc",
    "name": "Duke Java",
    "school": "SCE",
    "edollar": 0.0
}</t>
  </si>
  <si>
    <t xml:space="preserve">{
    "status": "error",
    "message": [
        "invalid userid"
    ]
}_x000D_
_x000D_
</t>
  </si>
  <si>
    <t xml:space="preserve">&lt;br /&gt;
&lt;font size='1'&gt;&lt;table class='xdebug-error xe-notice' dir='ltr' border='1' cellspacing='0' cellpadding='1'&gt;
&lt;tr&gt;&lt;th align='left' bgcolor='#f57900' colspan="5"&gt;&lt;span style='background-color: #cc0000; color: #fce94f; font-size: x-large;'&gt;( ! )&lt;/span&gt; Notice: Undefined offset: -1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getAmount() on null in C:\Users\Steffi\Documents\GitHub\project-g1t8\app\include\common.php on line &lt;i&gt;469&lt;/i&gt;&lt;/th&gt;&lt;/tr&gt;
&lt;tr&gt;&lt;th align='left' bgcolor='#f57900' colspan="5"&gt;&lt;span style='background-color: #cc0000; color: #fce94f; font-size: x-large;'&gt;( ! )&lt;/span&gt; Error: Call to a member function getAmount() on null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t>
  </si>
  <si>
    <t>{
    "status": "success",
    "students": []
}</t>
  </si>
  <si>
    <t>{
    "status": "success",
    "num-record-loaded": [
        {
            "bid.csv": 1
        },
        {
            "course.csv": 1
        },
        {
            "course_completed.csv": 0
        },
        {
            "prerequisite.csv": 0
        },
        {
            "section.csv": 5
        },
        {
            "student.csv": 4
        }
    ]
}</t>
  </si>
  <si>
    <t xml:space="preserve">{
    "status": "success",
    "round": 2
}_x000D_
</t>
  </si>
  <si>
    <t>{
    "status": "success",
    "students": [
        {
            "userid": "duke",
            "amount": 10.0
        }
    ]
}</t>
  </si>
  <si>
    <t xml:space="preserve">{
    "status": "success"
}_x000D_
_x000D_
</t>
  </si>
  <si>
    <t>{
    "status": "success"
}</t>
  </si>
  <si>
    <t xml:space="preserve">{
    "status": "error",
    "message": [
        "bid too low"
    ]
}_x000D_
_x000D_
</t>
  </si>
  <si>
    <t>{
    "status": "success",
    "num-record-loaded": [
        {
            "bid.csv": 0
        },
        {
            "course.csv": 1
        },
        {
            "course_completed.csv": 0
        },
        {
            "prerequisite.csv": 0
        },
        {
            "section.csv": 5
        },
        {
            "student.csv": 4
        }
    ]
}</t>
  </si>
  <si>
    <t>{
    "status": "success",
    "students": [
        {
            "userid": "anaconda",
            "amount": 10.0
        },
        {
            "userid": "duke",
            "amount": 10.0
        },
        {
            "userid": "geeko",
            "amount": 10.0
        }
    ]
}</t>
  </si>
  <si>
    <t>{
    "status": "error",
    "num-record-loaded": [
        {
            "bid.csv": 0
        },
        {
            "course.csv": 1
        },
        {
            "course_completed.csv": 0
        },
        {
            "prerequisite.csv": 0
        },
        {
            "section.csv": 5
        },
        {
            "student.csv": 4
        }
    ],
    "error": [
        {
            "file": "bid.csv",
            "line": 2,
            "message": [
                "invalid section"
            ]
        }
    ]
}</t>
  </si>
  <si>
    <t>{
    "status": "error",
    "num-record-loaded": [
        {
            "bid.csv": 0
        },
        {
            "course.csv": 1
        },
        {
            "course_completed.csv": 0
        },
        {
            "prerequisite.csv": 0
        },
        {
            "section.csv": 5
        },
        {
            "student.csv": 4
        }
    ],
    "error": [
        {
            "file": "bid.csv",
            "line": 2,
            "message": [
                "blank userid"
            ]
        },
        {
            "file": "bid.csv",
            "line": 3,
            "message": [
                "blank amount"
            ]
        },
        {
            "file": "bid.csv",
            "line": 4,
            "message": [
                "blank code"
            ]
        },
        {
            "file": "bid.csv",
            "line": 5,
            "message": [
                "blank section"
            ]
        },
        {
            "file": "bid.csv",
            "line": 6,
            "message": [
                "blank code"
            ]
        },
        {
            "file": "bid.csv",
            "line": 7,
            "message": [
                "blank amount"
            ]
        },
        {
            "file": "bid.csv",
            "line": 8,
            "message": [
                "blank userid"
            ]
        },
        {
            "file": "bid.csv",
            "line": 9,
            "message": [
                "blank amount"
            ]
        },
        {
            "file": "bid.csv",
            "line": 10,
            "message": [
                "blank code"
            ]
        },
        {
            "file": "bid.csv",
            "line": 11,
            "message": [
                "blank section"
            ]
        },
        {
            "file": "bid.csv",
            "line": 12,
            "message": [
                "blank code"
            ]
        },
        {
            "file": "bid.csv",
            "line": 13,
            "message": [
                "blank amount"
            ]
        },
        {
            "file": "bid.csv",
            "line": 14,
            "message": [
                "blank userid"
            ]
        },
        {
            "file": "bid.csv",
            "line": 15,
            "message": [
                "blank amount"
            ]
        },
        {
            "file": "bid.csv",
            "line": 16,
            "message": [
                "blank code"
            ]
        },
        {
            "file": "bid.csv",
            "line": 17,
            "message": [
                "blank section"
            ]
        },
        {
            "file": "bid.csv",
            "line": 18,
            "message": [
                "blank code"
            ]
        },
        {
            "file": "bid.csv",
            "line": 19,
            "message": [
                "blank userid",
                "blank amount",
                "blank code",
                "blank section"
            ]
        },
        {
            "file": "bid.csv",
            "line": 20,
            "message": [
                "blank userid"
            ]
        },
        {
            "file": "bid.csv",
            "line": 21,
            "message": [
                "blank amount"
            ]
        },
        {
            "file": "bid.csv",
            "line": 22,
            "message": [
                "blank amount",
                "blank code",
                "blank section"
            ]
        },
        {
            "file": "bid.csv",
            "line": 23,
            "message": [
                "blank code",
                "blank section"
            ]
        },
        {
            "file": "bid.csv",
            "line": 24,
            "message": [
                "blank code"
            ]
        }
    ]
}</t>
  </si>
  <si>
    <t>{
    "status": "success",
    "num-record-loaded": [
        {
            "bid.csv": 3
        },
        {
            "course.csv": 1
        },
        {
            "course_completed.csv": 0
        },
        {
            "prerequisite.csv": 0
        },
        {
            "section.csv": 5
        },
        {
            "student.csv": 4
        }
    ]
}</t>
  </si>
  <si>
    <t>{
    "status": "error",
    "num-record-loaded": [
        {
            "bid.csv": 0
        },
        {
            "course.csv": 9
        },
        {
            "course_completed.csv": 1
        },
        {
            "prerequisite.csv": 1
        },
        {
            "section.csv": 3
        },
        {
            "student.csv": 7
        }
    ],
    "error": [
        {
            "file": "bid.csv",
            "line": 2,
            "message": [
                "invalid code",
                "invalid userid"
            ]
        },
        {
            "file": "bid.csv",
            "line": 3,
            "message": [
                "incomplete prerequisites"
            ]
        }
    ]
}</t>
  </si>
  <si>
    <t>{
    "status": "success",
    "bids": [
        {
            "row": 1,
            "userid": "anaconda",
            "amount": 99.0,
            "result": "-"
        },
        {
            "row": 2,
            "userid": "duke",
            "amount": 99.0,
            "result": "-"
        },
        {
            "row": 3,
            "userid": "geeko",
            "amount": 99.0,
            "result": "-"
        }
    ]
}</t>
  </si>
  <si>
    <t>{
    "status": "error",
    "num-record-loaded": [
        {
            "bid.csv": 0
        },
        {
            "course.csv": 1
        },
        {
            "course_completed.csv": 0
        },
        {
            "prerequisite.csv": 0
        },
        {
            "section.csv": 1
        },
        {
            "student.csv": 4
        }
    ],
    "error": [
        {
            "file": "course.csv",
            "line": 3,
            "message": [
                "invalid exam date"
            ]
        },
        {
            "file": "section.csv",
            "line": 3,
            "message": [
                "invalid course"
            ]
        }
    ]
}</t>
  </si>
  <si>
    <t xml:space="preserve">{
    "status": "error",
    "message": [
        "missing amount",
        "blank course",
        "blank section",
        "blank userid"
    ]
}_x000D_
_x000D_
</t>
  </si>
  <si>
    <t xml:space="preserve">{
    "status": "error",
    "message": [
        "invalid section"
    ]
}_x000D_
_x000D_
</t>
  </si>
  <si>
    <t xml:space="preserve">{
    "status": "error",
    "message": [
        "invalid amount"
    ]
}_x000D_
_x000D_
</t>
  </si>
  <si>
    <t xml:space="preserve">{
    "status": "error",
    "message": [
        "round ended"
    ]
}_x000D_
_x000D_
</t>
  </si>
  <si>
    <t>{
    "status": "success",
    "num-record-loaded": [
        {
            "bid.csv": 0
        },
        {
            "course.csv": 1
        },
        {
            "course_completed.csv": 0
        },
        {
            "prerequisite.csv": 0
        },
        {
            "section.csv": 5
        },
        {
            "student.csv": 7
        }
    ]
}</t>
  </si>
  <si>
    <t>{
    "status": "success",
    "num-record-loaded": [
        {
            "bid.csv": 1
        },
        {
            "course.csv": 1
        },
        {
            "course_completed.csv": 0
        },
        {
            "prerequisite.csv": 0
        },
        {
            "section.csv": 5
        },
        {
            "student.csv": 7
        }
    ]
}</t>
  </si>
  <si>
    <t>{
    "status": "success",
    "userid": "apple",
    "password": "123ccd",
    "name": "Apple",
    "school": "SCE",
    "edollar": 99.0
}</t>
  </si>
  <si>
    <t>{
    "status": "error",
    "num-record-loaded": [
        {
            "bid.csv": 2
        },
        {
            "course.csv": 1
        },
        {
            "course_completed.csv": 0
        },
        {
            "prerequisite.csv": 0
        },
        {
            "section.csv": 5
        },
        {
            "student.csv": 7
        }
    ],
    "error": [
        {
            "file": "bid.csv",
            "line": 3,
            "message": [
                "invalid e-dollar"
            ]
        },
        {
            "file": "bid.csv",
            "line": 5,
            "message": [
                "invalid userid"
            ]
        }
    ]
}</t>
  </si>
  <si>
    <t>{
    "status": "success",
    "students": [
        {
            "userid": "pear",
            "amount": 12.0
        }
    ]
}</t>
  </si>
  <si>
    <t>{
    "status": "error",
    "num-record-loaded": [
        {
            "bid.csv": 0
        },
        {
            "course.csv": 1
        },
        {
            "course_completed.csv": 0
        },
        {
            "prerequisite.csv": 0
        },
        {
            "section.csv": 1
        },
        {
            "student.csv": 3
        }
    ],
    "error": [
        {
            "file": "bid.csv",
            "line": 2,
            "message": [
                "not own school course"
            ]
        }
    ]
}</t>
  </si>
  <si>
    <t>{
    "status": "error",
    "message": [
        "round ended"
    ]
}</t>
  </si>
  <si>
    <t>{
    "status": "success",
    "students": [
        {
            "userid": "apple",
            "amount": 10.0
        },
        {
            "userid": "pear",
            "amount": 12.0
        }
    ]
}</t>
  </si>
  <si>
    <t>{
    "status": "success",
    "num-record-loaded": [
        {
            "bid.csv": 1
        },
        {
            "course.csv": 5
        },
        {
            "course_completed.csv": 0
        },
        {
            "prerequisite.csv": 0
        },
        {
            "section.csv": 6
        },
        {
            "student.csv": 7
        }
    ]
}</t>
  </si>
  <si>
    <t xml:space="preserve">{
    "status": "error",
    "message": [
        "exam timetable clash"
    ]
}_x000D_
_x000D_
</t>
  </si>
  <si>
    <t>{
    "status": "error",
    "num-record-loaded": [
        {
            "bid.csv": 0
        },
        {
            "course.csv": 1
        },
        {
            "course_completed.csv": 0
        },
        {
            "prerequisite.csv": 0
        },
        {
            "section.csv": 5
        },
        {
            "student.csv": 7
        }
    ],
    "error": [
        {
            "file": "bid.csv",
            "line": 2,
            "message": [
                "invalid section"
            ]
        }
    ]
}</t>
  </si>
  <si>
    <t xml:space="preserve">{
    "status": "error",
    "message": [
        "round already ended"
    ]
}_x000D_
</t>
  </si>
  <si>
    <t>{
    "status": "success",
    "course": [
        {
            "course": "EE001",
            "school": "SCE",
            "title": "Engineering",
            "description": "Engines' Engine ...",
            "exam date": "20141120",
            "exam start": "8:30",
            "exam end": "9:00"
        }
    ],
    "student": [
        {
            "userid": "apple",
            "password": "123ccd",
            "name": "Apple",
            "school": "SCE",
            "edollar": "99"
        },
        {
            "userid": "banana",
            "password": "123ccd",
            "name": "Banana",
            "school": "SCE",
            "edollar": "99"
        },
        {
            "userid": "beet",
            "password": "123ccd",
            "name": "Beet",
            "school": "SCE",
            "edollar": "99"
        },
        {
            "userid": "durian",
            "password": "123ccd",
            "name": "Durian",
            "school": "SCE",
            "edollar": "99"
        },
        {
            "userid": "kiwi",
            "password": "123ccd",
            "name": "Kiwi",
            "school": "SCE",
            "edollar": "99"
        },
        {
            "userid": "orange",
            "password": "123ccd",
            "name": "Orange",
            "school": "SCE",
            "edollar": "99"
        },
        {
            "userid": "pear",
            "password": "123ccd",
            "name": "Pear",
            "school": "SCE",
            "edollar": "99"
        }
    ],
    "section": [
        {
            "course": "EE001",
            "section": "S95",
            "day": "5",
            "start": "8:30",
            "end": "11:45",
            "instructor": "Ana TEO",
            "venue": "Seminar Rm 2-1",
            "size": "3"
        },
        {
            "course": "EE001",
            "section": "S96",
            "day": "4",
            "start": "8:30",
            "end": "11:45",
            "instructor": "Ana TEO",
            "venue": "Seminar Rm 2-1",
            "size": "3"
        },
        {
            "course": "EE001",
            "section": "S97",
            "day": "3",
            "start": "8:30",
            "end": "11:45",
            "instructor": "Ana TEO",
            "venue": "Seminar Rm 2-1",
            "size": "3"
        },
        {
            "course": "EE001",
            "section": "S98",
            "day": "2",
            "start": "8:30",
            "end": "11:45",
            "instructor": "Ana TEO",
            "venue": "Seminar Rm 2-1",
            "size": "3"
        },
        {
            "course": "EE001",
            "section": "S99",
            "day": "1",
            "start": "8:30",
            "end": "11:45",
            "instructor": "Ana TEO",
            "venue": "Seminar Rm 2-1",
            "size": "3"
        }
    ],
    "prerequisite": [],
    "course_completed": [],
    "bid": [],
    "section-student": []
}</t>
  </si>
  <si>
    <t>{
    "status": "success",
    "bids": [
        {
            "row": 1,
            "userid": "apple",
            "amount": 10.0,
            "result": "-"
        }
    ]
}</t>
  </si>
  <si>
    <t>{
    "status": "success",
    "bids": [
        {
            "row": 1,
            "userid": "apple",
            "amount": 10.0,
            "result": "in"
        }
    ]
}</t>
  </si>
  <si>
    <t xml:space="preserve">{
    "status": "error",
    "message": [
        "course enrolled"
    ]
}_x000D_
_x000D_
</t>
  </si>
  <si>
    <t xml:space="preserve">{
    "status": "error",
    "message": [
        "round 2 ended"
    ]
}_x000D_
</t>
  </si>
  <si>
    <t>{
    "status": "error",
    "num-record-loaded": [
        {
            "bid.csv": 0
        },
        {
            "course.csv": 1
        },
        {
            "course_completed.csv": 0
        },
        {
            "prerequisite.csv": 0
        },
        {
            "section.csv": 5
        },
        {
            "student.csv": 7
        }
    ],
    "error": [
        {
            "file": "bid.csv",
            "line": 2,
            "message": [
                "invalid section"
            ]
        },
        {
            "file": "bid.csv",
            "line": 3,
            "message": [
                "invalid code"
            ]
        },
        {
            "file": "course_completed.csv",
            "line": 2,
            "message": [
                "invalid code"
            ]
        },
        {
            "file": "prerequisite.csv",
            "line": 2,
            "message": [
                "invalid course",
                "invalid prerequisite"
            ]
        },
        {
            "file": "prerequisite.csv",
            "line": 3,
            "message": [
                "invalid course",
                "invalid prerequisite"
            ]
        }
    ]
}</t>
  </si>
  <si>
    <t>{
    "status": "error",
    "num-record-loaded": [
        {
            "bid.csv": 1
        },
        {
            "course.csv": 2
        },
        {
            "course_completed.csv": 0
        },
        {
            "prerequisite.csv": 0
        },
        {
            "section.csv": 2
        },
        {
            "student.csv": 3
        }
    ],
    "error": [
        {
            "file": "bid.csv",
            "line": 3,
            "message": [
                "class timetable clash",
                "exam timetable clash"
            ]
        }
    ]
}</t>
  </si>
  <si>
    <t>{
    "status": "error",
    "num-record-loaded": [
        {
            "bid.csv": 0
        },
        {
            "course.csv": 2
        },
        {
            "course_completed.csv": 1
        },
        {
            "prerequisite.csv": 0
        },
        {
            "section.csv": 2
        },
        {
            "student.csv": 3
        }
    ],
    "error": [
        {
            "file": "bid.csv",
            "line": 2,
            "message": [
                "course completed"
            ]
        }
    ]
}</t>
  </si>
  <si>
    <t>{
    "status": "success",
    "num-record-loaded": [
        {
            "bid.csv": 5
        },
        {
            "course.csv": 6
        },
        {
            "course_completed.csv": 0
        },
        {
            "prerequisite.csv": 0
        },
        {
            "section.csv": 6
        },
        {
            "student.csv": 3
        }
    ]
}</t>
  </si>
  <si>
    <t>{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t>
  </si>
  <si>
    <t>{
    "status": "success",
    "bids": [
        {
            "row": 1,
            "userid": "alpha",
            "amount": 20.0,
            "result": "-"
        }
    ]
}</t>
  </si>
  <si>
    <t>{
    "status": "success",
    "students": [
        {
            "userid": "alpha",
            "amount": 20.0
        }
    ]
}</t>
  </si>
  <si>
    <t>{
    "status": "success",
    "bids": [
        {
            "row": 1,
            "userid": "alpha",
            "amount": 20.0,
            "result": "in"
        }
    ]
}</t>
  </si>
  <si>
    <t>{
    "status": "success",
    "students": [
        {
            "userid": "alpha",
            "amount": 20.0
        },
        {
            "userid": "beta",
            "amount": 12.0
        }
    ]
}</t>
  </si>
  <si>
    <t>{
    "status": "success",
    "bids": [
        {
            "row": 1,
            "userid": "beta",
            "amount": 12.0,
            "result": "in"
        }
    ]
}</t>
  </si>
  <si>
    <t>{
    "status": "success",
    "students": [
        {
            "userid": "alpha",
            "amount": 20.0
        },
        {
            "userid": "charlie",
            "amount": 350.0
        }
    ]
}</t>
  </si>
  <si>
    <t>{
    "status": "success",
    "bids": [
        {
            "row": 1,
            "userid": "charlie",
            "amount": 350.0,
            "result": "in"
        },
        {
            "row": 2,
            "userid": "beta",
            "amount": 12.0,
            "result": "out"
        }
    ]
}</t>
  </si>
  <si>
    <t xml:space="preserve">{
  "status" : "success",
  "course" : [ {
    "course" : "EC001",
    "school" : "SOE",
    "title" : "Econs",
    "description" : "Supply and demand",
    "exam date" : "20131120",
    "exam start" : "830",
    "exam end" : "900"
  }, {
    "course" : "EC002",
    "school" : "SOE",
    "title" : "Econs, #2",
    "description" : "more econs",
    "exam date" : "20131120",
    "exam start" : "900",
    "exam end" : "1000"
  }, {
    "course" : "EC003",
    "school" : "SOE",
    "title" : "Econs 3",
    "description" : "more more econs",
    "exam date" : "20131120",
    "exam start" : "1000",
    "exam end" : "1100"
  }, {
    "course" : "EC004",
    "school" : "SOE",
    "title" : "Econs 4",
    "description" : "4 more",
    "exam date" : "20131120",
    "exam start" : "1100",
    "exam end" : "1200"
  }, {
    "course" : "EC005",
    "school" : "SOE",
    "title" : "Econs 5",
    "description" : "5 more",
    "exam date" : "20131120",
    "exam start" : "1200",
    "exam end" : "1215"
  }, {
    "course" : "EC006",
    "school" : "SOE",
    "title" : "Econs 6",
    "description" : "6 more",
    "exam date" : "20131120",
    "exam start" : "1215",
    "exam end" : "1230"
  } ],
  "section" : [ {
    "course" : "EC001",
    "section" : "S1",
    "day" : "Monday",
    "start" : "830",
    "end" : "1145",
    "instructor" : "Ana TEO",
    "venue" : "Seminar Rm 2-1",
    "size" : 3
  }, {
    "course" : "EC001",
    "section" : "S2",
    "day" : "Monday",
    "start" : "830",
    "end" : "1145",
    "instructor" : "Bliss TEO",
    "venue" : "Seminar Rm 2-2",
    "size" : 3
  }, {
    "course" : "EC001",
    "section" : "S3",
    "day" : "Monday",
    "start" : "830",
    "end" : "1145",
    "instructor" : "Camelia TEO",
    "venue" : "Seminar Rm 2-3",
    "size" : 3
  }, {
    "course" : "EC001",
    "section" : "S6",
    "day" : "Monday",
    "start" : "830",
    "end" : "1145",
    "instructor" : "Finch TEO",
    "venue" : "Seminar Rm 2-6",
    "size" : 3
  } ],
  "student" : [ {
    "userid" : "alpha",
    "password" : "abc123",
    "name" : "Alpha Wee",
    "school" : "SOE",
    "edollar" : 88.0
  }, {
    "userid" : "beta",
    "password" : "abc124",
    "name" : "Beta WEE",
    "school" : "SOE",
    "edollar" : 89.0
  }, {
    "userid" : "charlie",
    "password" : "abc125",
    "name" : "Charlie WEE",
    "school" : "SOE",
    "edollar" : 89.0
  } ],
  "prerequisite" : [ ],
  "bid" : [ {
    "userid" : "alpha",
    "amount" : 12.0,
    "course" : "EC001",
    "section" : "S1"
  }, {
    "userid" : "beta",
    "amount" : 11.0,
    "course" : "EC001",
    "section" : "S1"
  }, {
    "userid" : "charlie",
    "amount" : 11.0,
    "course" : "EC001",
    "section" : "S1"
  } ],
  "completed-course" : [ ],
  "section-student" : [ ]
}
</t>
  </si>
  <si>
    <t xml:space="preserve">{
  "status" : "error",
  "num-record-loaded" : [ {
    "bid.csv" : 0
  }, {
    "course.csv" : 5
  }, {
    "course_completed.csv" : 0
  }, {
    "prerequisite.csv" : 0
  }, {
    "section.csv" : 0
  }, {
    "student.csv" : 6
  } ],
  "error" : [ {
    "file" : "bid.csv",
    "line" : 2,
    "message" : [ "invalid amount", "invalid course" ]
  }, {
    "file" : "bid.csv",
    "line" : 3,
    "message" : [ "invalid course" ]
  }, {
    "file" : "bid.csv",
    "line" : 4,
    "message" : [ "invalid course" ]
  }, {
    "file" : "course.csv",
    "line" : 2,
    "message" : [ "invalid exam date" ]
  }, {
    "file" : "section.csv",
    "line" : 2,
    "message" : [ "invalid course" ]
  } ]
}
</t>
  </si>
  <si>
    <t xml:space="preserve">{
  "status" : "error",
  "num-record-loaded" : [ {
    "bid.csv" : 0
  }, {
    "course.csv" : 6
  }, {
    "course_completed.csv" : 0
  }, {
    "prerequisite.csv" : 0
  }, {
    "section.csv" : 0
  }, {
    "student.csv" : 6
  } ],
  "error" : [ {
    "file" : "bid.csv",
    "line" : 2,
    "message" : [ "invalid section" ]
  }, {
    "file" : "bid.csv",
    "line" : 3,
    "message" : [ "invalid section" ]
  }, {
    "file" : "section.csv",
    "line" : 2,
    "message" : [ "invalid size" ]
  }, {
    "file" : "section.csv",
    "line" : 3,
    "message" : [ "invalid section" ]
  } ]
}
</t>
  </si>
  <si>
    <t xml:space="preserve">{
  "status" : "error",
  "num-record-loaded" : [ {
    "bid.csv" : 0
  }, {
    "course.csv" : 9
  }, {
    "course_completed.csv" : 1
  }, {
    "prerequisite.csv" : 1
  }, {
    "section.csv" : 3
  }, {
    "student.csv" : 7
  } ],
  "error" : [ {
    "file" : "bid.csv",
    "line" : 2,
    "message" : [ "invalid userid", "invalid course" ]
  } ]
}
</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</si>
  <si>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 ]
}
</t>
  </si>
  <si>
    <t xml:space="preserve">{
  "status" : "error",
  "num-record-loaded" : [ {
    "bid.csv" : 5
  }, {
    "course.csv" : 6
  }, {
    "course_completed.csv" : 0
  }, {
    "prerequisite.csv" : 0
  }, {
    "section.csv" : 6
  }, {
    "student.csv" : 6
  } ],
  "error" : [ {
    "file" : "student.csv",
    "line" : 8,
    "message" : [ "duplicate userid" ]
  } ]
}
</t>
  </si>
  <si>
    <t>Actual Results (13/11/2019)</t>
  </si>
  <si>
    <t xml:space="preserve">{
  "status" : "error",
  "message" : [ "class timetable clash", "section limit reached" ]
}
</t>
  </si>
  <si>
    <t xml:space="preserve">{
    "status": "error",
    "message": [
        "class timetable clash",
        "exam timetable clash"
    ]
}
</t>
  </si>
  <si>
    <t xml:space="preserve">{
  "status" : "success",
  "num-record-loaded" : [ {
    "bid.csv" : 5
  }, {
    "course.csv" : 6
  }, {
    "course_completed.csv" : 0
  }, {
    "prerequisite.csv" : 0
  }, {
    "section.csv" : 6
  }, {
    "student.csv" : 6
  } ]
}
</t>
  </si>
  <si>
    <t xml:space="preserve">{
  "status" : "error",
  "num-record-loaded" : [ {
    "bid.csv" : 0
  }, {
    "course.csv" : 9
  }, {
    "course_completed.csv" : 1
  }, {
    "prerequisite.csv" : 1
  }, {
    "section.csv" : 3
  }, {
    "student.csv" : 7
  } ],
  "error" : [ {
    "file" : "bid.csv",
    "line" : 2,
    "message" : [ "invalid userid", "invalid course" ]
  }, {
    "file" : "bid.csv",
    "line" : 3,
    "message" : [ "incomplete prerequisites" ]
  } ]
}
</t>
  </si>
  <si>
    <t xml:space="preserve">{
  "status" : "error",
  "num-record-loaded" : [ {
    "bid.csv" : 2
  }, {
    "course.csv" : 1
  }, {
    "course_completed.csv" : 0
  }, {
    "prerequisite.csv" : 0
  }, {
    "section.csv" : 5
  }, {
    "student.csv" : 7
  } ],
  "error" : [ {
    "file" : "bid.csv",
    "line" : 3,
    "message" : [ "invalid amount" ]
  }, {
    "file" : "bid.csv",
    "line" : 5,
    "message" : [ "invalid userid" ]
  } ]
}
</t>
  </si>
  <si>
    <t xml:space="preserve">{
  "status" : "success",
  "course" : [ {
    "course" : "EE001",
    "school" : "SCE",
    "title" : "Engineering",
    "description" : "Engines' Engine ...",
    "exam date" : "20141120",
    "exam start" : "830",
    "exam end" : "900"
  } ],
  "section" : [ {
    "course" : "EE001",
    "section" : "S95",
    "day" : "Friday",
    "start" : "830",
    "end" : "1145",
    "instructor" : "Ana TEO",
    "venue" : "Seminar Rm 2-1",
    "size" : 3
  }, {
    "course" : "EE001",
    "section" : "S96",
    "day" : "Thursday",
    "start" : "830",
    "end" : "1145",
    "instructor" : "Ana TEO",
    "venue" : "Seminar Rm 2-1",
    "size" : 3
  }, {
    "course" : "EE001",
    "section" : "S97",
    "day" : "Wednesday",
    "start" : "830",
    "end" : "1145",
    "instructor" : "Ana TEO",
    "venue" : "Seminar Rm 2-1",
    "size" : 3
  }, {
    "course" : "EE001",
    "section" : "S98",
    "day" : "Tuesday",
    "start" : "830",
    "end" : "1145",
    "instructor" : "Ana TEO",
    "venue" : "Seminar Rm 2-1",
    "size" : 3
  }, {
    "course" : "EE001",
    "section" : "S99",
    "day" : "Monday",
    "start" : "830",
    "end" : "1145",
    "instructor" : "Ana TEO",
    "venue" : "Seminar Rm 2-1",
    "size" : 3
  } ],
  "student" : [ {
    "userid" : "apple",
    "password" : "123ccd",
    "name" : "Apple",
    "school" : "SCE",
    "edollar" : 99.0
  }, {
    "userid" : "banana",
    "password" : "123ccd",
    "name" : "Banana",
    "school" : "SCE",
    "edollar" : 99.0
  }, {
    "userid" : "beet",
    "password" : "123ccd",
    "name" : "Beet",
    "school" : "SCE",
    "edollar" : 99.0
  }, {
    "userid" : "durian",
    "password" : "123ccd",
    "name" : "Durian",
    "school" : "SCE",
    "edollar" : 99.0
  }, {
    "userid" : "kiwi",
    "password" : "123ccd",
    "name" : "Kiwi",
    "school" : "SCE",
    "edollar" : 99.0
  }, {
    "userid" : "orange",
    "password" : "123ccd",
    "name" : "Orange",
    "school" : "SCE",
    "edollar" : 99.0
  }, {
    "userid" : "pear",
    "password" : "123ccd",
    "name" : "Pear",
    "school" : "SCE",
    "edollar" : 99.0
  } ],
  "prerequisite" : [ ],
  "bid" : [ ],
  "completed-course" : [ ],
  "section-student" : [ ]
}
</t>
  </si>
  <si>
    <t xml:space="preserve">{
  "status" : "error",
  "num-record-loaded" : [ {
    "bid.csv" : 0
  }, {
    "course.csv" : 1
  }, {
    "course_completed.csv" : 0
  }, {
    "prerequisite.csv" : 0
  }, {
    "section.csv" : 5
  }, {
    "student.csv" : 7
  } ],
  "error" : [ {
    "file" : "bid.csv",
    "line" : 2,
    "message" : [ "invalid section" ]
  }, {
    "file" : "bid.csv",
    "line" : 3,
    "message" : [ "invalid course" ]
  }, {
    "file" : "course_completed.csv",
    "line" : 2,
    "message" : [ "invalid course" ]
  }, {
    "file" : "prerequisite.csv",
    "line" : 2,
    "message" : [ "invalid course", "invalid prerequisite" ]
  }, {
    "file" : "prerequisite.csv",
    "line" : 3,
    "message" : [ "invalid course", "invalid prerequisite" ]
  } ]
}
</t>
  </si>
  <si>
    <t>Test Case</t>
  </si>
  <si>
    <t>(Pass / Fail)</t>
  </si>
  <si>
    <t>Upload</t>
  </si>
  <si>
    <t>Test if Bootstrap works</t>
  </si>
  <si>
    <t>uat-data1.zip</t>
  </si>
  <si>
    <t>Admin id/pwd:</t>
  </si>
  <si>
    <t>&lt;Provided by team&gt;</t>
  </si>
  <si>
    <r>
      <t>3.</t>
    </r>
    <r>
      <rPr>
        <sz val="7"/>
        <color theme="1"/>
        <rFont val="Times New Roman"/>
        <family val="1"/>
      </rPr>
      <t xml:space="preserve">       </t>
    </r>
    <r>
      <rPr>
        <sz val="10"/>
        <color theme="1"/>
        <rFont val="Calibri"/>
        <family val="2"/>
      </rPr>
      <t>A message that the data is uploaded correctly (there should be no error messages printed).</t>
    </r>
  </si>
  <si>
    <t>File</t>
  </si>
  <si>
    <t># of Fields</t>
  </si>
  <si>
    <t>bid.csv</t>
  </si>
  <si>
    <t>course.csv</t>
  </si>
  <si>
    <t>course_completed.csv</t>
  </si>
  <si>
    <t>prerequisite.csv</t>
  </si>
  <si>
    <t>section.csv</t>
  </si>
  <si>
    <t>student.csv</t>
  </si>
  <si>
    <r>
      <t>4.</t>
    </r>
    <r>
      <rPr>
        <sz val="7"/>
        <color theme="1"/>
        <rFont val="Times New Roman"/>
        <family val="1"/>
      </rPr>
      <t xml:space="preserve">       </t>
    </r>
    <r>
      <rPr>
        <sz val="10"/>
        <color theme="1"/>
        <rFont val="Calibri"/>
        <family val="2"/>
      </rPr>
      <t>Round 1 is started automatically.</t>
    </r>
  </si>
  <si>
    <r>
      <t>Note</t>
    </r>
    <r>
      <rPr>
        <sz val="10"/>
        <color theme="1"/>
        <rFont val="Calibri"/>
        <family val="2"/>
      </rPr>
      <t xml:space="preserve">: Having to change the bootstrap data filename is considered a failure of this test case. </t>
    </r>
  </si>
  <si>
    <r>
      <t>Note 2</t>
    </r>
    <r>
      <rPr>
        <sz val="10"/>
        <color theme="1"/>
        <rFont val="Calibri"/>
        <family val="2"/>
      </rPr>
      <t>: Output should not be in JSON format either</t>
    </r>
  </si>
  <si>
    <t>Login</t>
  </si>
  <si>
    <t>Validate that a student with incorrect credentials cannot log in</t>
  </si>
  <si>
    <t xml:space="preserve">Username: </t>
  </si>
  <si>
    <t>amy.ng.2009</t>
  </si>
  <si>
    <t>Password:</t>
  </si>
  <si>
    <t>qwerty128</t>
  </si>
  <si>
    <r>
      <t>1.</t>
    </r>
    <r>
      <rPr>
        <sz val="7"/>
        <color theme="1"/>
        <rFont val="Times New Roman"/>
        <family val="1"/>
      </rPr>
      <t xml:space="preserve">       </t>
    </r>
    <r>
      <rPr>
        <sz val="10"/>
        <color theme="1"/>
        <rFont val="Calibri"/>
        <family val="2"/>
      </rPr>
      <t>Enter the EXACT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</si>
  <si>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</si>
  <si>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“Username/password incorrect” (or a similar message) should be displayed.</t>
    </r>
  </si>
  <si>
    <t>Validate that a student with correct credentials can log in</t>
  </si>
  <si>
    <t>fluffy</t>
  </si>
  <si>
    <r>
      <t>1.</t>
    </r>
    <r>
      <rPr>
        <sz val="7"/>
        <color theme="1"/>
        <rFont val="Times New Roman"/>
        <family val="1"/>
      </rPr>
      <t xml:space="preserve">       </t>
    </r>
    <r>
      <rPr>
        <sz val="10"/>
        <color theme="1"/>
        <rFont val="Calibri"/>
        <family val="2"/>
      </rPr>
      <t>Enter the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</si>
  <si>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</si>
  <si>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The home page should be displayed.</t>
    </r>
  </si>
  <si>
    <r>
      <t>2.</t>
    </r>
    <r>
      <rPr>
        <sz val="7"/>
        <color theme="1"/>
        <rFont val="Times New Roman"/>
        <family val="1"/>
      </rPr>
      <t xml:space="preserve">       </t>
    </r>
    <r>
      <rPr>
        <sz val="10"/>
        <color theme="1"/>
        <rFont val="Calibri"/>
        <family val="2"/>
      </rPr>
      <t>The e$ account is left with $50.00.</t>
    </r>
  </si>
  <si>
    <t>e$ account mgmt</t>
  </si>
  <si>
    <t>Validate the correct amount is deducted when processing bid.csv.</t>
  </si>
  <si>
    <t>evil</t>
  </si>
  <si>
    <r>
      <t>1.</t>
    </r>
    <r>
      <rPr>
        <sz val="7"/>
        <color theme="1"/>
        <rFont val="Times New Roman"/>
        <family val="1"/>
      </rPr>
      <t xml:space="preserve">       </t>
    </r>
    <r>
      <rPr>
        <sz val="10"/>
        <color theme="1"/>
        <rFont val="Calibri"/>
        <family val="2"/>
      </rPr>
      <t>Login as evil.</t>
    </r>
  </si>
  <si>
    <t>The e$ account is left with $35.00.</t>
  </si>
  <si>
    <r>
      <t>Note</t>
    </r>
    <r>
      <rPr>
        <sz val="10"/>
        <color theme="1"/>
        <rFont val="Calibri"/>
        <family val="2"/>
      </rPr>
      <t>: If this test case fails, manually add the following bid to evil. This is needed for the later test case.</t>
    </r>
  </si>
  <si>
    <r>
      <t>userid</t>
    </r>
    <r>
      <rPr>
        <sz val="10"/>
        <color theme="1"/>
        <rFont val="Calibri"/>
        <family val="2"/>
      </rPr>
      <t>: evil</t>
    </r>
  </si>
  <si>
    <r>
      <t>amount</t>
    </r>
    <r>
      <rPr>
        <sz val="10"/>
        <color theme="1"/>
        <rFont val="Calibri"/>
        <family val="2"/>
      </rPr>
      <t>: 15</t>
    </r>
  </si>
  <si>
    <r>
      <t>course</t>
    </r>
    <r>
      <rPr>
        <sz val="10"/>
        <color theme="1"/>
        <rFont val="Calibri"/>
        <family val="2"/>
      </rPr>
      <t xml:space="preserve">: T1234YZ </t>
    </r>
  </si>
  <si>
    <r>
      <t>section</t>
    </r>
    <r>
      <rPr>
        <sz val="10"/>
        <color theme="1"/>
        <rFont val="Calibri"/>
        <family val="2"/>
      </rPr>
      <t>: S1</t>
    </r>
  </si>
  <si>
    <t>Add Bid</t>
  </si>
  <si>
    <t>Validate that courses from the School of Computer Science (SCS) are not available for funny (who is attending SMOO).</t>
  </si>
  <si>
    <t>funny</t>
  </si>
  <si>
    <r>
      <t>1.</t>
    </r>
    <r>
      <rPr>
        <sz val="7"/>
        <color theme="1"/>
        <rFont val="Times New Roman"/>
        <family val="1"/>
      </rPr>
      <t xml:space="preserve">       </t>
    </r>
    <r>
      <rPr>
        <sz val="10"/>
        <color theme="1"/>
        <rFont val="Calibri"/>
        <family val="2"/>
      </rPr>
      <t>Login with the given username and password.</t>
    </r>
  </si>
  <si>
    <r>
      <t>2.</t>
    </r>
    <r>
      <rPr>
        <sz val="7"/>
        <color theme="1"/>
        <rFont val="Times New Roman"/>
        <family val="1"/>
      </rPr>
      <t xml:space="preserve">       </t>
    </r>
    <r>
      <rPr>
        <sz val="10"/>
        <color theme="1"/>
        <rFont val="Calibri"/>
        <family val="2"/>
      </rPr>
      <t>Try to bid for the SCS courses.</t>
    </r>
  </si>
  <si>
    <t>Students should not be able to view/bid for the SCS courses.</t>
  </si>
  <si>
    <t>OR</t>
  </si>
  <si>
    <t>System does pre-filtering (e.g., it shows only SMOO courses for bidding).</t>
  </si>
  <si>
    <t>Validate that a student cannot bid for a course when the pre-requisite is not fulfilled.</t>
  </si>
  <si>
    <t>heaven</t>
  </si>
  <si>
    <t>Course:</t>
  </si>
  <si>
    <t>IS002</t>
  </si>
  <si>
    <t>Section:</t>
  </si>
  <si>
    <t>S1</t>
  </si>
  <si>
    <t>Bid:</t>
  </si>
  <si>
    <r>
      <t>1.</t>
    </r>
    <r>
      <rPr>
        <sz val="7"/>
        <color theme="1"/>
        <rFont val="Times New Roman"/>
        <family val="1"/>
      </rPr>
      <t xml:space="preserve">       </t>
    </r>
    <r>
      <rPr>
        <sz val="10"/>
        <color theme="1"/>
        <rFont val="Calibri"/>
        <family val="2"/>
      </rPr>
      <t>Login as heaven.</t>
    </r>
  </si>
  <si>
    <r>
      <t>2.</t>
    </r>
    <r>
      <rPr>
        <sz val="7"/>
        <color theme="1"/>
        <rFont val="Times New Roman"/>
        <family val="1"/>
      </rPr>
      <t xml:space="preserve">       </t>
    </r>
    <r>
      <rPr>
        <sz val="10"/>
        <color theme="1"/>
        <rFont val="Calibri"/>
        <family val="2"/>
      </rPr>
      <t>Add the section with bid amount $10.</t>
    </r>
  </si>
  <si>
    <t>System should display an error message that the pre-requisite is not fulfilled.</t>
  </si>
  <si>
    <t xml:space="preserve">System does pre-filtering (i.e., this section is not listed). </t>
  </si>
  <si>
    <t>Validate that a student can bid for a course when the pre-requisite is fulfilled.</t>
  </si>
  <si>
    <r>
      <t>2.</t>
    </r>
    <r>
      <rPr>
        <sz val="7"/>
        <color theme="1"/>
        <rFont val="Times New Roman"/>
        <family val="1"/>
      </rPr>
      <t xml:space="preserve">       </t>
    </r>
    <r>
      <rPr>
        <sz val="10"/>
        <color theme="1"/>
        <rFont val="Calibri"/>
        <family val="2"/>
      </rPr>
      <t>Add the section (IS002 S1) with bid amount $24.99.</t>
    </r>
  </si>
  <si>
    <r>
      <t>1.</t>
    </r>
    <r>
      <rPr>
        <sz val="7"/>
        <color theme="1"/>
        <rFont val="Times New Roman"/>
        <family val="1"/>
      </rPr>
      <t xml:space="preserve">       </t>
    </r>
    <r>
      <rPr>
        <sz val="10"/>
        <color theme="1"/>
        <rFont val="Calibri"/>
        <family val="2"/>
      </rPr>
      <t>Section is displayed as bid for.</t>
    </r>
  </si>
  <si>
    <r>
      <t>2.</t>
    </r>
    <r>
      <rPr>
        <sz val="7"/>
        <color theme="1"/>
        <rFont val="Times New Roman"/>
        <family val="1"/>
      </rPr>
      <t xml:space="preserve">       </t>
    </r>
    <r>
      <rPr>
        <sz val="10"/>
        <color theme="1"/>
        <rFont val="Calibri"/>
        <family val="2"/>
      </rPr>
      <t>The e$ account is left with $10.01.</t>
    </r>
  </si>
  <si>
    <t>Validate that a student cannot bid for a course when the exam falls on the same day and time</t>
  </si>
  <si>
    <t>T1234PZ</t>
  </si>
  <si>
    <t>The student should not be able to bid.</t>
  </si>
  <si>
    <t>System does pre-filtering (i.e., this section is not listed).</t>
  </si>
  <si>
    <t>Validate that a student can bid for a course when the exam falls on the same day but different timing and check e$ handling</t>
  </si>
  <si>
    <t>T1234EZ</t>
  </si>
  <si>
    <t>S2</t>
  </si>
  <si>
    <r>
      <t>1.</t>
    </r>
    <r>
      <rPr>
        <sz val="7"/>
        <color theme="1"/>
        <rFont val="Times New Roman"/>
        <family val="1"/>
      </rPr>
      <t xml:space="preserve">       </t>
    </r>
    <r>
      <rPr>
        <sz val="10"/>
        <color theme="1"/>
        <rFont val="Calibri"/>
        <family val="2"/>
      </rPr>
      <t>Add the section with bid amount $10.</t>
    </r>
  </si>
  <si>
    <r>
      <t>1.</t>
    </r>
    <r>
      <rPr>
        <sz val="7"/>
        <color theme="1"/>
        <rFont val="Times New Roman"/>
        <family val="1"/>
      </rPr>
      <t xml:space="preserve">       </t>
    </r>
    <r>
      <rPr>
        <sz val="10"/>
        <color theme="1"/>
        <rFont val="Calibri"/>
        <family val="2"/>
      </rPr>
      <t>Section is displayed as having being bid for.</t>
    </r>
  </si>
  <si>
    <r>
      <t>2.</t>
    </r>
    <r>
      <rPr>
        <sz val="7"/>
        <color theme="1"/>
        <rFont val="Times New Roman"/>
        <family val="1"/>
      </rPr>
      <t xml:space="preserve">       </t>
    </r>
    <r>
      <rPr>
        <sz val="10"/>
        <color theme="1"/>
        <rFont val="Calibri"/>
        <family val="2"/>
      </rPr>
      <t>The e$ account is left with $0.01.</t>
    </r>
  </si>
  <si>
    <t>Drop Bid</t>
  </si>
  <si>
    <t>Check if e$ handling is correct</t>
  </si>
  <si>
    <r>
      <t xml:space="preserve">Username: </t>
    </r>
    <r>
      <rPr>
        <sz val="10"/>
        <color theme="1"/>
        <rFont val="Calibri"/>
        <family val="2"/>
      </rPr>
      <t>evil</t>
    </r>
  </si>
  <si>
    <t>Drop the bid specified to the left.</t>
  </si>
  <si>
    <r>
      <t>Note</t>
    </r>
    <r>
      <rPr>
        <sz val="10"/>
        <color theme="1"/>
        <rFont val="Calibri"/>
        <family val="2"/>
      </rPr>
      <t>: if the previous test case fails, add any section with bid amount of $10. Use the added bid for this test case.</t>
    </r>
  </si>
  <si>
    <r>
      <t>1.</t>
    </r>
    <r>
      <rPr>
        <sz val="7"/>
        <color theme="1"/>
        <rFont val="Times New Roman"/>
        <family val="1"/>
      </rPr>
      <t xml:space="preserve">       </t>
    </r>
    <r>
      <rPr>
        <sz val="10"/>
        <color theme="1"/>
        <rFont val="Calibri"/>
        <family val="2"/>
      </rPr>
      <t>Section should be dropped successfully.</t>
    </r>
  </si>
  <si>
    <r>
      <t>2.</t>
    </r>
    <r>
      <rPr>
        <sz val="7"/>
        <color theme="1"/>
        <rFont val="Times New Roman"/>
        <family val="1"/>
      </rPr>
      <t xml:space="preserve">       </t>
    </r>
    <r>
      <rPr>
        <sz val="10"/>
        <color theme="1"/>
        <rFont val="Calibri"/>
        <family val="2"/>
      </rPr>
      <t>Account should be left with $10.01</t>
    </r>
  </si>
  <si>
    <t>Show Bidding Results</t>
  </si>
  <si>
    <t>username:</t>
  </si>
  <si>
    <t>benny</t>
  </si>
  <si>
    <t>password:</t>
  </si>
  <si>
    <r>
      <t>1.</t>
    </r>
    <r>
      <rPr>
        <sz val="7"/>
        <color theme="1"/>
        <rFont val="Times New Roman"/>
        <family val="1"/>
      </rPr>
      <t xml:space="preserve">       </t>
    </r>
    <r>
      <rPr>
        <sz val="10"/>
        <color theme="1"/>
        <rFont val="Calibri"/>
        <family val="2"/>
      </rPr>
      <t>Login in as benny.</t>
    </r>
  </si>
  <si>
    <r>
      <t>2.</t>
    </r>
    <r>
      <rPr>
        <sz val="7"/>
        <color theme="1"/>
        <rFont val="Times New Roman"/>
        <family val="1"/>
      </rPr>
      <t xml:space="preserve">       </t>
    </r>
    <r>
      <rPr>
        <sz val="10"/>
        <color theme="1"/>
        <rFont val="Calibri"/>
        <family val="2"/>
      </rPr>
      <t>Check the bidding results.</t>
    </r>
  </si>
  <si>
    <r>
      <t>1.</t>
    </r>
    <r>
      <rPr>
        <sz val="7"/>
        <color theme="1"/>
        <rFont val="Times New Roman"/>
        <family val="1"/>
      </rPr>
      <t xml:space="preserve">       </t>
    </r>
    <r>
      <rPr>
        <sz val="10"/>
        <color theme="1"/>
        <rFont val="Calibri"/>
        <family val="2"/>
      </rPr>
      <t xml:space="preserve">The following results should be displayed. </t>
    </r>
  </si>
  <si>
    <t>IS004, S3, 10.01,</t>
  </si>
  <si>
    <t>Pending</t>
  </si>
  <si>
    <t>T1234EZ, S4, 10.01,</t>
  </si>
  <si>
    <t>T1234PZ, S2, 10.01,</t>
  </si>
  <si>
    <t>T1234YZ, S9, 10.01,</t>
  </si>
  <si>
    <t>JUMPING, S99, 10.01,</t>
  </si>
  <si>
    <t xml:space="preserve">Pending </t>
  </si>
  <si>
    <t xml:space="preserve">* The table should include course id, section number, bid amount, status of bidding. </t>
  </si>
  <si>
    <r>
      <t>2.</t>
    </r>
    <r>
      <rPr>
        <sz val="7"/>
        <color theme="1"/>
        <rFont val="Times New Roman"/>
        <family val="1"/>
      </rPr>
      <t xml:space="preserve">       </t>
    </r>
    <r>
      <rPr>
        <sz val="10"/>
        <color theme="1"/>
        <rFont val="Calibri"/>
        <family val="2"/>
      </rPr>
      <t>His account should be left with $4.95.</t>
    </r>
  </si>
  <si>
    <t>Check bid.csv processing is correct.</t>
  </si>
  <si>
    <t>(tie bids at the clearing price and overriding of subsequent bids)</t>
  </si>
  <si>
    <t>Student’s Login/pwd:</t>
  </si>
  <si>
    <t>chloe/3456</t>
  </si>
  <si>
    <t>danny/4567</t>
  </si>
  <si>
    <t>funny/6789</t>
  </si>
  <si>
    <t>Login in to chloe, danny, and funny’s account.</t>
  </si>
  <si>
    <r>
      <t>1.</t>
    </r>
    <r>
      <rPr>
        <sz val="7"/>
        <color theme="1"/>
        <rFont val="Times New Roman"/>
        <family val="1"/>
      </rPr>
      <t xml:space="preserve">       </t>
    </r>
    <r>
      <rPr>
        <sz val="10"/>
        <color theme="1"/>
        <rFont val="Calibri"/>
        <family val="2"/>
      </rPr>
      <t>Check that the bids for chloe and danny (IS003, section S1) are pending.</t>
    </r>
  </si>
  <si>
    <r>
      <t>2.</t>
    </r>
    <r>
      <rPr>
        <sz val="7"/>
        <color theme="1"/>
        <rFont val="Times New Roman"/>
        <family val="1"/>
      </rPr>
      <t xml:space="preserve">       </t>
    </r>
    <r>
      <rPr>
        <sz val="10"/>
        <color theme="1"/>
        <rFont val="Calibri"/>
        <family val="2"/>
      </rPr>
      <t>Check that the e$  balance of both chloe and danny is $39.</t>
    </r>
  </si>
  <si>
    <r>
      <t>3.</t>
    </r>
    <r>
      <rPr>
        <sz val="7"/>
        <color theme="1"/>
        <rFont val="Times New Roman"/>
        <family val="1"/>
      </rPr>
      <t xml:space="preserve">       </t>
    </r>
    <r>
      <rPr>
        <sz val="10"/>
        <color theme="1"/>
        <rFont val="Calibri"/>
        <family val="2"/>
      </rPr>
      <t>Check that funny has a bid for IS003 section S2 (pending) and e$ balance of $10.01.</t>
    </r>
  </si>
  <si>
    <t>Check e$ balance is handling small amounts correctly</t>
  </si>
  <si>
    <t>IS004</t>
  </si>
  <si>
    <t>S5</t>
  </si>
  <si>
    <t>Login in to funny’s account and bid for IS004-section S5 with a value of $10.01.</t>
  </si>
  <si>
    <r>
      <t>1.</t>
    </r>
    <r>
      <rPr>
        <sz val="7"/>
        <color theme="1"/>
        <rFont val="Times New Roman"/>
        <family val="1"/>
      </rPr>
      <t xml:space="preserve">       </t>
    </r>
    <r>
      <rPr>
        <sz val="10"/>
        <color theme="1"/>
        <rFont val="Calibri"/>
        <family val="2"/>
      </rPr>
      <t>Check that IS004 has been added and that funny’s e$ balance is $0.00.</t>
    </r>
  </si>
  <si>
    <t>Stop Round 1</t>
  </si>
  <si>
    <r>
      <t>1.</t>
    </r>
    <r>
      <rPr>
        <sz val="7"/>
        <color theme="1"/>
        <rFont val="Times New Roman"/>
        <family val="1"/>
      </rPr>
      <t xml:space="preserve">       </t>
    </r>
    <r>
      <rPr>
        <sz val="10"/>
        <color theme="1"/>
        <rFont val="Calibri"/>
        <family val="2"/>
      </rPr>
      <t>Login in as admin.</t>
    </r>
  </si>
  <si>
    <r>
      <t>2.</t>
    </r>
    <r>
      <rPr>
        <sz val="7"/>
        <color theme="1"/>
        <rFont val="Times New Roman"/>
        <family val="1"/>
      </rPr>
      <t xml:space="preserve">       </t>
    </r>
    <r>
      <rPr>
        <sz val="10"/>
        <color theme="1"/>
        <rFont val="Calibri"/>
        <family val="2"/>
      </rPr>
      <t>Close Round 1.</t>
    </r>
  </si>
  <si>
    <t>A message should show that the round is stopped and cleared successfully.</t>
  </si>
  <si>
    <t>Round 1 Clearing Logic</t>
  </si>
  <si>
    <t>(tie bids at the clearing price)</t>
  </si>
  <si>
    <t>Login in to chloe and danny's account.</t>
  </si>
  <si>
    <t>Check the following:</t>
  </si>
  <si>
    <r>
      <t>1.</t>
    </r>
    <r>
      <rPr>
        <sz val="7"/>
        <color theme="1"/>
        <rFont val="Times New Roman"/>
        <family val="1"/>
      </rPr>
      <t xml:space="preserve">       </t>
    </r>
    <r>
      <rPr>
        <sz val="10"/>
        <color theme="1"/>
        <rFont val="Calibri"/>
        <family val="2"/>
      </rPr>
      <t>Round 1 is stopped. No bids can be added.</t>
    </r>
  </si>
  <si>
    <r>
      <t>2.</t>
    </r>
    <r>
      <rPr>
        <sz val="7"/>
        <color theme="1"/>
        <rFont val="Times New Roman"/>
        <family val="1"/>
      </rPr>
      <t xml:space="preserve">       </t>
    </r>
    <r>
      <rPr>
        <sz val="10"/>
        <color theme="1"/>
        <rFont val="Calibri"/>
        <family val="2"/>
      </rPr>
      <t>The bidding results show that the IS003 bid has failed for both chloe and danny.</t>
    </r>
  </si>
  <si>
    <r>
      <t>3.</t>
    </r>
    <r>
      <rPr>
        <sz val="7"/>
        <color theme="1"/>
        <rFont val="Times New Roman"/>
        <family val="1"/>
      </rPr>
      <t xml:space="preserve">       </t>
    </r>
    <r>
      <rPr>
        <sz val="10"/>
        <color theme="1"/>
        <rFont val="Calibri"/>
        <family val="2"/>
      </rPr>
      <t>Check that both accounts have $50 ($11 must be refunded back to them).</t>
    </r>
  </si>
  <si>
    <r>
      <t>Note</t>
    </r>
    <r>
      <rPr>
        <sz val="10"/>
        <color theme="1"/>
        <rFont val="Calibri"/>
        <family val="2"/>
      </rPr>
      <t>: ALL checks must pass to pass this test case.</t>
    </r>
  </si>
  <si>
    <t xml:space="preserve"> </t>
  </si>
  <si>
    <t>Start Round 2.</t>
  </si>
  <si>
    <r>
      <t>1.</t>
    </r>
    <r>
      <rPr>
        <sz val="7"/>
        <color theme="1"/>
        <rFont val="Times New Roman"/>
        <family val="1"/>
      </rPr>
      <t xml:space="preserve">       </t>
    </r>
    <r>
      <rPr>
        <sz val="10"/>
        <color theme="1"/>
        <rFont val="Calibri"/>
        <family val="2"/>
      </rPr>
      <t>Login as admin.</t>
    </r>
  </si>
  <si>
    <r>
      <t>2.</t>
    </r>
    <r>
      <rPr>
        <sz val="7"/>
        <color theme="1"/>
        <rFont val="Times New Roman"/>
        <family val="1"/>
      </rPr>
      <t xml:space="preserve">       </t>
    </r>
    <r>
      <rPr>
        <sz val="10"/>
        <color theme="1"/>
        <rFont val="Calibri"/>
        <family val="2"/>
      </rPr>
      <t>Start round 2.</t>
    </r>
  </si>
  <si>
    <r>
      <t>3.</t>
    </r>
    <r>
      <rPr>
        <sz val="7"/>
        <color theme="1"/>
        <rFont val="Times New Roman"/>
        <family val="1"/>
      </rPr>
      <t xml:space="preserve">       </t>
    </r>
    <r>
      <rPr>
        <sz val="10"/>
        <color theme="1"/>
        <rFont val="Calibri"/>
        <family val="2"/>
      </rPr>
      <t>Login in as evil.</t>
    </r>
  </si>
  <si>
    <r>
      <t>1.</t>
    </r>
    <r>
      <rPr>
        <sz val="7"/>
        <color theme="1"/>
        <rFont val="Times New Roman"/>
        <family val="1"/>
      </rPr>
      <t xml:space="preserve">       </t>
    </r>
    <r>
      <rPr>
        <sz val="10"/>
        <color theme="1"/>
        <rFont val="Calibri"/>
        <family val="2"/>
      </rPr>
      <t>Check that she was successful with her previous bids.</t>
    </r>
  </si>
  <si>
    <t>T1234YZ</t>
  </si>
  <si>
    <r>
      <t>2.</t>
    </r>
    <r>
      <rPr>
        <sz val="7"/>
        <color theme="1"/>
        <rFont val="Times New Roman"/>
        <family val="1"/>
      </rPr>
      <t xml:space="preserve">       </t>
    </r>
    <r>
      <rPr>
        <sz val="10"/>
        <color theme="1"/>
        <rFont val="Calibri"/>
        <family val="2"/>
      </rPr>
      <t>Her account should be left with $10.01.</t>
    </r>
  </si>
  <si>
    <r>
      <t>3.</t>
    </r>
    <r>
      <rPr>
        <sz val="7"/>
        <color theme="1"/>
        <rFont val="Times New Roman"/>
        <family val="1"/>
      </rPr>
      <t xml:space="preserve">       </t>
    </r>
    <r>
      <rPr>
        <sz val="10"/>
        <color theme="1"/>
        <rFont val="Calibri"/>
        <family val="2"/>
      </rPr>
      <t xml:space="preserve">Validate that round 2 has started. Verify that Evil can bid for SCS modules now; she is attending SMOO. </t>
    </r>
  </si>
  <si>
    <t>Note: please delete any bid you add</t>
  </si>
  <si>
    <t>Round 2 bidding</t>
  </si>
  <si>
    <t xml:space="preserve">Checks that the minimum bid value is 10 when </t>
  </si>
  <si>
    <t>Num(size) &gt; num(bids)</t>
  </si>
  <si>
    <t>gabriel</t>
  </si>
  <si>
    <r>
      <t>1.</t>
    </r>
    <r>
      <rPr>
        <sz val="7"/>
        <color theme="1"/>
        <rFont val="Times New Roman"/>
        <family val="1"/>
      </rPr>
      <t xml:space="preserve">       </t>
    </r>
    <r>
      <rPr>
        <sz val="10"/>
        <color theme="1"/>
        <rFont val="Calibri"/>
        <family val="2"/>
      </rPr>
      <t>Login in as Gabriel.</t>
    </r>
  </si>
  <si>
    <r>
      <t>2.</t>
    </r>
    <r>
      <rPr>
        <b/>
        <sz val="7"/>
        <color theme="1"/>
        <rFont val="Times New Roman"/>
        <family val="1"/>
      </rPr>
      <t xml:space="preserve">       </t>
    </r>
    <r>
      <rPr>
        <b/>
        <sz val="10"/>
        <color theme="1"/>
        <rFont val="Calibri"/>
        <family val="2"/>
      </rPr>
      <t>DO NOT MAKE ANY BID!</t>
    </r>
  </si>
  <si>
    <t>Check the following</t>
  </si>
  <si>
    <r>
      <t>1.</t>
    </r>
    <r>
      <rPr>
        <sz val="7"/>
        <color theme="1"/>
        <rFont val="Times New Roman"/>
        <family val="1"/>
      </rPr>
      <t xml:space="preserve">     </t>
    </r>
    <r>
      <rPr>
        <sz val="10"/>
        <color theme="1"/>
        <rFont val="Calibri"/>
        <family val="2"/>
      </rPr>
      <t>IS002 S1 has 1 vacancy and a current minimum bid price of $10</t>
    </r>
    <r>
      <rPr>
        <sz val="12"/>
        <color theme="1"/>
        <rFont val="Times New Roman"/>
        <family val="1"/>
      </rPr>
      <t>.</t>
    </r>
  </si>
  <si>
    <t>Add Round 2 bid</t>
  </si>
  <si>
    <t xml:space="preserve">Validate that the system accepts bids during round 2 </t>
  </si>
  <si>
    <t xml:space="preserve">Password: </t>
  </si>
  <si>
    <t>Course</t>
  </si>
  <si>
    <t>Amount:</t>
  </si>
  <si>
    <r>
      <t>1.</t>
    </r>
    <r>
      <rPr>
        <sz val="7"/>
        <color theme="1"/>
        <rFont val="Times New Roman"/>
        <family val="1"/>
      </rPr>
      <t xml:space="preserve">       </t>
    </r>
    <r>
      <rPr>
        <sz val="10"/>
        <color theme="1"/>
        <rFont val="Calibri"/>
        <family val="2"/>
      </rPr>
      <t>Add the section with a bid amount of $10.</t>
    </r>
  </si>
  <si>
    <r>
      <t>1.</t>
    </r>
    <r>
      <rPr>
        <sz val="7"/>
        <color theme="1"/>
        <rFont val="Times New Roman"/>
        <family val="1"/>
      </rPr>
      <t xml:space="preserve">       </t>
    </r>
    <r>
      <rPr>
        <sz val="10"/>
        <color theme="1"/>
        <rFont val="Calibri"/>
        <family val="2"/>
      </rPr>
      <t>Check that gabriel's account has $40 left and IS002(S1) is added to his bid results.</t>
    </r>
  </si>
  <si>
    <r>
      <t>2.</t>
    </r>
    <r>
      <rPr>
        <sz val="7"/>
        <color theme="1"/>
        <rFont val="Times New Roman"/>
        <family val="1"/>
      </rPr>
      <t xml:space="preserve">       </t>
    </r>
    <r>
      <rPr>
        <sz val="10"/>
        <color theme="1"/>
        <rFont val="Calibri"/>
        <family val="2"/>
      </rPr>
      <t>Check that the minimum bid price for IS002 S1 is $11.</t>
    </r>
  </si>
  <si>
    <r>
      <t>3.</t>
    </r>
    <r>
      <rPr>
        <sz val="7"/>
        <color theme="1"/>
        <rFont val="Times New Roman"/>
        <family val="1"/>
      </rPr>
      <t xml:space="preserve">       </t>
    </r>
    <r>
      <rPr>
        <sz val="10"/>
        <color theme="1"/>
        <rFont val="Calibri"/>
        <family val="2"/>
      </rPr>
      <t>Check that the minimum bid price for IS002 S3 is still $10.</t>
    </r>
  </si>
  <si>
    <r>
      <t>4.</t>
    </r>
    <r>
      <rPr>
        <sz val="7"/>
        <color theme="1"/>
        <rFont val="Times New Roman"/>
        <family val="1"/>
      </rPr>
      <t xml:space="preserve">       </t>
    </r>
    <r>
      <rPr>
        <sz val="10"/>
        <color theme="1"/>
        <rFont val="Calibri"/>
        <family val="2"/>
      </rPr>
      <t>Check that IS002 S1 still has 1 vacancy (note that round 2 is not cleared).</t>
    </r>
  </si>
  <si>
    <t>Round 2 Bidding Logic</t>
  </si>
  <si>
    <t>(bid value starts at 10 and never goes down even if a vacancy is released back to the pool)</t>
  </si>
  <si>
    <r>
      <t>1.</t>
    </r>
    <r>
      <rPr>
        <sz val="7"/>
        <color theme="1"/>
        <rFont val="Times New Roman"/>
        <family val="1"/>
      </rPr>
      <t xml:space="preserve">       </t>
    </r>
    <r>
      <rPr>
        <sz val="10"/>
        <color theme="1"/>
        <rFont val="Calibri"/>
        <family val="2"/>
      </rPr>
      <t>Login in as evil.</t>
    </r>
  </si>
  <si>
    <r>
      <t>2.</t>
    </r>
    <r>
      <rPr>
        <sz val="7"/>
        <color theme="1"/>
        <rFont val="Times New Roman"/>
        <family val="1"/>
      </rPr>
      <t xml:space="preserve">       </t>
    </r>
    <r>
      <rPr>
        <sz val="10"/>
        <color theme="1"/>
        <rFont val="Calibri"/>
        <family val="2"/>
      </rPr>
      <t>Drop IS002 S1.</t>
    </r>
  </si>
  <si>
    <r>
      <t>1.</t>
    </r>
    <r>
      <rPr>
        <sz val="7"/>
        <color theme="1"/>
        <rFont val="Times New Roman"/>
        <family val="1"/>
      </rPr>
      <t xml:space="preserve">       </t>
    </r>
    <r>
      <rPr>
        <sz val="10"/>
        <color theme="1"/>
        <rFont val="Calibri"/>
        <family val="2"/>
      </rPr>
      <t xml:space="preserve">Check that the minimum bid value for IS002 S1 is still $11. </t>
    </r>
  </si>
  <si>
    <r>
      <t>2.</t>
    </r>
    <r>
      <rPr>
        <sz val="7"/>
        <color theme="1"/>
        <rFont val="Times New Roman"/>
        <family val="1"/>
      </rPr>
      <t xml:space="preserve">       </t>
    </r>
    <r>
      <rPr>
        <sz val="10"/>
        <color theme="1"/>
        <rFont val="Calibri"/>
        <family val="2"/>
      </rPr>
      <t>Check that the minimum bid price for IS002 S3 is still $10.</t>
    </r>
  </si>
  <si>
    <r>
      <t>3.</t>
    </r>
    <r>
      <rPr>
        <sz val="7"/>
        <color theme="1"/>
        <rFont val="Times New Roman"/>
        <family val="1"/>
      </rPr>
      <t xml:space="preserve">       </t>
    </r>
    <r>
      <rPr>
        <sz val="10"/>
        <color theme="1"/>
        <rFont val="Calibri"/>
        <family val="2"/>
      </rPr>
      <t>e$ balance for evil should be $35.</t>
    </r>
  </si>
  <si>
    <r>
      <t>4.</t>
    </r>
    <r>
      <rPr>
        <sz val="7"/>
        <color theme="1"/>
        <rFont val="Times New Roman"/>
        <family val="1"/>
      </rPr>
      <t xml:space="preserve">       </t>
    </r>
    <r>
      <rPr>
        <sz val="10"/>
        <color theme="1"/>
        <rFont val="Calibri"/>
        <family val="2"/>
      </rPr>
      <t>Check that IS002 S1 now has 2 vacancies.</t>
    </r>
  </si>
  <si>
    <t xml:space="preserve">Check that a student can bid for a vacancy that has been returned back to the pool </t>
  </si>
  <si>
    <t>This should be done by tester 2 on another computer (or a different browser on the same laptop).</t>
  </si>
  <si>
    <r>
      <t>1.</t>
    </r>
    <r>
      <rPr>
        <sz val="7"/>
        <color theme="1"/>
        <rFont val="Times New Roman"/>
        <family val="1"/>
      </rPr>
      <t xml:space="preserve">       </t>
    </r>
    <r>
      <rPr>
        <sz val="10"/>
        <color theme="1"/>
        <rFont val="Calibri"/>
        <family val="2"/>
      </rPr>
      <t>Login as fluffy.</t>
    </r>
  </si>
  <si>
    <r>
      <t>2.</t>
    </r>
    <r>
      <rPr>
        <sz val="7"/>
        <color theme="1"/>
        <rFont val="Times New Roman"/>
        <family val="1"/>
      </rPr>
      <t xml:space="preserve">       </t>
    </r>
    <r>
      <rPr>
        <sz val="10"/>
        <color theme="1"/>
        <rFont val="Calibri"/>
        <family val="2"/>
      </rPr>
      <t>Bid for the section</t>
    </r>
  </si>
  <si>
    <t>(DO NOT LOGOUT.)</t>
  </si>
  <si>
    <t>Check for:</t>
  </si>
  <si>
    <r>
      <t>1.</t>
    </r>
    <r>
      <rPr>
        <sz val="7"/>
        <color theme="1"/>
        <rFont val="Times New Roman"/>
        <family val="1"/>
      </rPr>
      <t xml:space="preserve">       </t>
    </r>
    <r>
      <rPr>
        <sz val="10"/>
        <color theme="1"/>
        <rFont val="Calibri"/>
        <family val="2"/>
      </rPr>
      <t>The system should add the bid to the student's schedule.</t>
    </r>
  </si>
  <si>
    <r>
      <t>2.</t>
    </r>
    <r>
      <rPr>
        <sz val="7"/>
        <color theme="1"/>
        <rFont val="Times New Roman"/>
        <family val="1"/>
      </rPr>
      <t xml:space="preserve">       </t>
    </r>
    <r>
      <rPr>
        <sz val="10"/>
        <color theme="1"/>
        <rFont val="Calibri"/>
        <family val="2"/>
      </rPr>
      <t>The minimum bid value for IS002 S1 should be $11 after fluffy’s bid.</t>
    </r>
  </si>
  <si>
    <r>
      <t>4.</t>
    </r>
    <r>
      <rPr>
        <sz val="7"/>
        <color theme="1"/>
        <rFont val="Times New Roman"/>
        <family val="1"/>
      </rPr>
      <t xml:space="preserve">       </t>
    </r>
    <r>
      <rPr>
        <sz val="10"/>
        <color theme="1"/>
        <rFont val="Calibri"/>
        <family val="2"/>
      </rPr>
      <t>fluffy’s e$ balance is $39</t>
    </r>
  </si>
  <si>
    <r>
      <t>5.</t>
    </r>
    <r>
      <rPr>
        <sz val="7"/>
        <color theme="1"/>
        <rFont val="Times New Roman"/>
        <family val="1"/>
      </rPr>
      <t xml:space="preserve">       </t>
    </r>
    <r>
      <rPr>
        <sz val="10"/>
        <color theme="1"/>
        <rFont val="Calibri"/>
        <family val="2"/>
      </rPr>
      <t xml:space="preserve">Check that IS002 S1 has 2 vacancies. </t>
    </r>
  </si>
  <si>
    <t>(real-time losing of bid)</t>
  </si>
  <si>
    <t>Part 1: Done on  laptop 1 using evil</t>
  </si>
  <si>
    <r>
      <t>2.</t>
    </r>
    <r>
      <rPr>
        <sz val="7"/>
        <color theme="1"/>
        <rFont val="Times New Roman"/>
        <family val="1"/>
      </rPr>
      <t xml:space="preserve">       </t>
    </r>
    <r>
      <rPr>
        <sz val="10"/>
        <color theme="1"/>
        <rFont val="Calibri"/>
        <family val="2"/>
      </rPr>
      <t>Bid for the section.</t>
    </r>
  </si>
  <si>
    <t>Part 1:</t>
  </si>
  <si>
    <t xml:space="preserve">Check the following before bidding </t>
  </si>
  <si>
    <r>
      <t>1.</t>
    </r>
    <r>
      <rPr>
        <sz val="7"/>
        <color theme="1"/>
        <rFont val="Times New Roman"/>
        <family val="1"/>
      </rPr>
      <t xml:space="preserve">       </t>
    </r>
    <r>
      <rPr>
        <sz val="10"/>
        <color theme="1"/>
        <rFont val="Calibri"/>
        <family val="2"/>
      </rPr>
      <t>The minimum bid value for IS002 S1 should be $11.</t>
    </r>
  </si>
  <si>
    <t>Check the following after bidding for IS002 S1</t>
  </si>
  <si>
    <r>
      <t>2.</t>
    </r>
    <r>
      <rPr>
        <sz val="7"/>
        <color theme="1"/>
        <rFont val="Times New Roman"/>
        <family val="1"/>
      </rPr>
      <t xml:space="preserve">       </t>
    </r>
    <r>
      <rPr>
        <sz val="10"/>
        <color theme="1"/>
        <rFont val="Calibri"/>
        <family val="2"/>
      </rPr>
      <t>Evil’s e$ balance is $23.</t>
    </r>
  </si>
  <si>
    <r>
      <t>3.</t>
    </r>
    <r>
      <rPr>
        <sz val="7"/>
        <color theme="1"/>
        <rFont val="Times New Roman"/>
        <family val="1"/>
      </rPr>
      <t xml:space="preserve">       </t>
    </r>
    <r>
      <rPr>
        <sz val="10"/>
        <color theme="1"/>
        <rFont val="Calibri"/>
        <family val="2"/>
      </rPr>
      <t>The minimum bid value should be $12.</t>
    </r>
  </si>
  <si>
    <r>
      <t>4.</t>
    </r>
    <r>
      <rPr>
        <sz val="7"/>
        <color theme="1"/>
        <rFont val="Times New Roman"/>
        <family val="1"/>
      </rPr>
      <t xml:space="preserve">       </t>
    </r>
    <r>
      <rPr>
        <sz val="10"/>
        <color theme="1"/>
        <rFont val="Calibri"/>
        <family val="2"/>
      </rPr>
      <t>IS002 S1 has 2 vacancies.</t>
    </r>
  </si>
  <si>
    <t>Part 2: Done on laptop 2 using fluffy</t>
  </si>
  <si>
    <t>(continue from previous test case)</t>
  </si>
  <si>
    <r>
      <t>1.</t>
    </r>
    <r>
      <rPr>
        <sz val="7"/>
        <color theme="1"/>
        <rFont val="Times New Roman"/>
        <family val="1"/>
      </rPr>
      <t xml:space="preserve">       </t>
    </r>
    <r>
      <rPr>
        <sz val="10"/>
        <color theme="1"/>
        <rFont val="Calibri"/>
        <family val="2"/>
      </rPr>
      <t>On fluffy's bid status page (on the other laptop), refresh the page.</t>
    </r>
  </si>
  <si>
    <r>
      <t>2.</t>
    </r>
    <r>
      <rPr>
        <sz val="7"/>
        <color theme="1"/>
        <rFont val="Times New Roman"/>
        <family val="1"/>
      </rPr>
      <t xml:space="preserve">       </t>
    </r>
    <r>
      <rPr>
        <sz val="10"/>
        <color theme="1"/>
        <rFont val="Calibri"/>
        <family val="2"/>
      </rPr>
      <t>Log out from fluffy's account.</t>
    </r>
  </si>
  <si>
    <t>Part 2:</t>
  </si>
  <si>
    <t>Check the following on fluffy's screen</t>
  </si>
  <si>
    <r>
      <t>1.</t>
    </r>
    <r>
      <rPr>
        <sz val="7"/>
        <color theme="1"/>
        <rFont val="Times New Roman"/>
        <family val="1"/>
      </rPr>
      <t xml:space="preserve">       </t>
    </r>
    <r>
      <rPr>
        <sz val="10"/>
        <color theme="1"/>
        <rFont val="Calibri"/>
        <family val="2"/>
      </rPr>
      <t>The minimum bid value for IS002 S1 should be $12.</t>
    </r>
  </si>
  <si>
    <r>
      <t>2.</t>
    </r>
    <r>
      <rPr>
        <sz val="7"/>
        <color theme="1"/>
        <rFont val="Times New Roman"/>
        <family val="1"/>
      </rPr>
      <t xml:space="preserve">       </t>
    </r>
    <r>
      <rPr>
        <sz val="10"/>
        <color theme="1"/>
        <rFont val="Calibri"/>
        <family val="2"/>
      </rPr>
      <t>fluffy still has a successful bid for the section.</t>
    </r>
  </si>
  <si>
    <r>
      <t>3.</t>
    </r>
    <r>
      <rPr>
        <sz val="7"/>
        <color theme="1"/>
        <rFont val="Times New Roman"/>
        <family val="1"/>
      </rPr>
      <t xml:space="preserve">       </t>
    </r>
    <r>
      <rPr>
        <sz val="10"/>
        <color theme="1"/>
        <rFont val="Calibri"/>
        <family val="2"/>
      </rPr>
      <t>e$ balance of $39.</t>
    </r>
  </si>
  <si>
    <r>
      <t>3.</t>
    </r>
    <r>
      <rPr>
        <sz val="7"/>
        <color theme="1"/>
        <rFont val="Times New Roman"/>
        <family val="1"/>
      </rPr>
      <t xml:space="preserve">       </t>
    </r>
    <r>
      <rPr>
        <sz val="10"/>
        <color theme="1"/>
        <rFont val="Calibri"/>
        <family val="2"/>
      </rPr>
      <t>Log in as gabriel(password: 7890).</t>
    </r>
  </si>
  <si>
    <t>Check the following on gabriel's screen</t>
  </si>
  <si>
    <r>
      <t>2.</t>
    </r>
    <r>
      <rPr>
        <sz val="7"/>
        <color theme="1"/>
        <rFont val="Times New Roman"/>
        <family val="1"/>
      </rPr>
      <t xml:space="preserve">       </t>
    </r>
    <r>
      <rPr>
        <sz val="10"/>
        <color theme="1"/>
        <rFont val="Calibri"/>
        <family val="2"/>
      </rPr>
      <t>gabriel has lost his bid for the IS002 S1.</t>
    </r>
  </si>
  <si>
    <r>
      <t>3.</t>
    </r>
    <r>
      <rPr>
        <sz val="7"/>
        <color theme="1"/>
        <rFont val="Times New Roman"/>
        <family val="1"/>
      </rPr>
      <t xml:space="preserve">       </t>
    </r>
    <r>
      <rPr>
        <sz val="10"/>
        <color theme="1"/>
        <rFont val="Calibri"/>
        <family val="2"/>
      </rPr>
      <t>gabriel’s e$ balance should still be $40</t>
    </r>
  </si>
  <si>
    <t>Round 2 Handling of Minimum Clearing Price</t>
  </si>
  <si>
    <t>(check that price never goes down)</t>
  </si>
  <si>
    <t>apple</t>
  </si>
  <si>
    <t>CS001</t>
  </si>
  <si>
    <r>
      <t>1.</t>
    </r>
    <r>
      <rPr>
        <sz val="7"/>
        <color theme="1"/>
        <rFont val="Times New Roman"/>
        <family val="1"/>
      </rPr>
      <t xml:space="preserve">       </t>
    </r>
    <r>
      <rPr>
        <sz val="10"/>
        <color theme="1"/>
        <rFont val="Calibri"/>
        <family val="2"/>
      </rPr>
      <t>Add the section with a bid value of 10 for apple</t>
    </r>
  </si>
  <si>
    <r>
      <t>1.</t>
    </r>
    <r>
      <rPr>
        <sz val="7"/>
        <color theme="1"/>
        <rFont val="Times New Roman"/>
        <family val="1"/>
      </rPr>
      <t xml:space="preserve">       </t>
    </r>
    <r>
      <rPr>
        <sz val="10"/>
        <color theme="1"/>
        <rFont val="Calibri"/>
        <family val="2"/>
      </rPr>
      <t xml:space="preserve">apple should have CS001 added </t>
    </r>
  </si>
  <si>
    <r>
      <t>2.</t>
    </r>
    <r>
      <rPr>
        <sz val="7"/>
        <color theme="1"/>
        <rFont val="Times New Roman"/>
        <family val="1"/>
      </rPr>
      <t xml:space="preserve">       </t>
    </r>
    <r>
      <rPr>
        <sz val="10"/>
        <color theme="1"/>
        <rFont val="Calibri"/>
        <family val="2"/>
      </rPr>
      <t xml:space="preserve">e$ balance of $40.00. </t>
    </r>
  </si>
  <si>
    <r>
      <t>3.</t>
    </r>
    <r>
      <rPr>
        <sz val="7"/>
        <color theme="1"/>
        <rFont val="Times New Roman"/>
        <family val="1"/>
      </rPr>
      <t xml:space="preserve">       </t>
    </r>
    <r>
      <rPr>
        <sz val="10"/>
        <color theme="1"/>
        <rFont val="Calibri"/>
        <family val="2"/>
      </rPr>
      <t xml:space="preserve">minimum bid price for CS001 S1 should be 10 </t>
    </r>
  </si>
  <si>
    <r>
      <t>4.</t>
    </r>
    <r>
      <rPr>
        <sz val="7"/>
        <color theme="1"/>
        <rFont val="Times New Roman"/>
        <family val="1"/>
      </rPr>
      <t xml:space="preserve">       </t>
    </r>
    <r>
      <rPr>
        <sz val="10"/>
        <color theme="1"/>
        <rFont val="Calibri"/>
        <family val="2"/>
      </rPr>
      <t>CS001 S1 has 2 vacancies.</t>
    </r>
  </si>
  <si>
    <r>
      <t>2.</t>
    </r>
    <r>
      <rPr>
        <sz val="7"/>
        <color theme="1"/>
        <rFont val="Times New Roman"/>
        <family val="1"/>
      </rPr>
      <t xml:space="preserve">       </t>
    </r>
    <r>
      <rPr>
        <sz val="10"/>
        <color theme="1"/>
        <rFont val="Calibri"/>
        <family val="2"/>
      </rPr>
      <t>Login as busybody (pwd: 2345) and add CS001 S1  with a bid value of 12</t>
    </r>
  </si>
  <si>
    <r>
      <t>1.</t>
    </r>
    <r>
      <rPr>
        <sz val="7"/>
        <color theme="1"/>
        <rFont val="Times New Roman"/>
        <family val="1"/>
      </rPr>
      <t xml:space="preserve">       </t>
    </r>
    <r>
      <rPr>
        <sz val="10"/>
        <color theme="1"/>
        <rFont val="Calibri"/>
        <family val="2"/>
      </rPr>
      <t xml:space="preserve">busybody should have CS001 added </t>
    </r>
  </si>
  <si>
    <r>
      <t>2.</t>
    </r>
    <r>
      <rPr>
        <sz val="7"/>
        <color theme="1"/>
        <rFont val="Times New Roman"/>
        <family val="1"/>
      </rPr>
      <t xml:space="preserve">       </t>
    </r>
    <r>
      <rPr>
        <sz val="10"/>
        <color theme="1"/>
        <rFont val="Calibri"/>
        <family val="2"/>
      </rPr>
      <t xml:space="preserve">e$ balance of $38.00. </t>
    </r>
  </si>
  <si>
    <r>
      <t>3.</t>
    </r>
    <r>
      <rPr>
        <sz val="7"/>
        <color theme="1"/>
        <rFont val="Times New Roman"/>
        <family val="1"/>
      </rPr>
      <t xml:space="preserve">       </t>
    </r>
    <r>
      <rPr>
        <sz val="10"/>
        <color theme="1"/>
        <rFont val="Calibri"/>
        <family val="2"/>
      </rPr>
      <t xml:space="preserve">minimum bid price for CS001 S1 should be 11 </t>
    </r>
  </si>
  <si>
    <r>
      <t>3.</t>
    </r>
    <r>
      <rPr>
        <sz val="7"/>
        <color theme="1"/>
        <rFont val="Times New Roman"/>
        <family val="1"/>
      </rPr>
      <t xml:space="preserve">       </t>
    </r>
    <r>
      <rPr>
        <sz val="10"/>
        <color theme="1"/>
        <rFont val="Calibri"/>
        <family val="2"/>
      </rPr>
      <t>Login as charlie (pwd: 3456) and add  CS001 S1  with a bid value of 301</t>
    </r>
  </si>
  <si>
    <r>
      <t>1.</t>
    </r>
    <r>
      <rPr>
        <sz val="7"/>
        <color theme="1"/>
        <rFont val="Times New Roman"/>
        <family val="1"/>
      </rPr>
      <t xml:space="preserve">       </t>
    </r>
    <r>
      <rPr>
        <sz val="10"/>
        <color theme="1"/>
        <rFont val="Calibri"/>
        <family val="2"/>
      </rPr>
      <t xml:space="preserve">charlie should have CS001 added </t>
    </r>
  </si>
  <si>
    <r>
      <t>2.</t>
    </r>
    <r>
      <rPr>
        <sz val="7"/>
        <color theme="1"/>
        <rFont val="Times New Roman"/>
        <family val="1"/>
      </rPr>
      <t xml:space="preserve">       </t>
    </r>
    <r>
      <rPr>
        <sz val="10"/>
        <color theme="1"/>
        <rFont val="Calibri"/>
        <family val="2"/>
      </rPr>
      <t xml:space="preserve">e$ balance of $49.00. </t>
    </r>
  </si>
  <si>
    <r>
      <t>3.</t>
    </r>
    <r>
      <rPr>
        <sz val="7"/>
        <color theme="1"/>
        <rFont val="Times New Roman"/>
        <family val="1"/>
      </rPr>
      <t xml:space="preserve">       </t>
    </r>
    <r>
      <rPr>
        <sz val="10"/>
        <color theme="1"/>
        <rFont val="Calibri"/>
        <family val="2"/>
      </rPr>
      <t>minimum bid price for CS001 S1 should be 13</t>
    </r>
  </si>
  <si>
    <r>
      <t>4.</t>
    </r>
    <r>
      <rPr>
        <sz val="7"/>
        <color theme="1"/>
        <rFont val="Times New Roman"/>
        <family val="1"/>
      </rPr>
      <t xml:space="preserve">       </t>
    </r>
    <r>
      <rPr>
        <sz val="10"/>
        <color theme="1"/>
        <rFont val="Calibri"/>
        <family val="2"/>
      </rPr>
      <t>apple should lose their bid and have e$ of 40</t>
    </r>
  </si>
  <si>
    <r>
      <t>5.</t>
    </r>
    <r>
      <rPr>
        <sz val="7"/>
        <color theme="1"/>
        <rFont val="Times New Roman"/>
        <family val="1"/>
      </rPr>
      <t xml:space="preserve">       </t>
    </r>
    <r>
      <rPr>
        <sz val="10"/>
        <color theme="1"/>
        <rFont val="Calibri"/>
        <family val="2"/>
      </rPr>
      <t>CS001 S1 has 2 vacancies.</t>
    </r>
  </si>
  <si>
    <r>
      <t>4.</t>
    </r>
    <r>
      <rPr>
        <sz val="7"/>
        <color theme="1"/>
        <rFont val="Times New Roman"/>
        <family val="1"/>
      </rPr>
      <t xml:space="preserve">       </t>
    </r>
    <r>
      <rPr>
        <sz val="10"/>
        <color theme="1"/>
        <rFont val="Calibri"/>
        <family val="2"/>
      </rPr>
      <t>Login as desperate (pwd: 4567) and add  CS001 S1 with a bid value of 350</t>
    </r>
  </si>
  <si>
    <r>
      <t>1.</t>
    </r>
    <r>
      <rPr>
        <sz val="7"/>
        <color theme="1"/>
        <rFont val="Times New Roman"/>
        <family val="1"/>
      </rPr>
      <t xml:space="preserve">       </t>
    </r>
    <r>
      <rPr>
        <sz val="10"/>
        <color theme="1"/>
        <rFont val="Calibri"/>
        <family val="2"/>
      </rPr>
      <t xml:space="preserve">desperate should have CS001 added </t>
    </r>
  </si>
  <si>
    <r>
      <t>2.</t>
    </r>
    <r>
      <rPr>
        <sz val="7"/>
        <color theme="1"/>
        <rFont val="Times New Roman"/>
        <family val="1"/>
      </rPr>
      <t xml:space="preserve">       </t>
    </r>
    <r>
      <rPr>
        <sz val="10"/>
        <color theme="1"/>
        <rFont val="Calibri"/>
        <family val="2"/>
      </rPr>
      <t xml:space="preserve">e$ balance of $0.00. </t>
    </r>
  </si>
  <si>
    <r>
      <t>3.</t>
    </r>
    <r>
      <rPr>
        <sz val="7"/>
        <color theme="1"/>
        <rFont val="Times New Roman"/>
        <family val="1"/>
      </rPr>
      <t xml:space="preserve">       </t>
    </r>
    <r>
      <rPr>
        <sz val="10"/>
        <color theme="1"/>
        <rFont val="Calibri"/>
        <family val="2"/>
      </rPr>
      <t>minimum bid price for CS001 S1 should be 302</t>
    </r>
  </si>
  <si>
    <r>
      <t>5.</t>
    </r>
    <r>
      <rPr>
        <sz val="7"/>
        <color theme="1"/>
        <rFont val="Times New Roman"/>
        <family val="1"/>
      </rPr>
      <t xml:space="preserve">       </t>
    </r>
    <r>
      <rPr>
        <sz val="10"/>
        <color theme="1"/>
        <rFont val="Calibri"/>
        <family val="2"/>
      </rPr>
      <t>Login as charlie and drop CS001 S1</t>
    </r>
  </si>
  <si>
    <r>
      <t>1.</t>
    </r>
    <r>
      <rPr>
        <sz val="7"/>
        <color theme="1"/>
        <rFont val="Times New Roman"/>
        <family val="1"/>
      </rPr>
      <t xml:space="preserve">       </t>
    </r>
    <r>
      <rPr>
        <sz val="10"/>
        <color theme="1"/>
        <rFont val="Calibri"/>
        <family val="2"/>
      </rPr>
      <t>charlie should have e$ of 350 and no bid for CS001 S1</t>
    </r>
  </si>
  <si>
    <r>
      <t>4.</t>
    </r>
    <r>
      <rPr>
        <sz val="7"/>
        <color theme="1"/>
        <rFont val="Times New Roman"/>
        <family val="1"/>
      </rPr>
      <t xml:space="preserve">       </t>
    </r>
    <r>
      <rPr>
        <sz val="10"/>
        <color theme="1"/>
        <rFont val="Calibri"/>
        <family val="2"/>
      </rPr>
      <t>minimum bid for CS001 S1 should still be 302</t>
    </r>
  </si>
  <si>
    <r>
      <t>6.</t>
    </r>
    <r>
      <rPr>
        <sz val="7"/>
        <color theme="1"/>
        <rFont val="Times New Roman"/>
        <family val="1"/>
      </rPr>
      <t xml:space="preserve">       </t>
    </r>
    <r>
      <rPr>
        <sz val="10"/>
        <color theme="1"/>
        <rFont val="Calibri"/>
        <family val="2"/>
      </rPr>
      <t>Login as desperate and drop CS001 S1</t>
    </r>
  </si>
  <si>
    <r>
      <t>1.</t>
    </r>
    <r>
      <rPr>
        <sz val="7"/>
        <color theme="1"/>
        <rFont val="Times New Roman"/>
        <family val="1"/>
      </rPr>
      <t xml:space="preserve">       </t>
    </r>
    <r>
      <rPr>
        <sz val="10"/>
        <color theme="1"/>
        <rFont val="Calibri"/>
        <family val="2"/>
      </rPr>
      <t>desperate should have e$ of 350 and no bid for CS001 S1</t>
    </r>
  </si>
  <si>
    <r>
      <t>5.</t>
    </r>
    <r>
      <rPr>
        <sz val="7"/>
        <color theme="1"/>
        <rFont val="Times New Roman"/>
        <family val="1"/>
      </rPr>
      <t xml:space="preserve">       </t>
    </r>
    <r>
      <rPr>
        <sz val="10"/>
        <color theme="1"/>
        <rFont val="Calibri"/>
        <family val="2"/>
      </rPr>
      <t>CS001 S1 has 2 vacancies</t>
    </r>
  </si>
  <si>
    <t>Round 2 Clearing Logic</t>
  </si>
  <si>
    <r>
      <t>1.</t>
    </r>
    <r>
      <rPr>
        <sz val="7"/>
        <color theme="1"/>
        <rFont val="Times New Roman"/>
        <family val="1"/>
      </rPr>
      <t xml:space="preserve">       </t>
    </r>
    <r>
      <rPr>
        <sz val="10"/>
        <color theme="1"/>
        <rFont val="Calibri"/>
        <family val="2"/>
      </rPr>
      <t>Login as chloe.</t>
    </r>
  </si>
  <si>
    <r>
      <t>2.</t>
    </r>
    <r>
      <rPr>
        <sz val="7"/>
        <color theme="1"/>
        <rFont val="Times New Roman"/>
        <family val="1"/>
      </rPr>
      <t xml:space="preserve">       </t>
    </r>
    <r>
      <rPr>
        <sz val="10"/>
        <color theme="1"/>
        <rFont val="Calibri"/>
        <family val="2"/>
      </rPr>
      <t>Add a bid for IS004(S4) for $30.00.</t>
    </r>
  </si>
  <si>
    <r>
      <t>3.</t>
    </r>
    <r>
      <rPr>
        <sz val="7"/>
        <color theme="1"/>
        <rFont val="Times New Roman"/>
        <family val="1"/>
      </rPr>
      <t xml:space="preserve">       </t>
    </r>
    <r>
      <rPr>
        <sz val="10"/>
        <color theme="1"/>
        <rFont val="Calibri"/>
        <family val="2"/>
      </rPr>
      <t>Login as danny.</t>
    </r>
  </si>
  <si>
    <r>
      <t>4.</t>
    </r>
    <r>
      <rPr>
        <sz val="7"/>
        <color theme="1"/>
        <rFont val="Times New Roman"/>
        <family val="1"/>
      </rPr>
      <t xml:space="preserve">       </t>
    </r>
    <r>
      <rPr>
        <sz val="10"/>
        <color theme="1"/>
        <rFont val="Calibri"/>
        <family val="2"/>
      </rPr>
      <t>Add a bid for IS004(S4) for $30.00.</t>
    </r>
  </si>
  <si>
    <r>
      <t>5.</t>
    </r>
    <r>
      <rPr>
        <sz val="7"/>
        <color theme="1"/>
        <rFont val="Times New Roman"/>
        <family val="1"/>
      </rPr>
      <t xml:space="preserve">       </t>
    </r>
    <r>
      <rPr>
        <sz val="10"/>
        <color theme="1"/>
        <rFont val="Calibri"/>
        <family val="2"/>
      </rPr>
      <t>Login as admin.</t>
    </r>
  </si>
  <si>
    <r>
      <t>6.</t>
    </r>
    <r>
      <rPr>
        <sz val="7"/>
        <color theme="1"/>
        <rFont val="Times New Roman"/>
        <family val="1"/>
      </rPr>
      <t xml:space="preserve">       </t>
    </r>
    <r>
      <rPr>
        <sz val="10"/>
        <color theme="1"/>
        <rFont val="Calibri"/>
        <family val="2"/>
      </rPr>
      <t>Close Round 2.</t>
    </r>
  </si>
  <si>
    <t>danny &amp; chloe’s bids for IS004(S4) should pass.</t>
  </si>
  <si>
    <r>
      <t>1.</t>
    </r>
    <r>
      <rPr>
        <sz val="7"/>
        <color theme="1"/>
        <rFont val="Times New Roman"/>
        <family val="1"/>
      </rPr>
      <t xml:space="preserve">       </t>
    </r>
    <r>
      <rPr>
        <sz val="10"/>
        <color theme="1"/>
        <rFont val="Calibri"/>
        <family val="2"/>
      </rPr>
      <t>Check that both accounts (danny and chloe) have e$ = $20.</t>
    </r>
  </si>
  <si>
    <r>
      <t>2.</t>
    </r>
    <r>
      <rPr>
        <sz val="7"/>
        <color theme="1"/>
        <rFont val="Times New Roman"/>
        <family val="1"/>
      </rPr>
      <t xml:space="preserve">       </t>
    </r>
    <r>
      <rPr>
        <sz val="10"/>
        <color theme="1"/>
        <rFont val="Calibri"/>
        <family val="2"/>
      </rPr>
      <t>Both should have successful bids for IS004(S4) .</t>
    </r>
  </si>
  <si>
    <r>
      <t>3.</t>
    </r>
    <r>
      <rPr>
        <sz val="7"/>
        <color theme="1"/>
        <rFont val="Times New Roman"/>
        <family val="1"/>
      </rPr>
      <t xml:space="preserve">       </t>
    </r>
    <r>
      <rPr>
        <sz val="10"/>
        <color theme="1"/>
        <rFont val="Calibri"/>
        <family val="2"/>
      </rPr>
      <t>Check that evil and fluffy have successful bids for IS002 S1. e$ of $23 (evil) and $39 (fluffy).</t>
    </r>
  </si>
  <si>
    <r>
      <t>4.</t>
    </r>
    <r>
      <rPr>
        <sz val="7"/>
        <color theme="1"/>
        <rFont val="Times New Roman"/>
        <family val="1"/>
      </rPr>
      <t xml:space="preserve">       </t>
    </r>
    <r>
      <rPr>
        <sz val="10"/>
        <color theme="1"/>
        <rFont val="Calibri"/>
        <family val="2"/>
      </rPr>
      <t>Gabriel does not have IS002 S1 and a e$ balance of 50</t>
    </r>
  </si>
  <si>
    <r>
      <t>5.</t>
    </r>
    <r>
      <rPr>
        <sz val="7"/>
        <color theme="1"/>
        <rFont val="Times New Roman"/>
        <family val="1"/>
      </rPr>
      <t xml:space="preserve">       </t>
    </r>
    <r>
      <rPr>
        <sz val="10"/>
        <color theme="1"/>
        <rFont val="Calibri"/>
        <family val="2"/>
      </rPr>
      <t>Check that apple (e$ 40) and busybody (e$ 38) have successful bids for CS001 S1.</t>
    </r>
  </si>
  <si>
    <r>
      <t>6.</t>
    </r>
    <r>
      <rPr>
        <sz val="7"/>
        <color theme="1"/>
        <rFont val="Times New Roman"/>
        <family val="1"/>
      </rPr>
      <t xml:space="preserve">       </t>
    </r>
    <r>
      <rPr>
        <sz val="10"/>
        <color theme="1"/>
        <rFont val="Calibri"/>
        <family val="2"/>
      </rPr>
      <t>charlie and desperate have no sections and e$ = 350</t>
    </r>
  </si>
  <si>
    <t>Bootstrap validation</t>
  </si>
  <si>
    <t>Validate that the system checks for invalid bids</t>
  </si>
  <si>
    <r>
      <t>2.</t>
    </r>
    <r>
      <rPr>
        <sz val="7"/>
        <color theme="1"/>
        <rFont val="Times New Roman"/>
        <family val="1"/>
      </rPr>
      <t xml:space="preserve">       </t>
    </r>
    <r>
      <rPr>
        <sz val="10"/>
        <color theme="1"/>
        <rFont val="Calibri"/>
        <family val="2"/>
      </rPr>
      <t>Upload uat-data2.zip.</t>
    </r>
  </si>
  <si>
    <t xml:space="preserve">NOTES For This Test: </t>
  </si>
  <si>
    <r>
      <t>1.</t>
    </r>
    <r>
      <rPr>
        <sz val="7"/>
        <color theme="1"/>
        <rFont val="Times New Roman"/>
        <family val="1"/>
      </rPr>
      <t xml:space="preserve">       </t>
    </r>
    <r>
      <rPr>
        <sz val="10"/>
        <color theme="1"/>
        <rFont val="Calibri"/>
        <family val="2"/>
      </rPr>
      <t>The admin output must be human readable and not in JSON format as stated in the project writeup. If the error messages are a JSON format, this test fails.</t>
    </r>
  </si>
  <si>
    <r>
      <t>2.</t>
    </r>
    <r>
      <rPr>
        <sz val="7"/>
        <color theme="1"/>
        <rFont val="Times New Roman"/>
        <family val="1"/>
      </rPr>
      <t xml:space="preserve">       </t>
    </r>
    <r>
      <rPr>
        <sz val="10"/>
        <color theme="1"/>
        <rFont val="Calibri"/>
        <family val="2"/>
      </rPr>
      <t>The errors should be displayed (with proper error messages):</t>
    </r>
  </si>
  <si>
    <r>
      <t>Note</t>
    </r>
    <r>
      <rPr>
        <sz val="10"/>
        <color theme="1"/>
        <rFont val="Calibri"/>
        <family val="2"/>
      </rPr>
      <t>: The ordering of the errors is not crucial for Web UI except that it must be clear which file the error being reported is for.</t>
    </r>
  </si>
  <si>
    <r>
      <t>However</t>
    </r>
    <r>
      <rPr>
        <sz val="10"/>
        <color theme="1"/>
        <rFont val="Calibri"/>
        <family val="2"/>
      </rPr>
      <t>, it must be clear which record in which file has the errors reported. The best reports will state the file, line number, and the specific error. If it is not clear which specific file or record corresponds to the error, this test fails.</t>
    </r>
  </si>
  <si>
    <t>The errors are:</t>
  </si>
  <si>
    <t>Bid.csv (7 errors)</t>
  </si>
  <si>
    <r>
      <t>1.</t>
    </r>
    <r>
      <rPr>
        <sz val="7"/>
        <color theme="1"/>
        <rFont val="Times New Roman"/>
        <family val="1"/>
      </rPr>
      <t xml:space="preserve">       </t>
    </r>
    <r>
      <rPr>
        <sz val="10"/>
        <color theme="1"/>
        <rFont val="Calibri"/>
        <family val="2"/>
      </rPr>
      <t>Line 2:</t>
    </r>
  </si>
  <si>
    <r>
      <t xml:space="preserve">- Invalid amount (amy, </t>
    </r>
    <r>
      <rPr>
        <u/>
        <sz val="10"/>
        <color theme="1"/>
        <rFont val="Calibri"/>
        <family val="2"/>
      </rPr>
      <t>9.99</t>
    </r>
    <r>
      <rPr>
        <sz val="10"/>
        <color theme="1"/>
        <rFont val="Calibri"/>
        <family val="2"/>
      </rPr>
      <t>, IS003, S1)</t>
    </r>
  </si>
  <si>
    <r>
      <t>2.</t>
    </r>
    <r>
      <rPr>
        <sz val="7"/>
        <color theme="1"/>
        <rFont val="Times New Roman"/>
        <family val="1"/>
      </rPr>
      <t xml:space="preserve">       </t>
    </r>
    <r>
      <rPr>
        <sz val="10"/>
        <color theme="1"/>
        <rFont val="Calibri"/>
        <family val="2"/>
      </rPr>
      <t>Line 3:</t>
    </r>
  </si>
  <si>
    <t>- Invalid section</t>
  </si>
  <si>
    <r>
      <t xml:space="preserve">(benny, IS003, </t>
    </r>
    <r>
      <rPr>
        <u/>
        <sz val="10"/>
        <color theme="1"/>
        <rFont val="Calibri"/>
        <family val="2"/>
      </rPr>
      <t>S6</t>
    </r>
    <r>
      <rPr>
        <sz val="10"/>
        <color theme="1"/>
        <rFont val="Calibri"/>
        <family val="2"/>
      </rPr>
      <t>)</t>
    </r>
  </si>
  <si>
    <r>
      <t>3.</t>
    </r>
    <r>
      <rPr>
        <sz val="7"/>
        <color theme="1"/>
        <rFont val="Times New Roman"/>
        <family val="1"/>
      </rPr>
      <t xml:space="preserve">       </t>
    </r>
    <r>
      <rPr>
        <sz val="10"/>
        <color theme="1"/>
        <rFont val="Calibri"/>
        <family val="2"/>
      </rPr>
      <t>Line 4:</t>
    </r>
  </si>
  <si>
    <r>
      <t>- Invalid userid (</t>
    </r>
    <r>
      <rPr>
        <u/>
        <sz val="10"/>
        <color theme="1"/>
        <rFont val="Calibri"/>
        <family val="2"/>
      </rPr>
      <t xml:space="preserve">truck </t>
    </r>
    <r>
      <rPr>
        <sz val="10"/>
        <color theme="1"/>
        <rFont val="Calibri"/>
        <family val="2"/>
      </rPr>
      <t>does not exist in student.csv)</t>
    </r>
  </si>
  <si>
    <r>
      <t>4.</t>
    </r>
    <r>
      <rPr>
        <sz val="7"/>
        <color theme="1"/>
        <rFont val="Times New Roman"/>
        <family val="1"/>
      </rPr>
      <t xml:space="preserve">       </t>
    </r>
    <r>
      <rPr>
        <sz val="10"/>
        <color theme="1"/>
        <rFont val="Calibri"/>
        <family val="2"/>
      </rPr>
      <t>Line 5:</t>
    </r>
  </si>
  <si>
    <t>- course completed</t>
  </si>
  <si>
    <t>- not own school course</t>
  </si>
  <si>
    <r>
      <t xml:space="preserve">(evil, </t>
    </r>
    <r>
      <rPr>
        <u/>
        <sz val="10"/>
        <color theme="1"/>
        <rFont val="Calibri"/>
        <family val="2"/>
      </rPr>
      <t>IS001</t>
    </r>
    <r>
      <rPr>
        <sz val="10"/>
        <color theme="1"/>
        <rFont val="Calibri"/>
        <family val="2"/>
      </rPr>
      <t>, S2)</t>
    </r>
  </si>
  <si>
    <r>
      <t>5.</t>
    </r>
    <r>
      <rPr>
        <sz val="7"/>
        <color theme="1"/>
        <rFont val="Times New Roman"/>
        <family val="1"/>
      </rPr>
      <t xml:space="preserve">       </t>
    </r>
    <r>
      <rPr>
        <sz val="10"/>
        <color theme="1"/>
        <rFont val="Calibri"/>
        <family val="2"/>
      </rPr>
      <t>Line 7:</t>
    </r>
  </si>
  <si>
    <r>
      <t>- class timetable clash (</t>
    </r>
    <r>
      <rPr>
        <u/>
        <sz val="10"/>
        <color theme="1"/>
        <rFont val="Calibri"/>
        <family val="2"/>
      </rPr>
      <t>fluffy, IS003, S4</t>
    </r>
    <r>
      <rPr>
        <sz val="10"/>
        <color theme="1"/>
        <rFont val="Calibri"/>
        <family val="2"/>
      </rPr>
      <t>); conflicted with (fluffy, IS002, S2)</t>
    </r>
  </si>
  <si>
    <r>
      <t>6.</t>
    </r>
    <r>
      <rPr>
        <sz val="7"/>
        <color theme="1"/>
        <rFont val="Times New Roman"/>
        <family val="1"/>
      </rPr>
      <t xml:space="preserve">       </t>
    </r>
    <r>
      <rPr>
        <sz val="10"/>
        <color theme="1"/>
        <rFont val="Calibri"/>
        <family val="2"/>
      </rPr>
      <t>Line 13:</t>
    </r>
  </si>
  <si>
    <r>
      <t xml:space="preserve">- section limit reached </t>
    </r>
    <r>
      <rPr>
        <u/>
        <sz val="10"/>
        <color theme="1"/>
        <rFont val="Calibri"/>
        <family val="2"/>
      </rPr>
      <t>(elene, IS008, S2)</t>
    </r>
  </si>
  <si>
    <r>
      <t>7.</t>
    </r>
    <r>
      <rPr>
        <sz val="7"/>
        <color theme="1"/>
        <rFont val="Times New Roman"/>
        <family val="1"/>
      </rPr>
      <t xml:space="preserve">       </t>
    </r>
    <r>
      <rPr>
        <sz val="10"/>
        <color theme="1"/>
        <rFont val="Calibri"/>
        <family val="2"/>
      </rPr>
      <t>Line 14:</t>
    </r>
  </si>
  <si>
    <r>
      <t xml:space="preserve">- not enough e-dollar (fluffy, </t>
    </r>
    <r>
      <rPr>
        <u/>
        <sz val="10"/>
        <color theme="1"/>
        <rFont val="Calibri"/>
        <family val="2"/>
      </rPr>
      <t>70</t>
    </r>
    <r>
      <rPr>
        <sz val="10"/>
        <color theme="1"/>
        <rFont val="Calibri"/>
        <family val="2"/>
      </rPr>
      <t>, IS003, S5)</t>
    </r>
  </si>
  <si>
    <t>Courses.csv (3 errors)</t>
  </si>
  <si>
    <r>
      <t>1.</t>
    </r>
    <r>
      <rPr>
        <sz val="7"/>
        <color theme="1"/>
        <rFont val="Times New Roman"/>
        <family val="1"/>
      </rPr>
      <t xml:space="preserve">       </t>
    </r>
    <r>
      <rPr>
        <sz val="10"/>
        <color theme="1"/>
        <rFont val="Calibri"/>
        <family val="2"/>
      </rPr>
      <t>line 4</t>
    </r>
  </si>
  <si>
    <r>
      <t xml:space="preserve">- Invalid exam start (CS003, </t>
    </r>
    <r>
      <rPr>
        <u/>
        <sz val="10"/>
        <color theme="1"/>
        <rFont val="Calibri"/>
        <family val="2"/>
      </rPr>
      <t>900</t>
    </r>
    <r>
      <rPr>
        <sz val="10"/>
        <color theme="1"/>
        <rFont val="Calibri"/>
        <family val="2"/>
      </rPr>
      <t>)</t>
    </r>
  </si>
  <si>
    <r>
      <t>2.</t>
    </r>
    <r>
      <rPr>
        <sz val="7"/>
        <color theme="1"/>
        <rFont val="Times New Roman"/>
        <family val="1"/>
      </rPr>
      <t xml:space="preserve">       </t>
    </r>
    <r>
      <rPr>
        <sz val="10"/>
        <color theme="1"/>
        <rFont val="Calibri"/>
        <family val="2"/>
      </rPr>
      <t>line 10</t>
    </r>
  </si>
  <si>
    <r>
      <t xml:space="preserve">- Invalid exam date (IS004, </t>
    </r>
    <r>
      <rPr>
        <u/>
        <sz val="10"/>
        <color theme="1"/>
        <rFont val="Calibri"/>
        <family val="2"/>
      </rPr>
      <t>abcdefg</t>
    </r>
    <r>
      <rPr>
        <sz val="10"/>
        <color theme="1"/>
        <rFont val="Calibri"/>
        <family val="2"/>
      </rPr>
      <t>)</t>
    </r>
  </si>
  <si>
    <r>
      <t>3.</t>
    </r>
    <r>
      <rPr>
        <sz val="7"/>
        <color theme="1"/>
        <rFont val="Times New Roman"/>
        <family val="1"/>
      </rPr>
      <t xml:space="preserve">       </t>
    </r>
    <r>
      <rPr>
        <sz val="10"/>
        <color theme="1"/>
        <rFont val="Calibri"/>
        <family val="2"/>
      </rPr>
      <t>line 11</t>
    </r>
  </si>
  <si>
    <r>
      <t xml:space="preserve">- Invalid exam date (IS005, </t>
    </r>
    <r>
      <rPr>
        <u/>
        <sz val="10"/>
        <color theme="1"/>
        <rFont val="Calibri"/>
        <family val="2"/>
      </rPr>
      <t>201012232</t>
    </r>
    <r>
      <rPr>
        <sz val="10"/>
        <color theme="1"/>
        <rFont val="Calibri"/>
        <family val="2"/>
      </rPr>
      <t>)</t>
    </r>
  </si>
  <si>
    <t>Course_completed.csv (3 errors)</t>
  </si>
  <si>
    <r>
      <t>- Invalid userid (</t>
    </r>
    <r>
      <rPr>
        <u/>
        <sz val="10"/>
        <color theme="1"/>
        <rFont val="Calibri"/>
        <family val="2"/>
      </rPr>
      <t>fun</t>
    </r>
    <r>
      <rPr>
        <sz val="10"/>
        <color theme="1"/>
        <rFont val="Calibri"/>
        <family val="2"/>
      </rPr>
      <t>)</t>
    </r>
  </si>
  <si>
    <r>
      <t>- Invalid course (</t>
    </r>
    <r>
      <rPr>
        <u/>
        <sz val="10"/>
        <color theme="1"/>
        <rFont val="Calibri"/>
        <family val="2"/>
      </rPr>
      <t>IS001a</t>
    </r>
    <r>
      <rPr>
        <sz val="10"/>
        <color theme="1"/>
        <rFont val="Calibri"/>
        <family val="2"/>
      </rPr>
      <t>)</t>
    </r>
  </si>
  <si>
    <r>
      <t xml:space="preserve">- Invalid course completed (Gabriel, </t>
    </r>
    <r>
      <rPr>
        <u/>
        <sz val="10"/>
        <color theme="1"/>
        <rFont val="Calibri"/>
        <family val="2"/>
      </rPr>
      <t>IS002. No pre-req)</t>
    </r>
  </si>
  <si>
    <t>Prerequisite.csv (2 errors)</t>
  </si>
  <si>
    <r>
      <t>Invalid course (</t>
    </r>
    <r>
      <rPr>
        <u/>
        <sz val="10"/>
        <color theme="1"/>
        <rFont val="Calibri"/>
        <family val="2"/>
      </rPr>
      <t>IS0021</t>
    </r>
    <r>
      <rPr>
        <sz val="10"/>
        <color theme="1"/>
        <rFont val="Calibri"/>
        <family val="2"/>
      </rPr>
      <t xml:space="preserve">) </t>
    </r>
  </si>
  <si>
    <r>
      <t>Invalid prerequisite (</t>
    </r>
    <r>
      <rPr>
        <u/>
        <sz val="10"/>
        <color theme="1"/>
        <rFont val="Calibri"/>
        <family val="2"/>
      </rPr>
      <t>CS001a</t>
    </r>
    <r>
      <rPr>
        <sz val="10"/>
        <color theme="1"/>
        <rFont val="Calibri"/>
        <family val="2"/>
      </rPr>
      <t xml:space="preserve">) </t>
    </r>
  </si>
  <si>
    <t>Section.csv (12 errors)</t>
  </si>
  <si>
    <r>
      <t>1.</t>
    </r>
    <r>
      <rPr>
        <sz val="7"/>
        <color theme="1"/>
        <rFont val="Times New Roman"/>
        <family val="1"/>
      </rPr>
      <t xml:space="preserve">       </t>
    </r>
    <r>
      <rPr>
        <sz val="10"/>
        <color theme="1"/>
        <rFont val="Calibri"/>
        <family val="2"/>
      </rPr>
      <t>line 2:</t>
    </r>
  </si>
  <si>
    <r>
      <t>-Invalid course (</t>
    </r>
    <r>
      <rPr>
        <u/>
        <sz val="10"/>
        <color theme="1"/>
        <rFont val="Calibri"/>
        <family val="2"/>
      </rPr>
      <t>JUMPING</t>
    </r>
    <r>
      <rPr>
        <sz val="10"/>
        <color theme="1"/>
        <rFont val="Calibri"/>
        <family val="2"/>
      </rPr>
      <t xml:space="preserve"> not found in course.csv)</t>
    </r>
  </si>
  <si>
    <r>
      <t>2.</t>
    </r>
    <r>
      <rPr>
        <sz val="7"/>
        <color theme="1"/>
        <rFont val="Times New Roman"/>
        <family val="1"/>
      </rPr>
      <t xml:space="preserve">       </t>
    </r>
    <r>
      <rPr>
        <sz val="10"/>
        <color theme="1"/>
        <rFont val="Calibri"/>
        <family val="2"/>
      </rPr>
      <t>line 4:</t>
    </r>
  </si>
  <si>
    <r>
      <t xml:space="preserve">-Invalid section (IS001, </t>
    </r>
    <r>
      <rPr>
        <u/>
        <sz val="10"/>
        <color theme="1"/>
        <rFont val="Calibri"/>
        <family val="2"/>
      </rPr>
      <t>T5</t>
    </r>
    <r>
      <rPr>
        <sz val="10"/>
        <color theme="1"/>
        <rFont val="Calibri"/>
        <family val="2"/>
      </rPr>
      <t>)</t>
    </r>
  </si>
  <si>
    <r>
      <t>3.</t>
    </r>
    <r>
      <rPr>
        <sz val="7"/>
        <color theme="1"/>
        <rFont val="Times New Roman"/>
        <family val="1"/>
      </rPr>
      <t xml:space="preserve">       </t>
    </r>
    <r>
      <rPr>
        <sz val="10"/>
        <color theme="1"/>
        <rFont val="Calibri"/>
        <family val="2"/>
      </rPr>
      <t>line 5:</t>
    </r>
  </si>
  <si>
    <r>
      <t xml:space="preserve">-Invalid day (IS001, S4, </t>
    </r>
    <r>
      <rPr>
        <u/>
        <sz val="10"/>
        <color theme="1"/>
        <rFont val="Calibri"/>
        <family val="2"/>
      </rPr>
      <t>8</t>
    </r>
    <r>
      <rPr>
        <sz val="10"/>
        <color theme="1"/>
        <rFont val="Calibri"/>
        <family val="2"/>
      </rPr>
      <t>)</t>
    </r>
  </si>
  <si>
    <r>
      <t>4.</t>
    </r>
    <r>
      <rPr>
        <sz val="7"/>
        <color theme="1"/>
        <rFont val="Times New Roman"/>
        <family val="1"/>
      </rPr>
      <t xml:space="preserve">       </t>
    </r>
    <r>
      <rPr>
        <sz val="10"/>
        <color theme="1"/>
        <rFont val="Calibri"/>
        <family val="2"/>
      </rPr>
      <t>line 7:</t>
    </r>
  </si>
  <si>
    <r>
      <t xml:space="preserve">-Invalid day (IS001, S6, </t>
    </r>
    <r>
      <rPr>
        <u/>
        <sz val="10"/>
        <color theme="1"/>
        <rFont val="Calibri"/>
        <family val="2"/>
      </rPr>
      <t>Monday</t>
    </r>
    <r>
      <rPr>
        <sz val="10"/>
        <color theme="1"/>
        <rFont val="Calibri"/>
        <family val="2"/>
      </rPr>
      <t>)</t>
    </r>
  </si>
  <si>
    <r>
      <t>5.</t>
    </r>
    <r>
      <rPr>
        <sz val="7"/>
        <color theme="1"/>
        <rFont val="Times New Roman"/>
        <family val="1"/>
      </rPr>
      <t xml:space="preserve">       </t>
    </r>
    <r>
      <rPr>
        <sz val="10"/>
        <color theme="1"/>
        <rFont val="Calibri"/>
        <family val="2"/>
      </rPr>
      <t>Line 8:</t>
    </r>
  </si>
  <si>
    <t>-Invalid start</t>
  </si>
  <si>
    <r>
      <t xml:space="preserve">(IS002, S1, </t>
    </r>
    <r>
      <rPr>
        <u/>
        <sz val="10"/>
        <color theme="1"/>
        <rFont val="Calibri"/>
        <family val="2"/>
      </rPr>
      <t>800)</t>
    </r>
  </si>
  <si>
    <r>
      <t>6.</t>
    </r>
    <r>
      <rPr>
        <sz val="7"/>
        <color theme="1"/>
        <rFont val="Times New Roman"/>
        <family val="1"/>
      </rPr>
      <t xml:space="preserve">       </t>
    </r>
    <r>
      <rPr>
        <sz val="10"/>
        <color theme="1"/>
        <rFont val="Calibri"/>
        <family val="2"/>
      </rPr>
      <t>Line 14:</t>
    </r>
  </si>
  <si>
    <r>
      <t xml:space="preserve">-Invalid size (IS003, S2, </t>
    </r>
    <r>
      <rPr>
        <u/>
        <sz val="10"/>
        <color theme="1"/>
        <rFont val="Calibri"/>
        <family val="2"/>
      </rPr>
      <t>0</t>
    </r>
    <r>
      <rPr>
        <sz val="10"/>
        <color theme="1"/>
        <rFont val="Calibri"/>
        <family val="2"/>
      </rPr>
      <t>)</t>
    </r>
  </si>
  <si>
    <r>
      <t>7.</t>
    </r>
    <r>
      <rPr>
        <sz val="7"/>
        <color theme="1"/>
        <rFont val="Times New Roman"/>
        <family val="1"/>
      </rPr>
      <t xml:space="preserve">       </t>
    </r>
    <r>
      <rPr>
        <sz val="10"/>
        <color theme="1"/>
        <rFont val="Calibri"/>
        <family val="2"/>
      </rPr>
      <t>Line 15:</t>
    </r>
  </si>
  <si>
    <r>
      <t xml:space="preserve">-Invalid size (IS003, S3, </t>
    </r>
    <r>
      <rPr>
        <u/>
        <sz val="10"/>
        <color theme="1"/>
        <rFont val="Calibri"/>
        <family val="2"/>
      </rPr>
      <t>r</t>
    </r>
    <r>
      <rPr>
        <sz val="10"/>
        <color theme="1"/>
        <rFont val="Calibri"/>
        <family val="2"/>
      </rPr>
      <t>)</t>
    </r>
  </si>
  <si>
    <r>
      <t>8.</t>
    </r>
    <r>
      <rPr>
        <sz val="7"/>
        <color theme="1"/>
        <rFont val="Times New Roman"/>
        <family val="1"/>
      </rPr>
      <t xml:space="preserve">       </t>
    </r>
    <r>
      <rPr>
        <sz val="10"/>
        <color theme="1"/>
        <rFont val="Calibri"/>
        <family val="2"/>
      </rPr>
      <t>Lines 18, 19, 20, 21, 22:</t>
    </r>
  </si>
  <si>
    <t>- Invalid course (IS004 rejected for invalid exam date)</t>
  </si>
  <si>
    <t>Student.csv (3 errors)</t>
  </si>
  <si>
    <r>
      <t>1.</t>
    </r>
    <r>
      <rPr>
        <sz val="7"/>
        <color theme="1"/>
        <rFont val="Times New Roman"/>
        <family val="1"/>
      </rPr>
      <t xml:space="preserve">       </t>
    </r>
    <r>
      <rPr>
        <sz val="10"/>
        <color theme="1"/>
        <rFont val="Calibri"/>
        <family val="2"/>
      </rPr>
      <t>Line 9:</t>
    </r>
  </si>
  <si>
    <r>
      <t xml:space="preserve">Duplicate userid (evil koh, </t>
    </r>
    <r>
      <rPr>
        <u/>
        <sz val="10"/>
        <color theme="1"/>
        <rFont val="Calibri"/>
        <family val="2"/>
      </rPr>
      <t>evil ‘s twin brother baby evil</t>
    </r>
    <r>
      <rPr>
        <sz val="10"/>
        <color theme="1"/>
        <rFont val="Calibri"/>
        <family val="2"/>
      </rPr>
      <t>)</t>
    </r>
  </si>
  <si>
    <r>
      <t>2.</t>
    </r>
    <r>
      <rPr>
        <sz val="7"/>
        <color theme="1"/>
        <rFont val="Times New Roman"/>
        <family val="1"/>
      </rPr>
      <t xml:space="preserve">       </t>
    </r>
    <r>
      <rPr>
        <sz val="10"/>
        <color theme="1"/>
        <rFont val="Calibri"/>
        <family val="2"/>
      </rPr>
      <t>Line 10:</t>
    </r>
  </si>
  <si>
    <r>
      <t xml:space="preserve">-Invalid edollar (apple, </t>
    </r>
    <r>
      <rPr>
        <u/>
        <sz val="10"/>
        <color theme="1"/>
        <rFont val="Calibri"/>
        <family val="2"/>
      </rPr>
      <t>123.34.34</t>
    </r>
    <r>
      <rPr>
        <sz val="10"/>
        <color theme="1"/>
        <rFont val="Calibri"/>
        <family val="2"/>
      </rPr>
      <t>)</t>
    </r>
  </si>
  <si>
    <r>
      <t>3.</t>
    </r>
    <r>
      <rPr>
        <sz val="7"/>
        <color theme="1"/>
        <rFont val="Times New Roman"/>
        <family val="1"/>
      </rPr>
      <t xml:space="preserve">       </t>
    </r>
    <r>
      <rPr>
        <sz val="10"/>
        <color theme="1"/>
        <rFont val="Calibri"/>
        <family val="2"/>
      </rPr>
      <t>Line 11:</t>
    </r>
  </si>
  <si>
    <t>-Invalid edollar</t>
  </si>
  <si>
    <r>
      <t xml:space="preserve">(busy body, </t>
    </r>
    <r>
      <rPr>
        <u/>
        <sz val="10"/>
        <color theme="1"/>
        <rFont val="Calibri"/>
        <family val="2"/>
      </rPr>
      <t>abc</t>
    </r>
    <r>
      <rPr>
        <sz val="10"/>
        <color theme="1"/>
        <rFont val="Calibri"/>
        <family val="2"/>
      </rPr>
      <t>)</t>
    </r>
  </si>
  <si>
    <t>adminpassword</t>
  </si>
  <si>
    <t>Actual Results 13/11/2019</t>
  </si>
  <si>
    <r>
      <t>1.</t>
    </r>
    <r>
      <rPr>
        <sz val="7"/>
        <color theme="1"/>
        <rFont val="Times New Roman"/>
        <family val="1"/>
      </rPr>
      <t xml:space="preserve">       </t>
    </r>
    <r>
      <rPr>
        <sz val="10"/>
        <color theme="1"/>
        <rFont val="Calibri"/>
        <family val="2"/>
      </rPr>
      <t>Login to admin interface.</t>
    </r>
  </si>
  <si>
    <r>
      <t>2.</t>
    </r>
    <r>
      <rPr>
        <sz val="7"/>
        <color theme="1"/>
        <rFont val="Times New Roman"/>
        <family val="1"/>
      </rPr>
      <t xml:space="preserve">       </t>
    </r>
    <r>
      <rPr>
        <sz val="10"/>
        <color theme="1"/>
        <rFont val="Calibri"/>
        <family val="2"/>
      </rPr>
      <t>Upload uat-data1.zip.</t>
    </r>
  </si>
  <si>
    <t>Enter the url in the address bar</t>
  </si>
  <si>
    <t>Login as admin and close round 1.
Enter the url in the address bar</t>
  </si>
  <si>
    <t>Login as admin and open round 2, then close round 2.
Enter the url in the address bar</t>
  </si>
  <si>
    <t>Login as admin and bootstrap SampleData_Fixed.zip
Enter the url in the address bar</t>
  </si>
  <si>
    <t>{
    "status": "error",
    "message": [
        "missing token"
    ]
}</t>
  </si>
  <si>
    <t>{
    "status": "error",
    "message": [
        "blank token"
    ]
}</t>
  </si>
  <si>
    <t>{
    "status": "error",
    "message": [
        "invalid token"
    ]
}</t>
  </si>
  <si>
    <t>Validate that field validations are in alphabetical order</t>
  </si>
  <si>
    <t>{
    "status": "error",
    "message": [
        "missing course",
        "missing section",
        "missing token",
        "missing userid"
    ]
}</t>
  </si>
  <si>
    <t>localhost/github/project-g1t8/app/json/delete-bid.php</t>
  </si>
  <si>
    <t>URL:
localhost/github/project-g1t8/app/json/update-bid.php?r={"userid":"amy.ng.2009","amount":12.01,"course":"IS102","section":"S1"}&amp;token=eyJ0eXAiOiJKV1QiLCJhbGciOiJIUzI1NiJ9.eyJ1c2VybmFtZSI6ImFkbWluIiwiZGF0ZXRpbWUiOiIyMDE5LTEwLTI5IDA5OjM5OjU2In0.cgZ1NRNR96-0vser8uC5kvXpjCxnha1TjzSfuchtU78</t>
  </si>
  <si>
    <t>Bidding round 1 (closed)
URL:
localhost/github/project-g1t8/app/json/update-bid.php?r={"userid":"calvin.ng.2009","amount":12.01,"course":"IS102","section":"S1"}&amp;token=eyJ0eXAiOiJKV1QiLCJhbGciOiJIUzI1NiJ9.eyJ1c2VybmFtZSI6ImFkbWluIiwiZGF0ZXRpbWUiOiIyMDE5LTEwLTI5IDA5OjM5OjU2In0.cgZ1NRNR96-0vser8uC5kvXpjCxnha1TjzSfuchtU78</t>
  </si>
  <si>
    <t>Bidding round 2 (closed)
URL:
localhost/github/project-g1t8/app/json/update-bid.php?r={"userid":"calvin.ng.2009","amount":12.01,"course":"IS102","section":"S1"}&amp;token=eyJ0eXAiOiJKV1QiLCJhbGciOiJIUzI1NiJ9.eyJ1c2VybmFtZSI6ImFkbWluIiwiZGF0ZXRpbWUiOiIyMDE5LTEwLTI5IDA5OjM5OjU2In0.cgZ1NRNR96-0vser8uC5kvXpjCxnha1TjzSfuchtU78</t>
  </si>
  <si>
    <t>URL:
localhost/github/project-g1t8/app/json/update-bid.php?r={"userid":"amy.ng.2009","amount":12.01,"course":"IS102","section":"S1"}</t>
  </si>
  <si>
    <t>URL:
localhost/github/project-g1t8/app/json/update-bid.php?r={"userid":"amy.ng.2009","amount":12.01,"course":"IS102","section":"S1"}&amp;token=</t>
  </si>
  <si>
    <t>URL:
localhost/github/project-g1t8/app/json/update-bid.php?r={"userid":"amy.ng.2009","amount":12.01,"course":"IS102","section":"S1"}&amp;token=wrongtoken</t>
  </si>
  <si>
    <t>URL:
localhost/github/project-g1t8/app/json/update-bid.php?r={"amount":12.01,"course":"IS102","section":"S1"}&amp;token=eyJ0eXAiOiJKV1QiLCJhbGciOiJIUzI1NiJ9.eyJ1c2VybmFtZSI6ImFkbWluIiwiZGF0ZXRpbWUiOiIyMDE5LTEwLTI5IDA5OjM5OjU2In0.cgZ1NRNR96-0vser8uC5kvXpjCxnha1TjzSfuchtU78</t>
  </si>
  <si>
    <t>URL:
localhost/github/project-g1t8/app/json/update-bid.php?r={"userid":"","amount":12.01,"course":"IS102","section":"S1"}&amp;token=eyJ0eXAiOiJKV1QiLCJhbGciOiJIUzI1NiJ9.eyJ1c2VybmFtZSI6ImFkbWluIiwiZGF0ZXRpbWUiOiIyMDE5LTEwLTI5IDA5OjM5OjU2In0.cgZ1NRNR96-0vser8uC5kvXpjCxnha1TjzSfuchtU78</t>
  </si>
  <si>
    <t>URL:
localhost/github/project-g1t8/app/json/update-bid.php?r={"userid":"amy.ng.2009","course":"IS102","section":"S1"}&amp;token=eyJ0eXAiOiJKV1QiLCJhbGciOiJIUzI1NiJ9.eyJ1c2VybmFtZSI6ImFkbWluIiwiZGF0ZXRpbWUiOiIyMDE5LTEwLTI5IDA5OjM5OjU2In0.cgZ1NRNR96-0vser8uC5kvXpjCxnha1TjzSfuchtU78</t>
  </si>
  <si>
    <t>URL:
localhost/github/project-g1t8/app/json/update-bid.php?r={"userid":"amy.ng.2009","amount":12.01,"section":"S1"}&amp;token=eyJ0eXAiOiJKV1QiLCJhbGciOiJIUzI1NiJ9.eyJ1c2VybmFtZSI6ImFkbWluIiwiZGF0ZXRpbWUiOiIyMDE5LTEwLTI5IDA5OjM5OjU2In0.cgZ1NRNR96-0vser8uC5kvXpjCxnha1TjzSfuchtU78</t>
  </si>
  <si>
    <t>URL:
localhost/github/project-g1t8/app/json/update-bid.php?r={"userid":"amy.ng.2009","amount":12.01,"course":"","section":"S1"}&amp;token=eyJ0eXAiOiJKV1QiLCJhbGciOiJIUzI1NiJ9.eyJ1c2VybmFtZSI6ImFkbWluIiwiZGF0ZXRpbWUiOiIyMDE5LTEwLTI5IDA5OjM5OjU2In0.cgZ1NRNR96-0vser8uC5kvXpjCxnha1TjzSfuchtU78</t>
  </si>
  <si>
    <t>URL:
localhost/github/project-g1t8/app/json/update-bid.php?r={"userid":"amy.ng.2009","amount":12.01,"course":"IS102"}&amp;token=eyJ0eXAiOiJKV1QiLCJhbGciOiJIUzI1NiJ9.eyJ1c2VybmFtZSI6ImFkbWluIiwiZGF0ZXRpbWUiOiIyMDE5LTEwLTI5IDA5OjM5OjU2In0.cgZ1NRNR96-0vser8uC5kvXpjCxnha1TjzSfuchtU78</t>
  </si>
  <si>
    <t>URL:
localhost/github/project-g1t8/app/json/update-bid.php?r={"userid":"amy.ng.2009","amount":12.01,"course":"IS102","section":""}&amp;token=eyJ0eXAiOiJKV1QiLCJhbGciOiJIUzI1NiJ9.eyJ1c2VybmFtZSI6ImFkbWluIiwiZGF0ZXRpbWUiOiIyMDE5LTEwLTI5IDA5OjM5OjU2In0.cgZ1NRNR96-0vser8uC5kvXpjCxnha1TjzSfuchtU78</t>
  </si>
  <si>
    <t>URL:
localhost/github/project-g1t8/app/json/update-bid.php?token=eyJ0eXAiOiJKV1QiLCJhbGciOiJIUzI1NiJ9.eyJ1c2VybmFtZSI6ImFkbWluIiwiZGF0ZXRpbWUiOiIyMDE5LTEwLTI5IDA5OjM5OjU2In0.cgZ1NRNR96-0vser8uC5kvXpjCxnha1TjzSfuchtU78</t>
  </si>
  <si>
    <t>URL:
localhost/github/project-g1t8/app/json/update-bid.php?r={"userid":"whoisthis","amount":0.023,"course":"course?","section":"S999"}&amp;token=eyJ0eXAiOiJKV1QiLCJhbGciOiJIUzI1NiJ9.eyJ1c2VybmFtZSI6ImFkbWluIiwiZGF0ZXRpbWUiOiIyMDE5LTEwLTI5IDA5OjM5OjU2In0.cgZ1NRNR96-0vser8uC5kvXpjCxnha1TjzSfuchtU78</t>
  </si>
  <si>
    <t>URL:
localhost/github/project-g1t8/app/json/update-bid.php</t>
  </si>
  <si>
    <t>Validate that bid cannot be deleted when round is closed (round 1)</t>
  </si>
  <si>
    <t>Validate that bid cannot be deleted when round is closed (round 2)</t>
  </si>
  <si>
    <t>Admin enters "section": "S1". Enter url.</t>
  </si>
  <si>
    <t>Admin enters "course": "IS100". Enter url.</t>
  </si>
  <si>
    <t>1.1 Login</t>
  </si>
  <si>
    <t>2.1 Add Bid</t>
  </si>
  <si>
    <t>2.2 Bootstrap</t>
  </si>
  <si>
    <t>2.3 Drop Bid</t>
  </si>
  <si>
    <t>Actual Results 14/11/2019</t>
  </si>
  <si>
    <t>Pass/Fail (14/11/2019) (Tested on deployed app)</t>
  </si>
  <si>
    <t>sample_data_02.zip</t>
  </si>
  <si>
    <r>
      <t>3.</t>
    </r>
    <r>
      <rPr>
        <sz val="10"/>
        <color rgb="FF000000"/>
        <rFont val="Times New Roman"/>
        <family val="1"/>
      </rPr>
      <t xml:space="preserve">       </t>
    </r>
    <r>
      <rPr>
        <sz val="10"/>
        <color rgb="FF000000"/>
        <rFont val="Calibri"/>
        <family val="2"/>
      </rPr>
      <t>A message that the data is uploaded correctly (there should be no error messages printed).</t>
    </r>
  </si>
  <si>
    <t>2. Upload sample_data_02.zip</t>
  </si>
  <si>
    <t>pass</t>
  </si>
  <si>
    <r>
      <t>4.</t>
    </r>
    <r>
      <rPr>
        <sz val="10"/>
        <color rgb="FF000000"/>
        <rFont val="Times New Roman"/>
        <family val="1"/>
      </rPr>
      <t xml:space="preserve">       </t>
    </r>
    <r>
      <rPr>
        <sz val="10"/>
        <color rgb="FF000000"/>
        <rFont val="Calibri"/>
        <family val="2"/>
      </rPr>
      <t>Round 1 is started automatically.</t>
    </r>
  </si>
  <si>
    <t>5. Close Round 1</t>
  </si>
  <si>
    <t xml:space="preserve">Note: Having to change the bootstrap data filename is considered a failure of this test case. </t>
  </si>
  <si>
    <t>Note 2: Output should not be in JSON format either</t>
  </si>
  <si>
    <r>
      <t xml:space="preserve">Userid/pwd
</t>
    </r>
    <r>
      <rPr>
        <sz val="10"/>
        <color theme="1"/>
        <rFont val="Calibri"/>
        <family val="2"/>
      </rPr>
      <t xml:space="preserve">
amy/1234
benny/2345
chloe/3456
danny/4567
evil/5678
funny/6789
gabriel/7890
heaven/8901</t>
    </r>
  </si>
  <si>
    <t>1. Enter the username and password</t>
  </si>
  <si>
    <t>2. Check IS002's bid status</t>
  </si>
  <si>
    <t>amy</t>
  </si>
  <si>
    <t>fail</t>
  </si>
  <si>
    <t>danny</t>
  </si>
  <si>
    <t>chloe</t>
  </si>
  <si>
    <t>success</t>
  </si>
  <si>
    <t>Validate that when admin opens round 2, students are able to bid</t>
  </si>
  <si>
    <t>Admin to open round 2</t>
  </si>
  <si>
    <t>3. A message that the data is uploaded correctly (there should be no error messages printed).</t>
  </si>
  <si>
    <r>
      <t>System to show that IS002, S5, has</t>
    </r>
    <r>
      <rPr>
        <b/>
        <sz val="10"/>
        <color theme="1"/>
        <rFont val="Calibri"/>
        <family val="2"/>
      </rPr>
      <t xml:space="preserve"> 1 </t>
    </r>
    <r>
      <rPr>
        <sz val="10"/>
        <color theme="1"/>
        <rFont val="Calibri"/>
        <family val="2"/>
      </rPr>
      <t>vacancy left</t>
    </r>
  </si>
  <si>
    <t>Validate that when a student drops the bid, a vacancy opens up and another student can bid for the section</t>
  </si>
  <si>
    <t>userid/pwd</t>
  </si>
  <si>
    <t>1. Gabriel to drop his IS002, S5, e$21 bid.</t>
  </si>
  <si>
    <t>System to show a section successfully dropped message</t>
  </si>
  <si>
    <t>gabriel/7890</t>
  </si>
  <si>
    <t>2. Gabriel should have bidded e-dollars deposited back into his account.</t>
  </si>
  <si>
    <r>
      <t xml:space="preserve">System to show </t>
    </r>
    <r>
      <rPr>
        <b/>
        <sz val="10"/>
        <color theme="1"/>
        <rFont val="Calibri"/>
        <family val="2"/>
      </rPr>
      <t>e$50</t>
    </r>
  </si>
  <si>
    <t>3. Go to Plan &amp; Bid, and search for IS002, S5</t>
  </si>
  <si>
    <t>amy/1234</t>
  </si>
  <si>
    <t>3. Login as amy</t>
  </si>
  <si>
    <t>4. amy to have failed bid for IS002, S5</t>
  </si>
  <si>
    <t>5. amy to bid again in round 2 for 
- IS002
- S5
- e$10.01</t>
  </si>
  <si>
    <r>
      <t xml:space="preserve">System to show that 
- Min. bid: </t>
    </r>
    <r>
      <rPr>
        <b/>
        <sz val="10"/>
        <color theme="1"/>
        <rFont val="Calibri"/>
        <family val="2"/>
      </rPr>
      <t>$10</t>
    </r>
    <r>
      <rPr>
        <sz val="10"/>
        <color theme="1"/>
        <rFont val="Calibri"/>
        <family val="2"/>
      </rPr>
      <t xml:space="preserve">
- Vacancy: </t>
    </r>
    <r>
      <rPr>
        <b/>
        <sz val="10"/>
        <color theme="1"/>
        <rFont val="Calibri"/>
        <family val="2"/>
      </rPr>
      <t xml:space="preserve">2
</t>
    </r>
    <r>
      <rPr>
        <sz val="10"/>
        <color theme="1"/>
        <rFont val="Calibri"/>
        <family val="2"/>
      </rPr>
      <t xml:space="preserve">- bid amount at </t>
    </r>
    <r>
      <rPr>
        <b/>
        <sz val="10"/>
        <color theme="1"/>
        <rFont val="Calibri"/>
        <family val="2"/>
      </rPr>
      <t>$10.01</t>
    </r>
  </si>
  <si>
    <r>
      <t xml:space="preserve">System to show bid is successfully placed message. </t>
    </r>
    <r>
      <rPr>
        <b/>
        <sz val="10"/>
        <color theme="1"/>
        <rFont val="Calibri"/>
        <family val="2"/>
      </rPr>
      <t>$39.99</t>
    </r>
    <r>
      <rPr>
        <sz val="10"/>
        <color theme="1"/>
        <rFont val="Calibri"/>
        <family val="2"/>
      </rPr>
      <t xml:space="preserve"> left.</t>
    </r>
  </si>
  <si>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</si>
  <si>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</si>
  <si>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</si>
  <si>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</si>
  <si>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</si>
  <si>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</si>
  <si>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</si>
  <si>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</si>
  <si>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</si>
  <si>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</si>
  <si>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</si>
  <si>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</si>
  <si>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</si>
  <si>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</si>
  <si>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</si>
  <si>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</si>
  <si>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</si>
  <si>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</si>
  <si>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</si>
  <si>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</si>
  <si>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</si>
  <si>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</si>
  <si>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</si>
  <si>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</si>
  <si>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</si>
  <si>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</si>
  <si>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</si>
  <si>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</si>
  <si>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</si>
  <si>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</si>
  <si>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</si>
  <si>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</si>
  <si>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</si>
  <si>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</si>
  <si>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</si>
  <si>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</si>
  <si>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</si>
  <si>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</si>
  <si>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</si>
  <si>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</si>
  <si>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</si>
  <si>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</si>
  <si>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</si>
  <si>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</si>
  <si>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</si>
  <si>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</si>
  <si>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</si>
  <si>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</si>
  <si>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</si>
  <si>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</si>
  <si>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</si>
  <si>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</si>
  <si>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</si>
  <si>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</si>
  <si>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</si>
  <si>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</si>
  <si>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</si>
  <si>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</si>
  <si>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</si>
  <si>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</si>
  <si>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</si>
  <si>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</si>
  <si>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</si>
  <si>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</si>
  <si>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</si>
  <si>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</si>
  <si>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</si>
  <si>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</si>
  <si>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</si>
  <si>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</si>
  <si>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</si>
  <si>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</si>
  <si>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</si>
  <si>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</si>
  <si>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</si>
  <si>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</si>
  <si>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</si>
  <si>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</si>
  <si>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</si>
  <si>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</si>
  <si>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</si>
  <si>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</si>
  <si>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</si>
  <si>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</si>
  <si>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</si>
  <si>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</si>
  <si>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</si>
  <si>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</si>
  <si>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</si>
  <si>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</si>
  <si>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</si>
  <si>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</si>
  <si>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</si>
  <si>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</si>
  <si>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</si>
  <si>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</si>
  <si>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</si>
  <si>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</si>
  <si>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</si>
  <si>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</si>
  <si>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</si>
  <si>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</si>
  <si>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</si>
  <si>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</si>
  <si>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</si>
  <si>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</si>
  <si>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</si>
  <si>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</si>
  <si>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</si>
  <si>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</si>
  <si>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</si>
  <si>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</si>
  <si>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</si>
  <si>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</si>
  <si>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</si>
  <si>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</si>
  <si>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</si>
  <si>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</si>
  <si>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</si>
  <si>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</si>
  <si>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</si>
  <si>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</si>
  <si>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</si>
  <si>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</si>
  <si>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</si>
  <si>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</si>
  <si>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</si>
  <si>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</si>
  <si>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</si>
  <si>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</si>
  <si>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</si>
  <si>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</si>
  <si>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</si>
  <si>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</si>
  <si>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</si>
  <si>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</si>
  <si>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</si>
  <si>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</si>
  <si>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</si>
  <si>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</si>
  <si>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</si>
  <si>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</si>
  <si>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</si>
  <si>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</si>
  <si>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</si>
  <si>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</si>
  <si>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</si>
  <si>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</si>
  <si>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</si>
  <si>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</si>
  <si>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</si>
  <si>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</si>
  <si>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</si>
  <si>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</si>
  <si>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</si>
  <si>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</si>
  <si>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</si>
  <si>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</si>
  <si>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</si>
  <si>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</si>
  <si>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</si>
  <si>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</si>
  <si>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</si>
  <si>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</si>
  <si>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</si>
  <si>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</si>
  <si>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</si>
  <si>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</si>
  <si>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</si>
  <si>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</si>
  <si>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</si>
  <si>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</si>
  <si>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</si>
  <si>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</si>
  <si>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</si>
  <si>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</si>
  <si>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</si>
  <si>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</si>
  <si>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</si>
  <si>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</si>
  <si>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</si>
  <si>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</si>
  <si>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</si>
  <si>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</si>
  <si>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</si>
  <si>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</si>
  <si>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</si>
  <si>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</si>
  <si>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</si>
  <si>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</si>
  <si>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</si>
  <si>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</si>
  <si>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</si>
  <si>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</si>
  <si>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</si>
  <si>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</si>
  <si>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</si>
  <si>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004-dump.txt</t>
  </si>
  <si>
    <t>005-dump.txt</t>
  </si>
  <si>
    <t>006-dump.txt</t>
  </si>
  <si>
    <t>007-start.txt</t>
  </si>
  <si>
    <t>008-start.txt</t>
  </si>
  <si>
    <t>009-start.txt</t>
  </si>
  <si>
    <t>010-stop.txt</t>
  </si>
  <si>
    <t>011-stop.txt</t>
  </si>
  <si>
    <t>012-stop.txt</t>
  </si>
  <si>
    <t>013-update-bid.txt</t>
  </si>
  <si>
    <t>014-update-bid.txt</t>
  </si>
  <si>
    <t>015-update-bid.txt</t>
  </si>
  <si>
    <t>016-update-bid.txt</t>
  </si>
  <si>
    <t>017-update-bid.txt</t>
  </si>
  <si>
    <t>018-update-bid.txt</t>
  </si>
  <si>
    <t>019-delete-bid.txt</t>
  </si>
  <si>
    <t>020-delete-bid.txt</t>
  </si>
  <si>
    <t>021-delete-bid.txt</t>
  </si>
  <si>
    <t>022-delete-bid.txt</t>
  </si>
  <si>
    <t>023-delete-bid.txt</t>
  </si>
  <si>
    <t>024-delete-bid.txt</t>
  </si>
  <si>
    <t>025-drop-section.txt</t>
  </si>
  <si>
    <t>026-drop-section.txt</t>
  </si>
  <si>
    <t>027-drop-section.txt</t>
  </si>
  <si>
    <t>028-drop-section.txt</t>
  </si>
  <si>
    <t>029-drop-section.txt</t>
  </si>
  <si>
    <t>030-drop-section.txt</t>
  </si>
  <si>
    <t>031-user-dump.txt</t>
  </si>
  <si>
    <t>033-user-dump.txt</t>
  </si>
  <si>
    <t>034-user-dump.txt</t>
  </si>
  <si>
    <t>035-user-dump.txt</t>
  </si>
  <si>
    <t>036-user-dump.txt</t>
  </si>
  <si>
    <t>037-bid-dump.txt</t>
  </si>
  <si>
    <t>038-bid-dump.txt</t>
  </si>
  <si>
    <t>039-bid-dump.txt</t>
  </si>
  <si>
    <t>040-bid-dump.txt</t>
  </si>
  <si>
    <t>041-bid-dump.txt</t>
  </si>
  <si>
    <t>042-bid-dump.txt</t>
  </si>
  <si>
    <t>044-section-dump.txt</t>
  </si>
  <si>
    <t>045-section-dump.txt</t>
  </si>
  <si>
    <t>046-section-dump.txt</t>
  </si>
  <si>
    <t>048-section-dump.txt</t>
  </si>
  <si>
    <t>049-bid-status.txt</t>
  </si>
  <si>
    <t>050-bid-status.txt</t>
  </si>
  <si>
    <t>051-bid-status.txt</t>
  </si>
  <si>
    <t>052-bid-status.txt</t>
  </si>
  <si>
    <t>053-bid-status.txt</t>
  </si>
  <si>
    <t>054-bid-status.txt</t>
  </si>
  <si>
    <t>055-authenticate.txt</t>
  </si>
  <si>
    <t>056-authenticate.txt</t>
  </si>
  <si>
    <t>057-authenticate.txt</t>
  </si>
  <si>
    <t>058-authenticate.txt</t>
  </si>
  <si>
    <t>059-authenticate.txt</t>
  </si>
  <si>
    <t>060-authenticate.txt</t>
  </si>
  <si>
    <t>061-authenticate.txt</t>
  </si>
  <si>
    <t>062-authenticate.txt</t>
  </si>
  <si>
    <t>063-authenticate.txt</t>
  </si>
  <si>
    <t>064-authenticate.txt</t>
  </si>
  <si>
    <t>065-authenticate.txt</t>
  </si>
  <si>
    <t>067-dump.txt</t>
  </si>
  <si>
    <t>069-dump.txt</t>
  </si>
  <si>
    <t>071-dump.txt</t>
  </si>
  <si>
    <t>073-dump.txt</t>
  </si>
  <si>
    <t>075-dump.txt</t>
  </si>
  <si>
    <t>077-dump.txt</t>
  </si>
  <si>
    <t>079-dump.txt</t>
  </si>
  <si>
    <t>081-dump.txt</t>
  </si>
  <si>
    <t>086-dump.txt</t>
  </si>
  <si>
    <t>092-start.txt</t>
  </si>
  <si>
    <t>093-section-dump.txt</t>
  </si>
  <si>
    <t>094-section-dump.txt</t>
  </si>
  <si>
    <t>095-section-dump.txt</t>
  </si>
  <si>
    <t>096-bid-dump.txt</t>
  </si>
  <si>
    <t>097-user-dump.txt</t>
  </si>
  <si>
    <t>098-user-dump.txt</t>
  </si>
  <si>
    <t>099-user-dump.txt</t>
  </si>
  <si>
    <t>100-bid-status.txt</t>
  </si>
  <si>
    <t>101-bid-status.txt</t>
  </si>
  <si>
    <t>102-bid-status.txt</t>
  </si>
  <si>
    <t>103-dump.txt</t>
  </si>
  <si>
    <t>104-update-bid.txt</t>
  </si>
  <si>
    <t>109-update-bid.txt</t>
  </si>
  <si>
    <t>110-update-bid.txt</t>
  </si>
  <si>
    <t>111-update-bid.txt</t>
  </si>
  <si>
    <t>112-update-bid.txt</t>
  </si>
  <si>
    <t>113-update-bid.txt</t>
  </si>
  <si>
    <t>114-update-bid.txt</t>
  </si>
  <si>
    <t>115-update-bid.txt</t>
  </si>
  <si>
    <t>116-update-bid.txt</t>
  </si>
  <si>
    <t>117-update-bid.txt</t>
  </si>
  <si>
    <t>118-update-bid.txt</t>
  </si>
  <si>
    <t>119-delete-bid.txt</t>
  </si>
  <si>
    <t>120-delete-bid.txt</t>
  </si>
  <si>
    <t>121-delete-bid.txt</t>
  </si>
  <si>
    <t>122-delete-bid.txt</t>
  </si>
  <si>
    <t>123-delete-bid.txt</t>
  </si>
  <si>
    <t>124-delete-bid.txt</t>
  </si>
  <si>
    <t>125-section-dump.txt</t>
  </si>
  <si>
    <t>126-bid-dump.txt</t>
  </si>
  <si>
    <t>127-user-dump.txt</t>
  </si>
  <si>
    <t>128-user-dump.txt</t>
  </si>
  <si>
    <t>129-bid-status.txt</t>
  </si>
  <si>
    <t>130-dump.txt</t>
  </si>
  <si>
    <t>131-stop.txt</t>
  </si>
  <si>
    <t>132-stop.txt</t>
  </si>
  <si>
    <t>134-delete-bid.txt</t>
  </si>
  <si>
    <t>135-drop-section.txt</t>
  </si>
  <si>
    <t>136-bid-dump.txt</t>
  </si>
  <si>
    <t>137-section-dump.txt</t>
  </si>
  <si>
    <t>138-user-dump.txt</t>
  </si>
  <si>
    <t>139-user-dump.txt</t>
  </si>
  <si>
    <t>140-user-dump.txt</t>
  </si>
  <si>
    <t>141-bid-status.txt</t>
  </si>
  <si>
    <t>142-dump.txt</t>
  </si>
  <si>
    <t>143-start.txt</t>
  </si>
  <si>
    <t>144-start.txt</t>
  </si>
  <si>
    <t>145-bid-status.txt</t>
  </si>
  <si>
    <t>146-dump.txt</t>
  </si>
  <si>
    <t>147-drop-section.txt</t>
  </si>
  <si>
    <t>148-drop-section.txt</t>
  </si>
  <si>
    <t>149-drop-section.txt</t>
  </si>
  <si>
    <t>150-drop-section.txt</t>
  </si>
  <si>
    <t>151-drop-section.txt</t>
  </si>
  <si>
    <t>152-section-dump.txt</t>
  </si>
  <si>
    <t>153-bid-status.txt</t>
  </si>
  <si>
    <t>154-dump.txt</t>
  </si>
  <si>
    <t>155-user-dump.txt</t>
  </si>
  <si>
    <t>156-update-bid.txt</t>
  </si>
  <si>
    <t>157-bid-status.txt</t>
  </si>
  <si>
    <t>158-update-bid.txt</t>
  </si>
  <si>
    <t>159-bid-status.txt</t>
  </si>
  <si>
    <t>160-update-bid.txt</t>
  </si>
  <si>
    <t>161-bid-status.txt</t>
  </si>
  <si>
    <t>162-update-bid.txt</t>
  </si>
  <si>
    <t>163-bid-status.txt</t>
  </si>
  <si>
    <t>164-update-bid.txt</t>
  </si>
  <si>
    <t>165-bid-status.txt</t>
  </si>
  <si>
    <t>166-update-bid.txt</t>
  </si>
  <si>
    <t>167-update-bid.txt</t>
  </si>
  <si>
    <t>168-bid-status.txt</t>
  </si>
  <si>
    <t>169-update-bid.txt</t>
  </si>
  <si>
    <t>170-bid-status.txt</t>
  </si>
  <si>
    <t>171-user-dump.txt</t>
  </si>
  <si>
    <t>172-update-bid.txt</t>
  </si>
  <si>
    <t>173-bid-status.txt</t>
  </si>
  <si>
    <t>174-update-bid.txt</t>
  </si>
  <si>
    <t>175-bid-status.txt</t>
  </si>
  <si>
    <t>176-delete-bid.txt</t>
  </si>
  <si>
    <t>177-bid-status.txt</t>
  </si>
  <si>
    <t>178-delete-bid.txt</t>
  </si>
  <si>
    <t>179-bid-status.txt</t>
  </si>
  <si>
    <t>180-delete-bid.txt</t>
  </si>
  <si>
    <t>181-user-dump.txt</t>
  </si>
  <si>
    <t>182-bid-status.txt</t>
  </si>
  <si>
    <t>183-update-bid.txt</t>
  </si>
  <si>
    <t>184-bid-dump.txt</t>
  </si>
  <si>
    <t>185-dump.txt</t>
  </si>
  <si>
    <t>186-stop.txt</t>
  </si>
  <si>
    <t>187-stop.txt</t>
  </si>
  <si>
    <t>188-start.txt</t>
  </si>
  <si>
    <t>189-bid-status.txt</t>
  </si>
  <si>
    <t>190-bid-status.txt</t>
  </si>
  <si>
    <t>191-bid-dump.txt</t>
  </si>
  <si>
    <t>192-bid-dump.txt</t>
  </si>
  <si>
    <t>193-section-dump.txt</t>
  </si>
  <si>
    <t>194-section-dump.txt</t>
  </si>
  <si>
    <t>195-dump.txt</t>
  </si>
  <si>
    <t>196-user-dump.txt</t>
  </si>
  <si>
    <t>197-user-dump.txt</t>
  </si>
  <si>
    <t>001-bootstrap.zip</t>
  </si>
  <si>
    <t>003-bootstrap.zip</t>
  </si>
  <si>
    <t>066-bootstrap.zip</t>
  </si>
  <si>
    <t>072-bootstrap.zip</t>
  </si>
  <si>
    <t>074-bootstrap.zip</t>
  </si>
  <si>
    <t>076-bootstrap.zip</t>
  </si>
  <si>
    <t>080-bootstrap.zip</t>
  </si>
  <si>
    <t>082-bootstrap.zip</t>
  </si>
  <si>
    <t>083-bootstrap.zip</t>
  </si>
  <si>
    <t>084-bootstrap.zip</t>
  </si>
  <si>
    <t>087-bootstrap.zip</t>
  </si>
  <si>
    <t>089-bootstrap.zip</t>
  </si>
  <si>
    <t>090-bootstrap.zip</t>
  </si>
  <si>
    <t>091-bootstrap.zip</t>
  </si>
  <si>
    <t xml:space="preserve">{
    "status": "error",
    "message": [
        "missing token"
    ]
}_x000D_
</t>
  </si>
  <si>
    <t xml:space="preserve">{
    "status": "error",
    "message": [
        "blank token"
    ]
}_x000D_
</t>
  </si>
  <si>
    <t xml:space="preserve">{
    "status": "error",
    "message": [
        "invalid token"
    ]
}_x000D_
</t>
  </si>
  <si>
    <t xml:space="preserve">{
    "status": "error",
    "message": [
        "missing token"
    ]
}_x000D_
_x000D_
</t>
  </si>
  <si>
    <t xml:space="preserve">{
    "status": "error",
    "message": [
        "blank token"
    ]
}_x000D_
_x000D_
</t>
  </si>
  <si>
    <t xml:space="preserve">{
    "status": "error",
    "message": [
        "invalid token"
    ]
}_x000D_
_x000D_
</t>
  </si>
  <si>
    <t xml:space="preserve">{
    "status": "error",
    "message": [
        "missing amount",
        "missing course",
        "missing section",
        "missing token",
        "missing userid"
    ]
}_x000D_
_x000D_
</t>
  </si>
  <si>
    <t xml:space="preserve">{
    "status": "error",
    "message": [
        "blank amount",
        "blank course",
        "blank section",
        "blank token",
        "blank userid"
    ]
}_x000D_
_x000D_
</t>
  </si>
  <si>
    <t xml:space="preserve">{
    "status": "error",
    "message": [
        "missing amount",
        "blank course",
        "missing section",
        "invalid token",
        "blank userid"
    ]
}_x000D_
_x000D_
</t>
  </si>
  <si>
    <t>{
    "status": "error",
    "message": [
        "blank course",
        "blank section",
        "blank token",
        "blank userid"
    ]
}</t>
  </si>
  <si>
    <t>{
    "status": "error",
    "message": [
        "blank course",
        "missing section",
        "invalid token",
        "missing userid"
    ]
}</t>
  </si>
  <si>
    <t>{
    "status": "error",
    "message": [
        "blank course",
        "invalid token",
        "missing userid"
    ]
}</t>
  </si>
  <si>
    <t>{
    "status": "error",
    "message": [
        "missing token",
        "missing userid"
    ]
}</t>
  </si>
  <si>
    <t>{
    "status": "error",
    "message": [
        "blank token",
        "blank userid"
    ]
}</t>
  </si>
  <si>
    <t>{
    "status": "error",
    "message": [
        "blank userid",
        "invalid token"
    ]
}</t>
  </si>
  <si>
    <t>{
    "status": "error",
    "message": [
        "missing course",
        "missing section",
        "missing token"
    ]
}</t>
  </si>
  <si>
    <t>{
    "status": "error",
    "message": [
        "blank course",
        "blank section",
        "blank token"
    ]
}</t>
  </si>
  <si>
    <t>{
    "status": "error",
    "message": [
        "blank course",
        "missing section",
        "invalid token"
    ]
}</t>
  </si>
  <si>
    <t>{
    "status": "error",
    "message": [
        "missing username"
    ]
}</t>
  </si>
  <si>
    <t>{
    "status": "error",
    "message": [
        "missing password"
    ]
}</t>
  </si>
  <si>
    <t>{
    "status": "error",
    "message": [
        "blank username"
    ]
}</t>
  </si>
  <si>
    <t>{
    "status": "error",
    "message": [
        "invalid username"
    ]
}</t>
  </si>
  <si>
    <t>{
    "status": "error",
    "message": [
        "invalid password"
    ]
}</t>
  </si>
  <si>
    <t>{
    "status": "error",
    "message": [
        "blank password",
        "blank username"
    ]
}</t>
  </si>
  <si>
    <t>{
    "status": "error",
    "message": [
        "missing password",
        "missing username"
    ]
}</t>
  </si>
  <si>
    <t>{
    "status": "error",
    "message": [
        "blank password",
        "missing username"
    ]
}</t>
  </si>
  <si>
    <t>{
    "status": "success",
    "token": "eyJ0eXAiOiJKV1QiLCJhbGciOiJIUzI1NiJ9.eyJ1c2VybmFtZSI6ImFkbWluIiwiZGF0ZXRpbWUiOiIyMDE5LTExLTE2IDA5OjI1OjUxIn0.CcqhuTC5K0I06oNDesAp6t-AD3hNY8T7giFKvltKR0A"
}</t>
  </si>
  <si>
    <t>{
    "status": "error",
    "num-record-loaded": [
        {
            "bid.csv": 7
        },
        {
            "course.csv": 6
        },
        {
            "course_completed.csv": 2
        },
        {
            "prerequisite.csv": 2
        },
        {
            "section.csv": 13
        },
        {
            "student.csv": 9
        }
    ],
    "error": [
        {
            "file": "bid.csv",
            "line": 3,
            "message": [
                "blank userid"
            ]
        },
        {
            "file": "bid.csv",
            "line": 7,
            "message": [
                "blank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</si>
  <si>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
            "course": "IS101",
            "prerequisite": "IS100"
        },
        {
            "course": "IS103",
            "prerequisite": "IS102"
        }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</si>
  <si>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"error",
    "num-record-loaded": [
        {
            "bid.csv": 3
        },
        {
            "course.csv": 6
        },
        {
            "course_completed.csv": 0
        },
        {
            "prerequisite.csv": 0
        },
        {
            "section.csv": 11
        },
        {
            "student.csv": 9
        }
    ],
    "error": [
        {
            "file": "bid.csv",
            "line": 3,
            "message": [
                "invalid userid"
            ]
        },
        {
            "file": "bid.csv",
            "line": 4,
            "message": [
                "invalid userid"
            ]
        },
        {
            "file": "bid.csv",
            "line": 5,
            "message": [
                "invalid userid"
            ]
        },
        {
            "file": "bid.csv",
            "line": 6,
            "message": [
                "invalid userid"
            ]
        },
        {
            "file": "bid.csv",
            "line": 7,
            "message": [
                "invalid userid"
            ]
        },
        {
            "file": "bid.csv",
            "line": 9,
            "message": [
                "invalid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</si>
  <si>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"IS103",
            "section": "S1",
            "day": "Thursday",
            "start": "1530",
            "end": "1845",
            "instructor": "Ivy KHOO",
            "venue": "Seminar Rm 2-9",
            "size": 10
        },
        {
            "course": "IS103",
            "section": "S2",
            "day": "Friday",
            "start": "830",
            "end": "1145",
            "instructor": "Jason KHOO",
            "venue": "Seminar Rm 2-10",
            "size": 10
        },
        {
            "course": "MGMT001",
            "section": "S1",
            "day": "Wednesday",
            "start": "830",
            "end": "1145",
            "instructor": "Gavin KHOO",
            "venue": "Seminar Rm 2-33",
            "size": 5
        }
    ],
    "student": [
        {
            "userid": "ben.ng.2009",
            "password": "qwerty129",
            "name": "Ben NG",
            "school": "SIS",
            "edollar": 189.0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168.0
        }
    ],
    "prerequisite": [],
    "bid": [
        {
            "userid": "ursala.ng.2009",
            "amount": 28.0,
            "course": "ECON001",
            "section": "S1"
        },
        {
            "userid": "ben.ng.2009",
            "amount": 11.0,
            "course": "IS100",
            "section": "S1"
        },
        {
            "userid": "yasir.ng.2009",
            "amount": 32.0,
            "course": "MGMT001",
            "section": "S1"
        }
    ],
    "completed-course": [],
    "section-student": []
}</t>
  </si>
  <si>
    <t>{
    "status": "error",
    "num-record-loaded": [
        {
            "bid.csv": 5
        },
        {
            "course.csv": 5
        },
        {
            "course_completed.csv": 1
        },
        {
            "prerequisite.csv": 0
        },
        {
            "section.csv": 5
        },
        {
            "student.csv": 9
        }
    ],
    "error": [
        {
            "file": "bid.csv",
            "line": 3,
            "message": [
                "blank amount"
            ]
        },
        {
            "file": "bid.csv",
            "line": 5,
            "message": [
                "blank amount"
            ]
        },
        {
            "file": "bid.csv",
            "line": 9,
            "message": [
                "blank amount"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</si>
  <si>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"IS205",
            "school": "SIS",
            "title": "All Talk, No Action",
            "description": "The easiest course of all. We will sit around and talk.",
            "exam date": "20131104",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"IS205",
            "section": "S1",
            "day": "Thursday",
            "start": "1200",
            "end": "1515",
            "instructor": "Carlo KHOO",
            "venue": "Seminar Rm 2-29",
            "size": 10
        },
        {
            "course": "MGMT001",
            "section": "S1",
            "day": "Wednesday",
            "start": "830",
            "end": "1145",
            "instructor": "Gavin KHOO",
            "venue": "Seminar Rm 2-33",
            "size": 5
        }
    ],
    "student": [
        {
            "userid": "amy.ng.2009",
            "password": "qwerty128",
            "name": "Amy NG",
            "school": "SIS",
            "edollar": 200.0
        },
        {
            "userid": "ben.ng.2009",
            "password": "qwerty129",
            "name": "Ben NG",
            "school": "SIS",
            "edollar": 189.0
        },
        {
            "userid": "calvin.ng.2009",
            "password": "qwerty130",
            "name": "Calvin NG",
            "school": "SIS",
            "edollar": 200.0
        },
        {
            "userid": "dawn.ng.2009",
            "password": "qwerty131",
            "name": "Dawn NG",
            "school": "SIS",
            "edollar": 187.0
        },
        {
            "userid": "eddy.ng.2009",
            "password": "qwerty132",
            "name": "Eddy NG",
            "school": "SIS",
            "edollar": 200.0
        },
        {
            "userid": "fred.ng.2009",
            "password": "qwerty133",
            "name": "Fred NG",
            "school": "SIS",
            "edollar": 185.0
        },
        {
            "userid": "ian.ng.2009",
            "password": "qwerty136",
            "name": "Ian NG",
            "school": "SIS",
            "edollar": 182.0
        },
        {
            "userid": "yasir.ng.2009",
            "password": "qwerty152",
            "name": "Yasir NG",
            "school": "SOB",
            "edollar": 168.0
        },
        {
            "userid": "zac.ng.2009",
            "password": "qwerty153",
            "name": "Zac NG",
            "school": "SOB",
            "edollar": 200.0
        }
    ],
    "prerequisite": [],
    "bid": [
        {
            "userid": "ian.ng.2009",
            "amount": 18.0,
            "course": "IS100",
            "section": "S1"
        },
        {
            "userid": "fred.ng.2009",
            "amount": 15.0,
            "course": "IS100",
            "section": "S1"
        },
        {
            "userid": "dawn.ng.2009",
            "amount": 13.0,
            "course": "IS100",
            "section": "S1"
        },
        {
            "userid": "ben.ng.2009",
            "amount": 11.0,
            "course": "IS100",
            "section": "S1"
        },
        {
            "userid": "yasir.ng.2009",
            "amount": 32.0,
            "course": "MGMT001",
            "section": "S1"
        }
    ],
    "completed-course": [
        {
            "userid": "amy.ng.2009",
            "course": "IS100"
        }
    ],
    "section-student": []
}</t>
  </si>
  <si>
    <t>{
    "status": "error",
    "num-record-loaded": [
        {
            "bid.csv": 1
        },
        {
            "course.csv": 4
        },
        {
            "course_completed.csv": 3
        },
        {
            "prerequisite.csv": 0
        },
        {
            "section.csv": 11
        },
        {
            "student.csv": 11
        }
    ],
    "error": [
        {
            "file": "bid.csv",
            "line": 3,
            "message": [
                "invalid amount"
            ]
        },
        {
            "file": "bid.csv",
            "line": 4,
            "message": [
                "invalid amount"
            ]
        },
        {
            "file": "bid.csv",
            "line": 5,
            "message": [
                "invalid amount"
            ]
        },
        {
            "file": "bid.csv",
            "line": 6,
            "message": [
                "invalid amount"
            ]
        },
        {
            "file": "bid.csv",
            "line": 7,
            "message": [
                "invalid amount"
            ]
        },
        {
            "file": "bid.csv",
            "line": 8,
            "message": [
                "invalid amount"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</si>
  <si>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"student": [
        {
            "userid": "amy.ng.2009",
            "password": "qwerty128",
            "name": "Amy NG",
            "school": "SIS",
            "edollar": 200.0
        },
        {
            "userid": "ben.ng.2009",
            "password": "qwerty129",
            "name": "Ben NG",
            "school": "SIS",
            "edollar": 189.0
        },
        {
            "userid": "calvin.ng.2009",
            "password": "qwerty130",
            "name": "Calvin NG",
            "school": "SIS",
            "edollar": 200.0
        },
        {
            "userid": "eddy.ng.2009",
            "password": "qwerty132",
            "name": "Eddy NG",
            "school": "SIS",
            "edollar": 200.0
        },
        {
            "userid": "olivia.ng.2009",
            "password": "qwerty142",
            "name": "Olivia NG",
            "school": "SIS",
            "edollar": 200.0
        },
        {
            "userid": "parker.ng.2009",
            "password": "qwerty143",
            "name": "Parker NG",
            "school": "SOE",
            "edollar": 200.0
        },
        {
            "userid": "quiten.ng.2009",
            "password": "qwerty144",
            "name": "Quiten NG",
            "school": "SOE",
            "edollar": 200.0
        },
        {
            "userid": "timothy.ng.2009",
            "password": "qwerty147",
            "name": "Timothy NG",
            "school": "SOE",
            "edollar": 200.0
        },
        {
            "userid": "ursala.ng.2009",
            "password": "qwerty148",
            "name": "Ursala NG",
            "school": "SOE",
            "edollar": 200.0
        },
        {
            "userid": "yasir.ng.2009",
            "password": "qwerty152",
            "name": "Yasir NG",
            "school": "SOB",
            "edollar": 200.0
        },
        {
            "userid": "zac.ng.2009",
            "password": "qwerty153",
            "name": "Zac NG",
            "school": "SOB",
            "edollar": 200.0
        }
    ],
    "prerequisite": [],
    "bid": [
        {
            "userid": "ben.ng.2009",
            "amount": 11.0,
            "course": "IS100",
            "section": "S1"
        }
    ],
    "completed-course": [
        {
            "userid": "amy.ng.2009",
            "course": "IS100"
        },
        {
            "userid": "ben.ng.2009",
            "course": "IS102"
        },
        {
            "userid": "ben.ng.2009",
            "course": "IS103"
        }
    ],
    "section-student": []
}</t>
  </si>
  <si>
    <t>{
    "status": "error",
    "num-record-loaded": [
        {
            "bid.csv": 6
        },
        {
            "course.csv": 3
        },
        {
            "course_completed.csv": 0
        },
        {
            "prerequisite.csv": 0
        },
        {
            "section.csv": 4
        },
        {
            "student.csv": 12
        }
    ],
    "error": [
        {
            "file": "bid.csv",
            "line": 4,
            "message": [
                "blank code"
            ]
        },
        {
            "file": "bid.csv",
            "line": 6,
            "message": [
                "blank code"
            ]
        },
        {
            "file": "bid.csv",
            "line": 8,
            "message": [
                "blank code"
            ]
        },
        {
            "file": "bid.csv",
            "line": 9,
            "message": [
                "blank code"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</si>
  <si>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"IS100",
            "section": "S1",
            "day": "Monday",
            "start": "830",
            "end": "1145",
            "instructor": "Albert KHOO",
            "venue": "Seminar Rm 2-1",
            "size": 10
        },
        {
            "course": "IS100",
            "section": "S2",
            "day": "Tuesday",
            "start": "1200",
            "end": "1515",
            "instructor": "Billy KHOO",
            "venue": "Seminar Rm 2-2",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"ian.ng.2009",
            "password": "qwerty136",
            "name": "Ian NG",
            "school": "SIS",
            "edollar": 182.0
        },
        {
            "userid": "larry.ng.2009",
            "password": "qwerty139",
            "name": "Larry NG",
            "school": "SIS",
            "edollar": 200.0
        },
        {
            "userid": "maggie.ng.2009",
            "password": "qwerty140",
            "name": "Maggie NG",
            "school": "SIS",
            "edollar": 180.0
        },
        {
            "userid": "neilson.ng.2009",
            "password": "qwerty141",
            "name": "Neilson NG",
            "school": "SIS",
            "edollar": 200.0
        },
        {
            "userid": "olivia.ng.2009",
            "password": "qwerty142",
            "name": "Olivia NG",
            "school": "SIS",
            "edollar": 178.0
        },
        {
            "userid": "parker.ng.2009",
            "password": "qwerty143",
            "name": "Parker NG",
            "school": "SOE",
            "edollar": 200.0
        },
        {
            "userid": "ricky.ng.2009",
            "password": "qwerty145",
            "name": "Ricky NG",
            "school": "SOE",
            "edollar": 200.0
        },
        {
            "userid": "ursala.ng.2009",
            "password": "qwerty148",
            "name": "Ursala NG",
            "school": "SOE",
            "edollar": 200.0
        },
        {
            "userid": "winston.ng.2009",
            "password": "qwerty150",
            "name": "Winston NG",
            "school": "SOB",
            "edollar": 200.0
        },
        {
            "userid": "xavier.ng.2009",
            "password": "qwerty151",
            "name": "Xavier NG",
            "school": "SOB",
            "edollar": 169.0
        },
        {
            "userid": "yasir.ng.2009",
            "password": "qwerty152",
            "name": "Yasir NG",
            "school": "SOB",
            "edollar": 168.0
        }
    ],
    "prerequisite": [],
    "bid": [
        {
            "userid": "olivia.ng.2009",
            "amount": 22.0,
            "course": "IS100",
            "section": "S1"
        },
        {
            "userid": "maggie.ng.2009",
            "amount": 20.0,
            "course": "IS100",
            "section": "S1"
        },
        {
            "userid": "ian.ng.2009",
            "amount": 18.0,
            "course": "IS100",
            "section": "S1"
        },
        {
            "userid": "ben.ng.2009",
            "amount": 11.0,
            "course": "IS100",
            "section": "S1"
        },
        {
            "userid": "yasir.ng.2009",
            "amount": 32.0,
            "course": "MGMT001",
            "section": "S1"
        },
        {
            "userid": "xavier.ng.2009",
            "amount": 31.0,
            "course": "MGMT001",
            "section": "S1"
        }
    ],
    "completed-course": [],
    "section-student": []
}</t>
  </si>
  <si>
    <t>{
    "status": "error",
    "num-record-loaded": [
        {
            "bid.csv": 5
        },
        {
            "course.csv": 6
        },
        {
            "course_completed.csv": 0
        },
        {
            "prerequisite.csv": 0
        },
        {
            "section.csv": 12
        },
        {
            "student.csv": 11
        }
    ],
    "error": [
        {
            "file": "bid.csv",
            "line": 4,
            "message": [
                "invalid course"
            ]
        },
        {
            "file": "bid.csv",
            "line": 6,
            "message": [
                "invalid course"
            ]
        },
        {
            "file": "bid.csv",
            "line": 9,
            "message": [
                "invalid course"
            ]
        },
        {
            "file": "bid.csv",
            "line": 10,
            "message": [
                "invalid course"
            ]
        },
        {
            "file": "bid.csv",
            "line": 11,
            "message": [
                "invalid course"
            ]
        }
    ]
}</t>
  </si>
  <si>
    <t>{
    "status": "success",
    "course": [
        {
            "course": "ECON002",
            "school": "SOE",
            "title": "Macroeconomics",
            "description": "You don't learn about excel macros here.",
            "exam date": "20131101",
            "exam start": "830",
            "exam end": "1145"
        },
        {
            "course": "ECON106Z",
            "school": "SOE",
            "title": "H3 Game Theory",
            "description": "Game theory deals with decisions of conflict and cooperation between equally intelligent individuals.",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"ECON002",
            "section": "S1",
            "day": "Friday",
            "start": "1530",
            "end": "1845",
            "instructor": "Andy KHOO",
            "venue": "Seminar Rm 2-35",
            "size": 10
        },
        {
            "course": "ECON106Z",
            "section": "S1",
            "day": "Friday",
            "start": "1900",
            "end": "2215",
            "instructor": "Landi KHOO",
            "venue": "Seminar Rm 2-36",
            "size": 3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"student": [
        {
            "userid": "ben.ng.2009",
            "password": "qwerty129",
            "name": "Ben NG",
            "school": "SIS",
            "edollar": 189.0
        },
        {
            "userid": "calvin.ng.2009",
            "password": "qwerty130",
            "name": "Calvin NG",
            "school": "SIS",
            "edollar": 188.0
        },
        {
            "userid": "dawn.ng.2009",
            "password": "qwerty131",
            "name": "Dawn NG",
            "school": "SIS",
            "edollar": 200.0
        },
        {
            "userid": "eddy.ng.2009",
            "password": "qwerty132",
            "name": "Eddy NG",
            "school": "SIS",
            "edollar": 186.0
        },
        {
            "userid": "maggie.ng.2009",
            "password": "qwerty140",
            "name": "Maggie NG",
            "school": "SIS",
            "edollar": 200.0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"eddy.ng.2009",
            "amount": 14.0,
            "course": "IS100",
            "section": "S1"
        },
        {
            "userid": "calvin.ng.2009",
            "amount": 12.0,
            "course": "IS100",
            "section": "S1"
        },
        {
            "userid": "ben.ng.2009",
            "amount": 11.0,
            "course": "IS100",
            "section": "S1"
        }
    ],
    "completed-course": [],
    "section-student": []
}</t>
  </si>
  <si>
    <t>{
    "status": "error",
    "num-record-loaded": [
        {
            "bid.csv": 7
        },
        {
            "course.csv": 4
        },
        {
            "course_completed.csv": 1
        },
        {
            "prerequisite.csv": 0
        },
        {
            "section.csv": 6
        },
        {
            "student.csv": 10
        }
    ],
    "error": [
        {
            "file": "bid.csv",
            "line": 4,
            "message": [
                "blank section"
            ]
        },
        {
            "file": "bid.csv",
            "line": 7,
            "message": [
                "blank section"
            ]
        },
        {
            "file": "bid.csv",
            "line": 10,
            "message": [
                "blank section"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</si>
  <si>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"IS109",
            "section": "S1",
            "day": "Tuesday",
            "start": "830",
            "end": "1145",
            "instructor": "Vincent KHOO",
            "venue": "Seminar Rm 2-22",
            "size": 10
        },
        {
            "course": "IS109",
            "section": "S2",
            "day": "Wednesday",
            "start": "1200",
            "end": "1515",
            "instructor": "Winnie KHOO",
            "venue": "Seminar Rm 2-23",
            "size": 10
        },
        {
            "course": "MGMT001",
            "section": "S1",
            "day": "Wednesday",
            "start": "830",
            "end": "1145",
            "instructor": "Gavin KHOO",
            "venue": "Seminar Rm 2-33",
            "size": 5
        }
    ],
    "student": [
        {
            "userid": "ben.ng.2009",
            "password": "qwerty129",
            "name": "Ben NG",
            "school": "SIS",
            "edollar": 189.0
        },
        {
            "userid": "dawn.ng.2009",
            "password": "qwerty131",
            "name": "Dawn NG",
            "school": "SIS",
            "edollar": 187.0
        },
        {
            "userid": "eddy.ng.2009",
            "password": "qwerty132",
            "name": "Eddy NG",
            "school": "SIS",
            "edollar": 200.0
        },
        {
            "userid": "fred.ng.2009",
            "password": "qwerty133",
            "name": "Fred NG",
            "school": "SIS",
            "edollar": 185.0
        },
        {
            "userid": "neilson.ng.2009",
            "password": "qwerty141",
            "name": "Neilson NG",
            "school": "SIS",
            "edollar": 179.0
        },
        {
            "userid": "olivia.ng.2009",
            "password": "qwerty142",
            "name": "Olivia NG",
            "school": "SIS",
            "edollar": 200.0
        },
        {
            "userid": "parker.ng.2009",
            "password": "qwerty143",
            "name": "Parker NG",
            "school": "SOE",
            "edollar": 177.0
        },
        {
            "userid": "xavier.ng.2009",
            "password": "qwerty151",
            "name": "Xavier NG",
            "school": "SOB",
            "edollar": 169.0
        },
        {
            "userid": "yasir.ng.2009",
            "password": "qwerty152",
            "name": "Yasir NG",
            "school": "SOB",
            "edollar": 200.0
        },
        {
            "userid": "zac.ng.2009",
            "password": "qwerty153",
            "name": "Zac NG",
            "school": "SOB",
            "edollar": 167.0
        }
    ],
    "prerequisite": [],
    "bid": [
        {
            "userid": "parker.ng.2009",
            "amount": 23.0,
            "course": "ECON001",
            "section": "S1"
        },
        {
            "userid": "dawn.ng.2009",
            "amount": 13.0,
            "course": "IS100",
            "section": "S1"
        },
        {
            "userid": "ben.ng.2009",
            "amount": 11.0,
            "course": "IS100",
            "section": "S1"
        },
        {
            "userid": "neilson.ng.2009",
            "amount": 21.0,
            "course": "IS109",
            "section": "S1"
        },
        {
            "userid": "fred.ng.2009",
            "amount": 15.0,
            "course": "IS109",
            "section": "S1"
        },
        {
            "userid": "zac.ng.2009",
            "amount": 33.0,
            "course": "MGMT001",
            "section": "S1"
        },
        {
            "userid": "xavier.ng.2009",
            "amount": 31.0,
            "course": "MGMT001",
            "section": "S1"
        }
    ],
    "completed-course": [
        {
            "userid": "ben.ng.2009",
            "course": "IS109"
        }
    ],
    "section-student": []
}</t>
  </si>
  <si>
    <t>{
    "status": "error",
    "num-record-loaded": [
        {
            "bid.csv": 5
        },
        {
            "course.csv": 5
        },
        {
            "course_completed.csv": 0
        },
        {
            "prerequisite.csv": 0
        },
        {
            "section.csv": 5
        },
        {
            "student.csv": 9
        }
    ],
    "error": [
        {
            "file": "bid.csv",
            "line": 3,
            "message": [
                "invalid section"
            ]
        },
        {
            "file": "bid.csv",
            "line": 5,
            "message": [
                "invalid section"
            ]
        },
        {
            "file": "bid.csv",
            "line": 7,
            "message": [
                "invalid section"
            ]
        },
        {
            "file": "bid.csv",
            "line": 9,
            "message": [
                "invalid section"
            ]
        }
    ]
}</t>
  </si>
  <si>
    <t>{
    "status": "success",
    "course": [
        {
            "course": "ECON001",
            "school": "SOE",
            "title": "Microeconomics",
            "description": "Microeconomics is about economics in smaller scale (e.g. firm-scale)",
            "exam date": "20131101",
            "exam start": "1530",
            "exam end": "1845"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"calvin.ng.2009",
            "password": "qwerty130",
            "name": "Calvin NG",
            "school": "SIS",
            "edollar": 200.0
        },
        {
            "userid": "eddy.ng.2009",
            "password": "qwerty132",
            "name": "Eddy NG",
            "school": "SIS",
            "edollar": 186.0
        },
        {
            "userid": "neilson.ng.2009",
            "password": "qwerty141",
            "name": "Neilson NG",
            "school": "SIS",
            "edollar": 200.0
        },
        {
            "userid": "olivia.ng.2009",
            "password": "qwerty142",
            "name": "Olivia NG",
            "school": "SIS",
            "edollar": 178.0
        },
        {
            "userid": "timothy.ng.2009",
            "password": "qwerty147",
            "name": "Timothy NG",
            "school": "SOE",
            "edollar": 200.0
        },
        {
            "userid": "ursala.ng.2009",
            "password": "qwerty148",
            "name": "Ursala NG",
            "school": "SOE",
            "edollar": 172.0
        },
        {
            "userid": "xavier.ng.2009",
            "password": "qwerty151",
            "name": "Xavier NG",
            "school": "SOB",
            "edollar": 200.0
        },
        {
            "userid": "yasir.ng.2009",
            "password": "qwerty152",
            "name": "Yasir NG",
            "school": "SOB",
            "edollar": 168.0
        }
    ],
    "prerequisite": [],
    "bid": [
        {
            "userid": "ursala.ng.2009",
            "amount": 28.0,
            "course": "ECON001",
            "section": "S1"
        },
        {
            "userid": "eddy.ng.2009",
            "amount": 14.0,
            "course": "IS207",
            "section": "S1"
        },
        {
            "userid": "ben.ng.2009",
            "amount": 11.0,
            "course": "IS207",
            "section": "S1"
        },
        {
            "userid": "olivia.ng.2009",
            "amount": 22.0,
            "course": "IS208",
            "section": "S1"
        },
        {
            "userid": "yasir.ng.2009",
            "amount": 32.0,
            "course": "MGMT002",
            "section": "S1"
        }
    ],
    "completed-course": [],
    "section-student": []
}</t>
  </si>
  <si>
    <t>{
    "status": "error",
    "num-record-loaded": [
        {
            "bid.csv": 7
        },
        {
            "course.csv": 2
        },
        {
            "course_completed.csv": 0
        },
        {
            "prerequisite.csv": 0
        },
        {
            "section.csv": 3
        },
        {
            "student.csv": 8
        }
    ],
    "error": [
        {
            "file": "bid.csv",
            "line": 4,
            "message": [
                "blank userid",
                "blank amount",
                "blank code",
                "blank section"
            ]
        },
        {
            "file": "bid.csv",
            "line": 7,
            "message": [
                "blank userid",
                "blank amount",
                "blank code",
                "blank section"
            ]
        },
        {
            "file": "bid.csv",
            "line": 9,
            "message": [
                "blank userid",
                "blank amount",
                "blank code",
                "blank section"
            ]
        }
    ]
}</t>
  </si>
  <si>
    <t>{
    "status": "error",
    "num-record-loaded": [
        {
            "bid.csv": 0
        },
        {
            "course.csv": 2
        },
        {
            "course_completed.csv": 0
        },
        {
            "prerequisite.csv": 0
        },
        {
            "section.csv": 1
        },
        {
            "student.csv": 5
        }
    ],
    "error": [
        {
            "file": "bid.csv",
            "line": 2,
            "message": [
                "invalid section"
            ]
        },
        {
            "file": "bid.csv",
            "line": 3,
            "message": [
                "invalid section"
            ]
        },
        {
            "file": "bid.csv",
            "line": 4,
            "message": [
                "invalid section"
            ]
        },
        {
            "file": "section.csv",
            "line": 2,
            "message": [
                "invalid section"
            ]
        },
        {
            "file": "section.csv",
            "line": 3,
            "message": [
                "invalid size"
            ]
        },
        {
            "file": "section.csv",
            "line": 5,
            "message": [
                "invalid size"
            ]
        },
        {
            "file": "section.csv",
            "line": 6,
            "message": [
                "invalid section"
            ]
        }
    ]
}</t>
  </si>
  <si>
    <t>{
    "status": "error",
    "num-record-loaded": [
        {
            "bid.csv": 0
        },
        {
            "course.csv": 2
        },
        {
            "course_completed.csv": 0
        },
        {
            "prerequisite.csv": 0
        },
        {
            "section.csv": 1
        },
        {
            "student.csv": 2
        }
    ],
    "error": [
        {
            "file": "section.csv",
            "line": 2,
            "message": [
                "invalid start",
                "invalid end"
            ]
        },
        {
            "file": "section.csv",
            "line": 3,
            "message": [
                "invalid size"
            ]
        },
        {
            "file": "student.csv",
            "line": 4,
            "message": [
                "duplicate userid"
            ]
        }
    ]
}</t>
  </si>
  <si>
    <t>{
    "status": "error",
    "num-record-loaded": [
        {
            "bid.csv": 0
        },
        {
            "course.csv": 2
        },
        {
            "course_completed.csv": 0
        },
        {
            "prerequisite.csv": 1
        },
        {
            "section.csv": 2
        },
        {
            "student.csv": 2
        }
    ],
    "error": [
        {
            "file": "bid.csv",
            "line": 2,
            "message": [
                "incomplete prerequisites"
            ]
        },
        {
            "file": "bid.csv",
            "line": 3,
            "message": [
                "not own school course"
            ]
        },
        {
            "file": "prerequisite.csv",
            "line": 3,
            "message": [
                "invalid prerequisite"
            ]
        },
        {
            "file": "section.csv",
            "line": 3,
            "message": [
                "invalid size"
            ]
        }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</si>
  <si>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
            "course": "IS205",
            "prerequisite": "IS110"
        }
    ],
    "bid": [],
    "completed-course": [],
    "section-student": []
}</t>
  </si>
  <si>
    <t>{
    "status": "error",
    "num-record-loaded": [
        {
            "bid.csv": 7
        },
        {
            "course.csv": 25
        },
        {
            "course_completed.csv": 4
        },
        {
            "prerequisite.csv": 8
        },
        {
            "section.csv": 36
        },
        {
            "student.csv": 26
        }
    ],
    "error": [
        {
            "file": "bid.csv",
            "line": 2,
            "message": [
                "not own school course"
            ]
        },
        {
            "file": "bid.csv",
            "line": 8,
            "message": [
                "section limit reached"
            ]
        },
        {
            "file": "bid.csv",
            "line": 10,
            "message": [
                "class timetable clash"
            ]
        },
        {
            "file": "bid.csv",
            "line": 12,
            "message": [
                "exam timetable clash"
            ]
        },
        {
            "file": "bid.csv",
            "line": 13,
            "message": [
                "course completed"
            ]
        },
        {
            "file": "bid.csv",
            "line": 14,
            "message": [
                "incomplete prerequisites"
            ]
        }
    ]
}</t>
  </si>
  <si>
    <t>{
    "status": "error",
    "num-record-loaded": [
        {
            "bid.csv": 6
        },
        {
            "course.csv": 23
        },
        {
            "course_completed.csv": 3
        },
        {
            "prerequisite.csv": 5
        },
        {
            "section.csv": 30
        },
        {
            "student.csv": 26
        }
    ],
    "error": [
        {
            "file": "bid.csv",
            "line": 2,
            "message": [
                "blank userid"
            ]
        },
        {
            "file": "bid.csv",
            "line": 3,
            "message": [
                "invalid course"
            ]
        },
        {
            "file": "bid.csv",
            "line": 4,
            "message": [
                "not enough e-dollar"
            ]
        },
        {
            "file": "bid.csv",
            "line": 7,
            "message": [
                "invalid amount"
            ]
        },
        {
            "file": "bid.csv",
            "line": 8,
            "message": [
                "invalid section"
            ]
        },
        {
            "file": "bid.csv",
            "line": 13,
            "message": [
                "invalid course"
            ]
        },
        {
            "file": "bid.csv",
            "line": 14,
            "message": [
                "not own school course"
            ]
        },
        {
            "file": "bid.csv",
            "line": 15,
            "message": [
                "not own school course"
            ]
        },
        {
            "file": "bid.csv",
            "line": 16,
            "message": [
                "not own school course"
            ]
        },
        {
            "file": "bid.csv",
            "line": 17,
            "message": [
                "not own school course"
            ]
        },
        {
            "file": "bid.csv",
            "line": 18,
            "message": [
                "invalid userid",
                "invalid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11,
            "message": [
                "blank description"
            ]
        },
        {
            "file": "course_completed.csv",
            "line": 3,
            "message": [
                "blank code"
            ]
        },
        {
            "file": "prerequisite.csv",
            "line": 3,
            "message": [
                "blank prerequisite"
            ]
        },
        {
            "file": "prerequisite.csv",
            "line": 5,
            "message": [
                "invalid course",
                "invalid prerequisite"
            ]
        },
        {
            "file": "prerequisite.csv",
            "line": 7,
            "message": [
                "invalid prerequisite"
            ]
        },
        {
            "file": "section.csv",
            "line": 7,
            "message": [
                "invalid course"
            ]
        },
        {
            "file": "section.csv",
            "line": 8,
            "message": [
                "invalid course"
            ]
        },
        {
            "file": "section.csv",
            "line": 9,
            "message": [
                "invalid course"
            ]
        },
        {
            "file": "section.csv",
            "line": 22,
            "message": [
                "invalid course"
            ]
        },
        {
            "file": "section.csv",
            "line": 23,
            "message": [
                "invalid course"
            ]
        }
    ]
}</t>
  </si>
  <si>
    <t>{
    "status": "error",
    "num-record-loaded": [
        {
            "bid.csv": 9
        },
        {
            "course.csv": 23
        },
        {
            "course_completed.csv": 4
        },
        {
            "prerequisite.csv": 6
        },
        {
            "section.csv": 31
        },
        {
            "student.csv": 26
        }
    ],
    "error": [
        {
            "file": "bid.csv",
            "line": 4,
            "message": [
                "invalid course"
            ]
        },
        {
            "file": "bid.csv",
            "line": 6,
            "message": [
                "blank userid"
            ]
        },
        {
            "file": "bid.csv",
            "line": 7,
            "message": [
                "course completed"
            ]
        },
        {
            "file": "bid.csv",
            "line": 14,
            "message": [
                "not own school course"
            ]
        },
        {
            "file": "bid.csv",
            "line": 15,
            "message": [
                "not own school course"
            ]
        },
        {
            "file": "bid.csv",
            "line": 16,
            "message": [
                "invalid userid"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3,
            "message": [
                "invalid exam start"
            ]
        },
        {
            "file": "prerequisite.csv",
            "line": 2,
            "message": [
                "invalid course"
            ]
        },
        {
            "file": "prerequisite.csv",
            "line": 8,
            "message": [
                "invalid prerequisite"
            ]
        },
        {
            "file": "section.csv",
            "line": 4,
            "message": [
                "invalid course"
            ]
        },
        {
            "file": "section.csv",
            "line": 5,
            "message": [
                "invalid course"
            ]
        },
        {
            "file": "section.csv",
            "line": 6,
            "message": [
                "invalid course",
                "invalid size"
            ]
        },
        {
            "file": "section.csv",
            "line": 11,
            "message": [
                "invalid day"
            ]
        }
    ]
}</t>
  </si>
  <si>
    <t>{
    "status": "error",
    "num-record-loaded": [
        {
            "bid.csv": 11
        },
        {
            "course.csv": 24
        },
        {
            "course_completed.csv": 4
        },
        {
            "prerequisite.csv": 8
        },
        {
            "section.csv": 35
        },
        {
            "student.csv": 26
        }
    ],
    "error":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t>
  </si>
  <si>
    <t>{
    "status": "success",
    "num-record-loaded": [
        {
            "bid.csv": 11
        },
        {
            "course.csv": 24
        },
        {
            "course_completed.csv": 4
        },
        {
            "prerequisite.csv": 8
        },
        {
            "section.csv": 35
        },
        {
            "student.csv": 26
        }
    ]
}</t>
  </si>
  <si>
    <t xml:space="preserve">{
    "status": "success",
    "round": "1"
}_x000D_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</si>
  <si>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"dawn.ng.2009",
            "amount": 13.0,
            "result": "-"
        },
        {
            "row": 10,
            "userid": "calvin.ng.2009",
            "amount": 12.0,
            "result": "-"
        },
        {
            "row": 11,
            "userid": "ben.ng.2009",
            "amount": 11.0,
            "result": "-"
        }
    ]
}</t>
  </si>
  <si>
    <t>{
    "status": "success",
    "userid": "calvin.ng.2009",
    "password": "qwerty130",
    "name": "Calvin NG",
    "school": "SIS",
    "edollar": 188.0
}</t>
  </si>
  <si>
    <t>{
    "status": "success",
    "userid": "ben.ng.2009",
    "password": "qwerty129",
    "name": "Ben NG",
    "school": "SIS",
    "edollar": 189.0
}</t>
  </si>
  <si>
    <t>{
    "status": "success",
    "vacancy": 10,
    "min-bid-amount": 12.0,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"dawn.ng.2009",
            "amount": 13.0,
            "balance": 187.0,
            "status": "pending"
        },
        {
            "userid": "calvin.ng.2009",
            "amount": 12.0,
            "balance": 188.0,
            "status": "pending"
        },
        {
            "userid": "ben.ng.2009",
            "amount": 11.0,
            "balance": 189.0,
            "status": "pending"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</si>
  <si>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</si>
  <si>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xml:space="preserve">{
    "status": "error",
    "message": [
        "invalid course code"
    ]
}_x000D_
_x000D_
</t>
  </si>
  <si>
    <t xml:space="preserve">{
    "status": "error",
    "message": [
        "missing amount",
        "missing course",
        "missing section",
        "missing userid"
    ]
}_x000D_
_x000D_
</t>
  </si>
  <si>
    <t xml:space="preserve">{
    "status": "error",
    "message": [
        "course completed"
    ]
}_x000D_
_x000D_
</t>
  </si>
  <si>
    <t xml:space="preserve">{
    "status": "error",
    "message": [
        "incomplete prerequisites"
    ]
}_x000D_
_x000D_
</t>
  </si>
  <si>
    <t xml:space="preserve">{
    "status": "error",
    "message": [
        "not own school course"
    ]
}_x000D_
_x000D_
</t>
  </si>
  <si>
    <t xml:space="preserve">{
    "status": "error",
    "message": [
        "class timetable clash",
        "insufficient e$"
    ]
}_x000D_
_x000D_
</t>
  </si>
  <si>
    <t xml:space="preserve">{
    "status": "error",
    "message": [
        "incomplete prerequisites",
        "not own school course"
    ]
}_x000D_
_x000D_
</t>
  </si>
  <si>
    <t xml:space="preserve">&lt;br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getR1Status() on null in C:\Users\Steffi\Documents\GitHub\project-g1t8\app\json\delete-bid.php on line &lt;i&gt;50&lt;/i&gt;&lt;/th&gt;&lt;/tr&gt;
&lt;tr&gt;&lt;th align='left' bgcolor='#f57900' colspan="5"&gt;&lt;span style='background-color: #cc0000; color: #fce94f; font-size: x-large;'&gt;( ! )&lt;/span&gt; Error: Call to a member function getR1Status() on null in C:\Users\Steffi\Documents\GitHub\project-g1t8\app\json\delete-bid.php on line &lt;i&gt;50&lt;/i&gt;&lt;/th&gt;&lt;/tr&gt;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align='right'&gt;401312&lt;/td&gt;&lt;td bgcolor='#eeeeec'&gt;{main}(  )&lt;/td&gt;&lt;td title='C:\Users\Steffi\Documents\GitHub\project-g1t8\app\json\delete-bid.php' bgcolor='#eeeeec'&gt;...\delete-bid.php&lt;b&gt;:&lt;/b&gt;0&lt;/td&gt;&lt;/tr&gt;
&lt;/table&gt;&lt;/font&gt;
</t>
  </si>
  <si>
    <t>{
    "status": "error",
    "message": [
        "invalid section",
        "invalid userid"
    ]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</si>
  <si>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"calvin.ng.2009",
            "amount": 13.0,
            "result": "-"
        },
        {
            "row": 10,
            "userid": "dawn.ng.2009",
            "amount": 13.0,
            "result": "-"
        }
    ]
}</t>
  </si>
  <si>
    <t>{
    "status": "success",
    "userid": "calvin.ng.2009",
    "password": "qwerty130",
    "name": "Calvin NG",
    "school": "SIS",
    "edollar": 187.0
}</t>
  </si>
  <si>
    <t>{
    "status": "success",
    "userid": "ben.ng.2009",
    "password": "qwerty129",
    "name": "Ben NG",
    "school": "SIS",
    "edollar": 0.0
}</t>
  </si>
  <si>
    <t>{
    "status": "success",
    "vacancy": 10,
    "min-bid-amount": 13.0,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"calvin.ng.2009",
            "amount": 13.0,
            "balance": 187.0,
            "status": "pending"
        },
        {
            "userid": "dawn.ng.2009",
            "amount": 13.0,
            "balance": 187.0,
            "status": "pending"
        }
    ]
}</t>
  </si>
  <si>
    <t>{
    "status": "error",
    "message": [
        "round not active"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</si>
  <si>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"calvin.ng.2009",
            "amount": 13.0,
            "result": "out"
        },
        {
            "row": 10,
            "userid": "dawn.ng.2009",
            "amount": 13.0,
            "result": "out"
        }
    ]
}</t>
  </si>
  <si>
    <t>{
    "status": "success",
    "students": [
        {
            "userid": "eddy.ng.2009",
            "amount": 14.0
        },
        {
            "userid": "fred.ng.2009",
            "amount": 15.0
        },
        {
            "userid": "harry.ng.2009",
            "amount": 17.0
        },
        {
            "userid": "ian.ng.2009",
            "amount": 18.0
        },
        {
            "userid": "larry.ng.2009",
            "amount": 19.0
        },
        {
            "userid": "maggie.ng.2009",
            "amount": 20.0
        },
        {
            "userid": "neilson.ng.2009",
            "amount": 21.0
        },
        {
            "userid": "olivia.ng.2009",
            "amount": 22.0
        }
    ]
}</t>
  </si>
  <si>
    <t>{
    "status": "success",
    "userid": "calvin.ng.2009",
    "password": "qwerty130",
    "name": "Calvin NG",
    "school": "SIS",
    "edollar": 200.0
}</t>
  </si>
  <si>
    <t>{
    "status": "success",
    "userid": "dawn.ng.2009",
    "password": "qwerty131",
    "name": "Dawn NG",
    "school": "SIS",
    "edollar": 200.0
}</t>
  </si>
  <si>
    <t>{
    "status": "success",
    "userid": "olivia.ng.2009",
    "password": "qwerty142",
    "name": "Olivia NG",
    "school": "SIS",
    "edollar": 178.0
}</t>
  </si>
  <si>
    <t>{
    "status": "success",
    "vacancy": 2,
    "min-bid-amount": 14.0,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"eddy.ng.2009",
            "amount": 14.0,
            "balance": 186.0,
            "status": "success"
        },
        {
            "userid": "calvin.ng.2009",
            "amount": 13.0,
            "balance": 200.0,
            "status": "fail"
        },
        {
            "userid": "dawn.ng.2009",
            "amount": 13.0,
            "balance": 200.0,
            "status": "fail"
        }
    ]
}</t>
  </si>
  <si>
    <t xml:space="preserve">{
    "status": "success",
    "round": "2"
}_x000D_
</t>
  </si>
  <si>
    <t>{
    "status": "success",
    "vacancy": 2,
    "min-bid-amount": 10.0,
    "students": []
}</t>
  </si>
  <si>
    <t>{
    "status": "success",
    "students": [
        {
            "userid": "fred.ng.2009",
            "amount": 15.0
        },
        {
            "userid": "harry.ng.2009",
            "amount": 17.0
        },
        {
            "userid": "ian.ng.2009",
            "amount": 18.0
        },
        {
            "userid": "larry.ng.2009",
            "amount": 19.0
        },
        {
            "userid": "maggie.ng.2009",
            "amount": 20.0
        },
        {
            "userid": "neilson.ng.2009",
            "amount": 21.0
        },
        {
            "userid": "olivia.ng.2009",
            "amount": 22.0
        }
    ]
}</t>
  </si>
  <si>
    <t>{
    "status": "success",
    "vacancy": 3,
    "min-bid-amount": 10.0,
    "students": []
}</t>
  </si>
  <si>
    <t>{
    "status": "success",
    "userid": "eddy.ng.2009",
    "password": "qwerty132",
    "name": "Eddy NG",
    "school": "SIS",
    "edollar": 200.0
}</t>
  </si>
  <si>
    <t>{
    "status": "success",
    "vacancy": 3,
    "min-bid-amount": 10.0,
    "students": [
        {
            "userid": "calvin.ng.2009",
            "amount": 10.0,
            "balance": 190.0,
            "status": "success"
        }
    ]
}</t>
  </si>
  <si>
    <t>{
    "status": "success",
    "vacancy": 3,
    "min-bid-amount": 10.0,
    "students": [
        {
            "userid": "calvin.ng.2009",
            "amount": 10.0,
            "balance": 190.0,
            "status": "success"
        },
        {
            "userid": "eddy.ng.2009",
            "amount": 10.0,
            "balance": 190.0,
            "status": "success"
        }
    ]
}</t>
  </si>
  <si>
    <t>{
    "status": "success",
    "vacancy": 3,
    "min-bid-amount": 11.0,
    "students": [
        {
            "userid": "calvin.ng.2009",
            "amount": 10.0,
            "balance": 190.0,
            "status": "success"
        },
        {
            "userid": "dawn.ng.2009",
            "amount": 10.0,
            "balance": 190.0,
            "status": "success"
        },
        {
            "userid": "eddy.ng.2009",
            "amount": 10.0,
            "balance": 190.0,
            "status": "success"
        }
    ]
}</t>
  </si>
  <si>
    <t>{
    "status": "success",
    "vacancy": 3,
    "min-bid-amount": 11.0,
    "students": [
        {
            "userid": "dawn.ng.2009",
            "amount": 11.0,
            "balance": 189.0,
            "status": "success"
        },
        {
            "userid": "calvin.ng.2009",
            "amount": 10.0,
            "balance": 190.0,
            "status": "success"
        },
        {
            "userid": "eddy.ng.2009",
            "amount": 10.0,
            "balance": 190.0,
            "status": "success"
        }
    ]
}</t>
  </si>
  <si>
    <t>{
    "status": "success",
    "vacancy": 3,
    "min-bid-amount": 11.0,
    "students": [
        {
            "userid": "parker.ng.2009",
            "amount": 12.0,
            "balance": 188.0,
            "status": "success"
        },
        {
            "userid": "dawn.ng.2009",
            "amount": 11.0,
            "balance": 189.0,
            "status": "success"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</si>
  <si>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</si>
  <si>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10.0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</si>
  <si>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</si>
  <si>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</si>
  <si>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</si>
  <si>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</si>
  <si>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200.0
}</t>
  </si>
  <si>
    <t>{
    "status": "success",
    "vacancy": 3,
    "min-bid-amount": 191.0,
    "students": [
        {
            "userid": "parker.ng.2009",
            "amount": 12.0,
            "balance": 188.0,
            "status": "success"
        },
        {
            "userid": "dawn.ng.2009",
            "amount": 11.0,
            "balance": 189.0,
            "status": "success"
        },
        {
            "userid": "calvin.ng.2009",
            "amount": 10.0,
            "balance": 190.0,
            "status": "fail"
        },
        {
            "userid": "eddy.ng.2009",
            "amount": 10.0,
            "balance": 190.0,
            "status": "fail"
        }
    ]
}</t>
  </si>
  <si>
    <t>{
    "status": "success",
    "bids": [
        {
            "row": 1,
            "userid": "parker.ng.2009",
            "amount": 12.0,
            "result": "-"
        },
        {
            "row": 2,
            "userid": "dawn.ng.2009",
            "amount": 11.0,
            "result": "-"
        },
        {
            "row": 3,
            "userid": "calvin.ng.2009",
            "amount": 10.0,
            "result": "-"
        },
        {
            "row": 4,
            "userid": "eddy.ng.2009",
            "amount": 10.0,
            "result": "-"
        }
    ]
}</t>
  </si>
  <si>
    <t>{
    "status": "success",
    "vacancy": 1,
    "min-bid-amount": 11.0,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"parker.ng.2009",
            "amount": 12.0,
            "balance": 188.0,
            "status": "success"
        },
        {
            "userid": "dawn.ng.2009",
            "amount": 11.0,
            "balance": 189.0,
            "status": "success"
        }
    ]
}</t>
  </si>
  <si>
    <t>{
    "status": "success",
    "vacancy": 10,
    "min-bid-amount": 10.0,
    "students": []
}</t>
  </si>
  <si>
    <t>{
    "status": "success",
    "bids": [
        {
            "row": 1,
            "userid": "parker.ng.2009",
            "amount": 12.0,
            "result": "in"
        },
        {
            "row": 2,
            "userid": "dawn.ng.2009",
            "amount": 11.0,
            "result": "in"
        },
        {
            "row": 3,
            "userid": "calvin.ng.2009",
            "amount": 10.0,
            "result": "out"
        },
        {
            "row": 4,
            "userid": "eddy.ng.2009",
            "amount": 10.0,
            "result": "out"
        }
    ]
}</t>
  </si>
  <si>
    <t>{
    "status": "success",
    "students": [
        {
            "userid": "dawn.ng.2009",
            "amount": 11.0
        },
        {
            "userid": "fred.ng.2009",
            "amount": 15.0
        },
        {
            "userid": "harry.ng.2009",
            "amount": 17.0
        },
        {
            "userid": "ian.ng.2009",
            "amount": 18.0
        },
        {
            "userid": "larry.ng.2009",
            "amount": 19.0
        },
        {
            "userid": "maggie.ng.2009",
            "amount": 20.0
        },
        {
            "userid": "neilson.ng.2009",
            "amount": 21.0
        },
        {
            "userid": "olivia.ng.2009",
            "amount": 22.0
        },
        {
            "userid": "parker.ng.2009",
            "amount": 12.0
        }
    ]
}</t>
  </si>
  <si>
    <t>{
    "status": "success",
    "userid": "parker.ng.2009",
    "password": "qwerty143",
    "name": "Parker NG",
    "school": "SOE",
    "edollar": 188.0
}</t>
  </si>
  <si>
    <t>{
    "status": "error",
    "message": [
        "invalid token",
        "blank userid"
    ]
}</t>
  </si>
  <si>
    <t>{
    "status": "error",
    "message": [
        "no such bid"
    ]
}</t>
  </si>
  <si>
    <t>{
    "status": "success",
    "userid": "ben.ng.2009",
    "password": "qwerty129",
    "name": "Ben NG",
    "school": "SIS",
    "edollar": 200.0
}</t>
  </si>
  <si>
    <t xml:space="preserve">{
    "status": "success"
}
</t>
  </si>
  <si>
    <t>Validate missing administrator username will return error message</t>
  </si>
  <si>
    <t>Validate missing administrator password will return error message</t>
  </si>
  <si>
    <t>Validate blank administrator username will return error message</t>
  </si>
  <si>
    <t>Validate blank administrator password will return error message</t>
  </si>
  <si>
    <t>Validate invalid administrator username will return error message</t>
  </si>
  <si>
    <t>Validate invalid administrator password will return error message</t>
  </si>
  <si>
    <t>Validate that field validation for username takes precedence over password</t>
  </si>
  <si>
    <t>Validate that all error messages are sorted in alphabetical order by field name</t>
  </si>
  <si>
    <t>Validate successful administrator authentication will return a JSON web token</t>
  </si>
  <si>
    <t>Validate that blank userid in bid.csv will return error message</t>
  </si>
  <si>
    <t>Validate that invalid userid in bid.csv will return error message</t>
  </si>
  <si>
    <t>Validate that blank amount in bid.csv will return error message</t>
  </si>
  <si>
    <t>Validate that invalid edollar in bid.csv will return error message</t>
  </si>
  <si>
    <t>Validate that blank code in bid.csv will return error message</t>
  </si>
  <si>
    <t>Validate that invalid code in bid.csv will return error message</t>
  </si>
  <si>
    <t>Validate that blank section in bid.csv will return error message</t>
  </si>
  <si>
    <t>Validate that invalid section in bid.csv will return error message</t>
  </si>
  <si>
    <t>Validate that all error messages are sorted in alphabetical order by field name in bid.csv</t>
  </si>
  <si>
    <t>Validate that section size 0 gives the correct error message and section numbers with leading zeros are not accepted</t>
  </si>
  <si>
    <t>Validate that all error messages are sorted in alphabetical order by field name in bid.csv, invalid start and invalid end</t>
  </si>
  <si>
    <t>Validate that student is unable to place bids where course is not offered by the student's school (round 1), student is unable to place bids for more than 5 sections, student is unable to place bids when class timetables clash, student is unable to place bids when exam timetables clash, student is unable to place bids for courses already completed, student is unable to place bids for courses where student has not fulfilled the necessary pre-requisite course(s)</t>
  </si>
  <si>
    <t>Validate that if no errors, status is success with correct number of lines processed</t>
  </si>
  <si>
    <t>Validate that web service will allow an administrator to start a bidding round and enable users to place bids.</t>
  </si>
  <si>
    <t>Validate that appropriate error message is shown for invalid course, and that course validation takes precedence over section</t>
  </si>
  <si>
    <t>Validate that appropriate error message is shown for invalid section</t>
  </si>
  <si>
    <t>Validate that section-dump returns an empty array if there are no successful bids</t>
  </si>
  <si>
    <t>Validate that bid-dump returns all current bids for a specified section</t>
  </si>
  <si>
    <t>Validate that the appropriate error message is shown for invalid userid</t>
  </si>
  <si>
    <t>Validate that the web service will allow an administrator to retrieve data for a valid userid</t>
  </si>
  <si>
    <t>Validate that bid-status returns all "pending" bids for a specified section during round 1</t>
  </si>
  <si>
    <t>Validate that the web service will allow an administrator to place a new bid or update an existing bid for a student with valid inputs</t>
  </si>
  <si>
    <t>Validate that correct error is output for invalid userid</t>
  </si>
  <si>
    <t>Validate that correct error is output for invalid amount '0'</t>
  </si>
  <si>
    <t>Validate that correct error is output for invalid amount (negative amount)</t>
  </si>
  <si>
    <t>Validate that correct error is output for invalid amount (more than 2dp)</t>
  </si>
  <si>
    <t>Validate that correct error is output for invalid amount (positive amount less than 10)</t>
  </si>
  <si>
    <t>Validate that correct error is output for invalid course, and that course validation takes precedence over section</t>
  </si>
  <si>
    <t>Validate that correct error is output for invalid section</t>
  </si>
  <si>
    <t>Validate that field validation errors are in alphabetical order</t>
  </si>
  <si>
    <t>Validate that bid cannot be placed if the student has completed the course</t>
  </si>
  <si>
    <t>Validate that bid cannot be placed if the student has not completed the prerequisites</t>
  </si>
  <si>
    <t>Validate that bid cannot be placed if the course is not offered by the student's school</t>
  </si>
  <si>
    <t>Validate that an error is returned if the student has insufficient e$</t>
  </si>
  <si>
    <t>Validate that an error is returned if there is a class timetable clash</t>
  </si>
  <si>
    <t>Validate that logical validation errors are in alphabetical order</t>
  </si>
  <si>
    <t>Validate that if there is an (1) active bidding round, and (2) course, userid and section are valid and (3) the round is currently active, but no such bid exists in the system's records, error message is returned</t>
  </si>
  <si>
    <t>Validate that if course code does not exist in the system's records, error message is returned, and course validation take precedence over section</t>
  </si>
  <si>
    <t>Validate that if userid does not exist in the system's records, error message is returned</t>
  </si>
  <si>
    <t>Validate that if course is valid but no such section ID exists for the particular course, error message is returned</t>
  </si>
  <si>
    <t>Validate that all error messages are sorted in alphabetical order; for JSON common validation, the error messages are sorted by the field name</t>
  </si>
  <si>
    <t>Validate that the web service will allow an administrator to delete a bid for a student</t>
  </si>
  <si>
    <t>Validate successful stop round if there is an active bidding round currently.</t>
  </si>
  <si>
    <t>Validate unsuccessful stop round if current bidding round has already ended</t>
  </si>
  <si>
    <t>Validate that if input validation is passed and if the round has ended or there is no active round, only the "round ended" error message is output</t>
  </si>
  <si>
    <t>Validate that if the current bidding round has already ended, error message is returned</t>
  </si>
  <si>
    <t>Validate that if there is currently no active round, error message is returned</t>
  </si>
  <si>
    <t>Validate that round 2 can be started when round 1 is closed</t>
  </si>
  <si>
    <t>Validate that no errors are returned if start.php API is access when the round is open</t>
  </si>
  <si>
    <t>Validate that if course code does not exist in the system's records, error message is returned</t>
  </si>
  <si>
    <t>Validate that the web service will allow an administrator to drop a user's enrollment in a section. User will receive e$ refund.</t>
  </si>
  <si>
    <t>{
    "status": "success",
    "token": "eyJ0eXAiOiJKV1QiLCJhbGciOiJIUzI1NiJ9.eyJ1c2VybmFtZSI6ImFkbWluIiwiZGF0ZXRpbWUiOiIyMDE5LTExLTE2IDEyOjM0OjIzIn0.PTYBnALGjRKjW_s4sTcPP4Mq34Vfrnj_vTpFoywuNOw"
}</t>
  </si>
  <si>
    <t xml:space="preserve">{
    "status": "success",
    "round": 1
}_x000D_
</t>
  </si>
  <si>
    <t xml:space="preserve">{
    "status": "error",
    "message": [
        "invalid course"
    ]
}_x000D_
_x000D_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</si>
  <si>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</si>
  <si>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</si>
  <si>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</si>
  <si>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</si>
  <si>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"vacancy": 3,
    "min-bid-amount": 10.0,
    "students": [
        {
            "userid": "ben.ng.2009",
            "amount": 10.0,
            "balance": 190.0,
            "status": "success"
        }
    ]
}</t>
  </si>
  <si>
    <t>{
    "status": "success",
    "vacancy": 3,
    "min-bid-amount": 10.0,
    "students": [
        {
            "userid": "ben.ng.2009",
            "amount": 10.0,
            "balance": 190.0,
            "status": "success"
        },
        {
            "userid": "calvin.ng.2009",
            "amount": 10.0,
            "balance": 190.0,
            "status": "success"
        }
    ]
}</t>
  </si>
  <si>
    <t>{
    "status": "success",
    "vacancy": 3,
    "min-bid-amount": 11.0,
    "students": [
        {
            "userid": "ben.ng.2009",
            "amount": 10.0,
            "balance": 190.0,
            "status": "success"
        },
        {
            "userid": "calvin.ng.2009",
            "amount": 10.0,
            "balance": 190.0,
            "status": "success"
        },
        {
            "userid": "eddy.ng.2009",
            "amount": 10.0,
            "balance": 190.0,
            "status": "success"
        }
    ]
}</t>
  </si>
  <si>
    <t>{
    "status": "success",
    "vacancy": 3,
    "min-bid-amount": 11.0,
    "students":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</si>
  <si>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</si>
  <si>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</si>
  <si>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</si>
  <si>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</si>
  <si>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</si>
  <si>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</si>
  <si>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191.0,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</si>
  <si>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"bids": [
        {
            "row": 1,
            "userid": "parker.ng.2009",
            "amount": 12.0,
            "result": "-"
        },
        {
            "row": 2,
            "userid": "dawn.ng.2009",
            "amount": 11.0,
            "result": "-"
        },
        {
            "row": 3,
            "userid": "ben.ng.2009",
            "amount": 10.0,
            "result": "-"
        },
        {
            "row": 4,
            "userid": "calvin.ng.2009",
            "amount": 10.0,
            "result": "-"
        },
        {
            "row": 5,
            "userid": "eddy.ng.2009",
            "amount": 10.0,
            "result": "-"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</si>
  <si>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190.0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</si>
  <si>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
    "status": "success",
    "bids": [
        {
            "row": 1,
            "userid": "parker.ng.2009",
            "amount": 12.0,
            "result": "in"
        },
        {
            "row": 2,
            "userid": "dawn.ng.2009",
            "amount": 11.0,
            "result": "in"
        },
        {
            "row": 3,
            "userid": "ben.ng.2009",
            "amount": 10.0,
            "result": "out"
        },
        {
            "row": 4,
            "userid": "calvin.ng.2009",
            "amount": 10.0,
            "result": "out"
        },
        {
            "row": 5,
            "userid": "eddy.ng.2009",
            "amount": 10.0,
            "result": "out"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</si>
  <si>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</si>
  <si>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Actual Results (16/11/2019 Run 2)</t>
  </si>
  <si>
    <t>Actual Results (16/11/2019 Run 1)</t>
  </si>
  <si>
    <t>Pass/Fail (16/11/2019 Run 1)</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</si>
  <si>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</si>
  <si>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</si>
  <si>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"bid": [],
    "completed-course":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</si>
  <si>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</si>
  <si>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</si>
  <si>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</si>
  <si>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</si>
  <si>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</si>
  <si>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</si>
  <si>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Pass/Fail (16/11/2019 Run 3)</t>
  </si>
  <si>
    <t>{
    "status": "success",
    "token": "eyJ0eXAiOiJKV1QiLCJhbGciOiJIUzI1NiJ9.eyJ1c2VybmFtZSI6ImFkbWluIiwiZGF0ZXRpbWUiOiIyMDE5LTExLTE2IDEzOjIzOjQ1In0.zAzXWqu947zpxEpn2MIKloVFTi6uUDnKj0cbS8tdMZo"
}</t>
  </si>
  <si>
    <t xml:space="preserve">{
    "status": "error",
    "message": [
        "invalid amount",
        "invalid course",
        "invalid userid"
    ]
}_x000D_
_x000D_
</t>
  </si>
  <si>
    <t>Pass/Fail (16/11/2019) (Local)</t>
  </si>
  <si>
    <t>Pass/Fail (13/11/2019) (Local)</t>
  </si>
  <si>
    <t>Pass/Fail (14/11/2019) (Local)</t>
  </si>
  <si>
    <t>Actual Results (16/11/2019 Run 3)</t>
  </si>
  <si>
    <t>Validate that user cannot access bootstrap API without a token</t>
  </si>
  <si>
    <t>Validate that user cannot access dump API without a token</t>
  </si>
  <si>
    <t>Validate that user cannot access dump API with a blank token</t>
  </si>
  <si>
    <t>Validate that user cannot access dump API with an invalid token</t>
  </si>
  <si>
    <t>Validate that user cannot access start API without a token</t>
  </si>
  <si>
    <t>Validate that user cannot access start API with a blank token</t>
  </si>
  <si>
    <t>Validate that user cannot access start API with an invalid token</t>
  </si>
  <si>
    <t>Validate that user cannot access stop API without a token</t>
  </si>
  <si>
    <t>Validate that user cannot access stop API with a blank token</t>
  </si>
  <si>
    <t>Validate that user cannot access stop API with an invalid token</t>
  </si>
  <si>
    <t>Validate that user cannot access update bid API without a token</t>
  </si>
  <si>
    <t>Validate that user cannot access update bid API with a blank token</t>
  </si>
  <si>
    <t>Validate that user cannot access update bid API with an invalid token</t>
  </si>
  <si>
    <t>Validate that common validation errors are in the correct order</t>
  </si>
  <si>
    <t>Validate that user cannot access delete bid API without a token</t>
  </si>
  <si>
    <t>Validate that user cannot access delete bid API with a blank token</t>
  </si>
  <si>
    <t>Validate that user cannot access delete bid API with an invalid token</t>
  </si>
  <si>
    <t>Validate that user cannot access drop section API without a token</t>
  </si>
  <si>
    <t>Validate that user cannot access drop section API with a blank token</t>
  </si>
  <si>
    <t>Validate that user cannot access drop section API with an invalid token</t>
  </si>
  <si>
    <t>Validate that user cannot access user dump API without a token</t>
  </si>
  <si>
    <t>Validate that user cannot access user dump API with a blank token</t>
  </si>
  <si>
    <t>Validate that user cannot access user dump API with an invalid token</t>
  </si>
  <si>
    <t>Validate that user cannot access bid dump API without a token</t>
  </si>
  <si>
    <t>Validate that user cannot access bid dump API with a blank token</t>
  </si>
  <si>
    <t>Validate that user cannot access bid dump API with an invalid token</t>
  </si>
  <si>
    <t>Validate that user cannot access section dump API without a token</t>
  </si>
  <si>
    <t>Validate that user cannot access section dump API with a blank token</t>
  </si>
  <si>
    <t>Validate that user cannot access section dump API with an invalid token</t>
  </si>
  <si>
    <t>Validate that user cannot access bid status API without a token</t>
  </si>
  <si>
    <t>Validate that user cannot access bid status API with a blank token</t>
  </si>
  <si>
    <t>Validate that user cannot access bid status API with an invalid token</t>
  </si>
  <si>
    <t>Validate that dumped information is accurate and in the correct order</t>
  </si>
  <si>
    <t>Validate that bootstrap validations are working (bootstrapping sample data with random errors)</t>
  </si>
  <si>
    <t>Validate that round 2 clearing logic is functional in web service</t>
  </si>
  <si>
    <t>Validate that dumped information is accurate and in the correct order, and that round 2 clearing logic is functional in web service</t>
  </si>
  <si>
    <t>Validate that round 2 can be stopped successfully</t>
  </si>
  <si>
    <t>Validate that stop API will return appropriate error message after round 2 has already ended</t>
  </si>
  <si>
    <t>Actual Results      (Iter 5 Regression Testing) 17/11/2019</t>
  </si>
  <si>
    <r>
      <t>4.</t>
    </r>
    <r>
      <rPr>
        <sz val="7"/>
        <color theme="1"/>
        <rFont val="Times New Roman"/>
        <family val="1"/>
      </rPr>
      <t xml:space="preserve">       </t>
    </r>
    <r>
      <rPr>
        <sz val="10"/>
        <color theme="1"/>
        <rFont val="Calibri"/>
        <family val="2"/>
      </rPr>
      <t>busybody should lose his bid and have e$ of 38</t>
    </r>
  </si>
  <si>
    <r>
      <t>2.</t>
    </r>
    <r>
      <rPr>
        <sz val="7"/>
        <color theme="1"/>
        <rFont val="Times New Roman"/>
        <family val="1"/>
      </rPr>
      <t xml:space="preserve">       </t>
    </r>
    <r>
      <rPr>
        <sz val="10"/>
        <color theme="1"/>
        <rFont val="Calibri"/>
        <family val="2"/>
      </rPr>
      <t xml:space="preserve">busybody should get back their bid for CS001 S1 and his e$ should be $38. </t>
    </r>
  </si>
  <si>
    <r>
      <t>3.</t>
    </r>
    <r>
      <rPr>
        <sz val="7"/>
        <color theme="1"/>
        <rFont val="Times New Roman"/>
        <family val="1"/>
      </rPr>
      <t xml:space="preserve">       </t>
    </r>
    <r>
      <rPr>
        <sz val="10"/>
        <color theme="1"/>
        <rFont val="Calibri"/>
        <family val="2"/>
      </rPr>
      <t>apple should still lose her bid for CS001 with e$ of 40</t>
    </r>
  </si>
  <si>
    <r>
      <t>2.</t>
    </r>
    <r>
      <rPr>
        <sz val="7"/>
        <color theme="1"/>
        <rFont val="Times New Roman"/>
        <family val="1"/>
      </rPr>
      <t xml:space="preserve">       </t>
    </r>
    <r>
      <rPr>
        <sz val="10"/>
        <color theme="1"/>
        <rFont val="Calibri"/>
        <family val="2"/>
      </rPr>
      <t xml:space="preserve">apple should get back their bid for CS001 S1 and her e$ should be $40. </t>
    </r>
  </si>
  <si>
    <r>
      <t>3.</t>
    </r>
    <r>
      <rPr>
        <sz val="7"/>
        <color theme="1"/>
        <rFont val="Times New Roman"/>
        <family val="1"/>
      </rPr>
      <t xml:space="preserve">       </t>
    </r>
    <r>
      <rPr>
        <sz val="10"/>
        <color theme="1"/>
        <rFont val="Calibri"/>
        <family val="2"/>
      </rPr>
      <t>busybody should still have his bid for CS001 with e$ of 38</t>
    </r>
  </si>
  <si>
    <t>Actual Results                 (Iter 5 Regression Testing)          17/11/2019</t>
  </si>
  <si>
    <t>1. Login to admin interface</t>
  </si>
  <si>
    <r>
      <t xml:space="preserve">System to show that IS002, S5, has </t>
    </r>
    <r>
      <rPr>
        <b/>
        <sz val="10"/>
        <color theme="1"/>
        <rFont val="Calibri"/>
        <family val="2"/>
      </rPr>
      <t>2</t>
    </r>
    <r>
      <rPr>
        <sz val="10"/>
        <color theme="1"/>
        <rFont val="Calibri"/>
        <family val="2"/>
      </rPr>
      <t xml:space="preserve"> vacancy left</t>
    </r>
  </si>
  <si>
    <t>Minimum clearing price should be at $18. Benny and Danny's bids should have been dropped. And 1 vacancy left at this point.</t>
  </si>
  <si>
    <t>Validate that when Round 1 closes, if number of bids is more than number of vacancy, minimum clearing price should be the 5th highest bid which should be 18</t>
  </si>
  <si>
    <t>Bidding round 1: open 
Username: ben.ng.2009 
Password: qwerty129 
Course Code 1: IS205 
Section Number: S1 
E-dollars: 18
Course Code 2: IS210
Section Number: S1 
E-dollars: 21</t>
  </si>
  <si>
    <t>Bootstrap succeeds. Data successfully added
Error on bid.csv row 6 ('course completed) and bid.csv rows 13 onwards ('not own school course') displayed correctly</t>
  </si>
  <si>
    <r>
      <t xml:space="preserve">17/11/2019 Iter 5 Regression testing
</t>
    </r>
    <r>
      <rPr>
        <sz val="11"/>
        <color theme="1"/>
        <rFont val="Calibri"/>
        <family val="2"/>
      </rPr>
      <t>Matched expected results</t>
    </r>
  </si>
  <si>
    <r>
      <t xml:space="preserve">Bidding round 1: open
</t>
    </r>
    <r>
      <rPr>
        <u/>
        <sz val="11"/>
        <color rgb="FF000000"/>
        <rFont val="Calibri"/>
        <family val="2"/>
      </rPr>
      <t>Test 1:</t>
    </r>
    <r>
      <rPr>
        <sz val="11"/>
        <color rgb="FF000000"/>
        <rFont val="Calibri"/>
        <family val="2"/>
      </rPr>
      <t xml:space="preserve">
Username: amy.ng.2009
Password: qwerty128
Course Code: IS101
Section Number: S1
E-dollars: 10
</t>
    </r>
    <r>
      <rPr>
        <u/>
        <sz val="11"/>
        <color rgb="FF000000"/>
        <rFont val="Calibri"/>
        <family val="2"/>
      </rPr>
      <t>Test 2:</t>
    </r>
    <r>
      <rPr>
        <sz val="11"/>
        <color rgb="FF000000"/>
        <rFont val="Calibri"/>
        <family val="2"/>
      </rPr>
      <t xml:space="preserve">
Username: ben.ng.2009
Password: qwerty129
Course Code: IS104
Section Number: S1
E-dollars: 10</t>
    </r>
  </si>
  <si>
    <t>Put username into username input field, put password into password input field. Submit</t>
  </si>
  <si>
    <t>Do not key in anything in the username input field, put password into password input field. Submit</t>
  </si>
  <si>
    <t>Put username into username input field, do not key in anything in the password input field. Submit</t>
  </si>
  <si>
    <t>Put username into username input field, key in password in CAPS into password input field. Submit</t>
  </si>
  <si>
    <r>
      <t xml:space="preserve">31/10/2019 Iter 3 Regression testing
</t>
    </r>
    <r>
      <rPr>
        <sz val="11"/>
        <color rgb="FF000000"/>
        <rFont val="Calibri"/>
        <family val="2"/>
      </rPr>
      <t>Matched expected results</t>
    </r>
  </si>
  <si>
    <t>17/11/2019 
Iter5 Regression Testing
Matched exected results</t>
  </si>
  <si>
    <t>{ 
"status": "success", 
"token": "eyJ0eXAiOiJKV1QiLCJhbGciOiJIUzI1NiJ9.eyJ1c2VybmFtZSI6ImFkbWluIiwiZGF0ZXRpbWUiOiIyMDE5LTEwLTI5IDA2OjUxOjEwIn0.T27QnnezZt8-1yR-_bAX4c4vUPVYefKnHrAEjni1s6k" 
}</t>
  </si>
  <si>
    <t>{ 
"status": "error", 
"messages": [ 
"invalid username" 
] 
}</t>
  </si>
  <si>
    <t>{ 
"status": "error", 
"messages": [ 
"invalid password" 
] 
}</t>
  </si>
  <si>
    <t>{ 
"status": "error", 
"messages": [ 
"blank username" 
] 
}</t>
  </si>
  <si>
    <t>{ 
"status": "error", 
"messages": [ 
"blank password" 
] 
}</t>
  </si>
  <si>
    <t>{ 
"status": "error", 
"messages": [ 
"blank password", 
"blank username" 
] 
}</t>
  </si>
  <si>
    <t>{ 
"status": "success", 
"round": "1" 
}</t>
  </si>
  <si>
    <t>{ 
"status": "success", 
"round": 2 
}</t>
  </si>
  <si>
    <t>{ 
"status": "error", 
"messages": [ 
"round 2 ended" 
] 
}</t>
  </si>
  <si>
    <t>{ 
"status": "error", 
"messages": [ 
"missing token" 
] 
}</t>
  </si>
  <si>
    <t>{ 
"status": "error", 
"messages": [ 
"blank token" 
] 
}</t>
  </si>
  <si>
    <t>{ 
"status": "error", 
"messages": [ 
"invalid token" 
] 
}</t>
  </si>
  <si>
    <t>{ 
"status": "success" 
}</t>
  </si>
  <si>
    <t>{ 
"status": "error", 
"messages": [ 
"round already ended" 
] 
}</t>
  </si>
  <si>
    <t>{
"status": "success"
}</t>
  </si>
  <si>
    <r>
      <t xml:space="preserve">30/10/2019
</t>
    </r>
    <r>
      <rPr>
        <sz val="11"/>
        <color rgb="FF000000"/>
        <rFont val="Calibri"/>
        <family val="2"/>
      </rPr>
      <t>Error displayed due to existing bid when the existing bid should be updated</t>
    </r>
  </si>
  <si>
    <r>
      <t xml:space="preserve">30/10/2019
</t>
    </r>
    <r>
      <rPr>
        <sz val="11"/>
        <color rgb="FF000000"/>
        <rFont val="Calibri"/>
        <family val="2"/>
      </rPr>
      <t>array_values() expects parameter 1 to be array, boolean given on line number 2</t>
    </r>
  </si>
  <si>
    <r>
      <t xml:space="preserve">30/10/2019
</t>
    </r>
    <r>
      <rPr>
        <sz val="11"/>
        <color rgb="FF000000"/>
        <rFont val="Calibri"/>
        <family val="2"/>
      </rPr>
      <t>Matched expected results</t>
    </r>
  </si>
  <si>
    <t>{
"status": "error",
"message": [
"round ended"
]
}</t>
  </si>
  <si>
    <t>{
"status": "error",
"message": [
"missing token"
]
}</t>
  </si>
  <si>
    <t>{
"status": "error",
"message": [
"blank token"
]
}</t>
  </si>
  <si>
    <t>{
"status": "error",
"message": [
"invalid token"
]
}</t>
  </si>
  <si>
    <t>{
"status": "error",
"message": [
"missing userid"
]
}</t>
  </si>
  <si>
    <t>{
"status": "error",
"message": [
"blank userid"
]
}</t>
  </si>
  <si>
    <t>{
"status": "error",
"message": [
"missing amount"
]
}</t>
  </si>
  <si>
    <t>URL:
localhost/github/project-g1t8/app/json/update-bid.php?r={"userid":"amy.ng.2009","amount":"","course":"IS102","section":"S1"}&amp;token=eyJ0eXAiOiJKV1QiLCJhbGciOiJIUzI1NiJ9.eyJ1c2VybmFtZSI6ImFkbWluIiwiZGF0ZXRpbWUiOiIyMDE5LTEwLTI5IDA5OjM5OjU2In0.cgZ1NRNR96-0vser8uC5kvXpjCxnha1TjzSfuchtU78</t>
  </si>
  <si>
    <t>{
"status": "error",
"message": [
"blank amount"
]
}</t>
  </si>
  <si>
    <t>{
"status": "error",
"message": [
"missing course"
]
}</t>
  </si>
  <si>
    <t>{
"status": "error",
"message": [
"blank course"
]
}</t>
  </si>
  <si>
    <t>{
"status": "error",
"message": [
"missing section"
]
}</t>
  </si>
  <si>
    <t>{
"status": "error",
"message": [
"blank section"
]
}</t>
  </si>
  <si>
    <t>{
"status": "error",
"message": [
"missing amount",
"missing course",
"missing section",
"missing userid"
]
}</t>
  </si>
  <si>
    <r>
      <t xml:space="preserve">30/10/2019
</t>
    </r>
    <r>
      <rPr>
        <sz val="11"/>
        <color rgb="FF000000"/>
        <rFont val="Calibri"/>
        <family val="2"/>
      </rPr>
      <t>Only one error message displayed when many were expected</t>
    </r>
  </si>
  <si>
    <t>{
"status": "error",
"message": [
"invalid amount",
"invalid course code",
"invalid userid"
]
}</t>
  </si>
  <si>
    <t>{
"status": "error",
"message": [
"missing amount",
"missing course",
"missing section",
"missing token",
"missing userid"
]
}</t>
  </si>
  <si>
    <t>URL:
localhost/github/project-g1t8/app/json/delete-bid.php?r={"userid":"ben.ng.2009","course":"IS100","section":"S1"}&amp;token=eyJ0eXAiOiJKV1QiLCJhbGciOiJIUzI1NiJ9.eyJ1c2VybmFtZSI6ImFkbWluIiwiZGF0ZXRpbWUiOiIyMDE5LTExLTE3IDA1OjM0OjEzIn0.YZ_x54k6ST8F98OQ6S2D4pXNIvrDegmgs8_4Ta7PJPI</t>
  </si>
  <si>
    <r>
      <t xml:space="preserve">30/10/2019
</t>
    </r>
    <r>
      <rPr>
        <sz val="11"/>
        <color rgb="FF000000"/>
        <rFont val="Calibri"/>
        <family val="2"/>
      </rPr>
      <t>Undefined variable: student</t>
    </r>
  </si>
  <si>
    <r>
      <t xml:space="preserve">30/10/2019
</t>
    </r>
    <r>
      <rPr>
        <sz val="11"/>
        <color rgb="FF000000"/>
        <rFont val="Calibri"/>
        <family val="2"/>
      </rPr>
      <t>Undefined variable: biddedamount</t>
    </r>
  </si>
  <si>
    <r>
      <t xml:space="preserve">30/10/2019
</t>
    </r>
    <r>
      <rPr>
        <sz val="11"/>
        <color rgb="FF000000"/>
        <rFont val="Calibri"/>
        <family val="2"/>
      </rPr>
      <t>Section could be dropped when only pending bids should be dropped</t>
    </r>
  </si>
  <si>
    <t>URL:
localhost/github/project-g1t8/app/json/delete-bid.php?r={"userid":"ben.ng.2009","course":"IS100","section":"S1"}</t>
  </si>
  <si>
    <t>URL:
localhost/github/project-g1t8/app/json/delete-bid.php?r={"userid":"ben.ng.2009","course":"IS100","section":"S1"}&amp;token=</t>
  </si>
  <si>
    <t>URL:
localhost/github/project-g1t8/app/json/delete-bid.php?r={"userid":"ben.ng.2009","course":"IS100","section":"S1"}&amp;token=abcdefghi</t>
  </si>
  <si>
    <t>URL:
localhost/github/project-g1t8/app/json/delete-bid.php?r={"course":"IS100","section":"S1"}&amp;token=eyJ0eXAiOiJKV1QiLCJhbGciOiJIUzI1NiJ9.eyJ1c2VybmFtZSI6ImFkbWluIiwiZGF0ZXRpbWUiOiIyMDE5LTExLTE3IDA1OjM0OjEzIn0.YZ_x54k6ST8F98OQ6S2D4pXNIvrDegmgs8_4Ta7PJPI</t>
  </si>
  <si>
    <t>URL:
localhost/github/project-g1t8/app/json/delete-bid.php?r={"userid":"","course":"IS100","section":"S1"}&amp;token=eyJ0eXAiOiJKV1QiLCJhbGciOiJIUzI1NiJ9.eyJ1c2VybmFtZSI6ImFkbWluIiwiZGF0ZXRpbWUiOiIyMDE5LTExLTE3IDA1OjM0OjEzIn0.YZ_x54k6ST8F98OQ6S2D4pXNIvrDegmgs8_4Ta7PJPI</t>
  </si>
  <si>
    <t>URL:
localhost/github/project-g1t8/app/json/delete-bid.php?r={"userid":"ben.ng.2009","section":"S1"}&amp;token=eyJ0eXAiOiJKV1QiLCJhbGciOiJIUzI1NiJ9.eyJ1c2VybmFtZSI6ImFkbWluIiwiZGF0ZXRpbWUiOiIyMDE5LTExLTE3IDA1OjM0OjEzIn0.YZ_x54k6ST8F98OQ6S2D4pXNIvrDegmgs8_4Ta7PJPI</t>
  </si>
  <si>
    <t>URL:
localhost/github/project-g1t8/app/json/delete-bid.php?r={"userid":"ben.ng.2009","course":"","section":"S1"}&amp;token=eyJ0eXAiOiJKV1QiLCJhbGciOiJIUzI1NiJ9.eyJ1c2VybmFtZSI6ImFkbWluIiwiZGF0ZXRpbWUiOiIyMDE5LTExLTE3IDA1OjM0OjEzIn0.YZ_x54k6ST8F98OQ6S2D4pXNIvrDegmgs8_4Ta7PJPI</t>
  </si>
  <si>
    <t>URL:
localhost/github/project-g1t8/app/json/delete-bid.php?r={"userid":"ben.ng.2009","course":"IS100"}&amp;token=eyJ0eXAiOiJKV1QiLCJhbGciOiJIUzI1NiJ9.eyJ1c2VybmFtZSI6ImFkbWluIiwiZGF0ZXRpbWUiOiIyMDE5LTExLTE3IDA1OjM0OjEzIn0.YZ_x54k6ST8F98OQ6S2D4pXNIvrDegmgs8_4Ta7PJPI</t>
  </si>
  <si>
    <t>URL:
localhost/github/project-g1t8/app/json/delete-bid.php?r={"userid":"ben.ng.2009","course":"IS100","section":""}&amp;token=eyJ0eXAiOiJKV1QiLCJhbGciOiJIUzI1NiJ9.eyJ1c2VybmFtZSI6ImFkbWluIiwiZGF0ZXRpbWUiOiIyMDE5LTExLTE3IDA1OjM0OjEzIn0.YZ_x54k6ST8F98OQ6S2D4pXNIvrDegmgs8_4Ta7PJPI</t>
  </si>
  <si>
    <t>URL:
localhost/github/project-g1t8/app/json/delete-bid.php?token=eyJ0eXAiOiJKV1QiLCJhbGciOiJIUzI1NiJ9.eyJ1c2VybmFtZSI6ImFkbWluIiwiZGF0ZXRpbWUiOiIyMDE5LTEwLTI5IDA5OjM5OjU2In0.cgZ1NRNR96-0vser8uC5kvXpjCxnha1TjzSfuchtU78</t>
  </si>
  <si>
    <t>{
"status": "error",
"message": [
"missing course",
"missing section",
"missing userid"
]
}</t>
  </si>
  <si>
    <t>localhost/github/project-g1t8/app/json/delete-bid.php?r={"userid":"whoisthis","course":"whatcourse","section":"whatsection"}&amp;token=eyJ0eXAiOiJKV1QiLCJhbGciOiJIUzI1NiJ9.eyJ1c2VybmFtZSI6ImFkbWluIiwiZGF0ZXRpbWUiOiIyMDE5LTEwLTI5IDA5OjM5OjU2In0.cgZ1NRNR96-0vser8uC5kvXpjCxnha1TjzSfuchtU78</t>
  </si>
  <si>
    <t>{
"status": "error",
"message": [
"invalid course code",
"invalid userid"
]
}</t>
  </si>
  <si>
    <t>{
"status": "error",
"message": [
"missing course",
"missing section",
"missing token",
"missing userid"
]
}</t>
  </si>
  <si>
    <t>admin/adminpassword
Bootstrap: SampleData-fixed.zip
Status: closed
Round: 2
Username: olivia.ng.2009
Password: qwerty142
Course Code: IS100
Section Number: S1
E-dollars: 22
Round 1:
Bid_status: Pending
Round 2:
Bid_status: Success
Username: ben.ng.2009
Password: qwerty129
Course Code: IS100
Section Number: S1
E-dollars: 11 (Vacancies filled already)
Round 1:
Bid_status: Pending
Round 2:
Bid_status: Fail</t>
  </si>
  <si>
    <t>Bidding round 1: closed
Username: amy.ng.2009
Password: qwerty128</t>
  </si>
  <si>
    <t>Student selects plan&amp;bid at homepage, tries to enter bid amount and place bid.</t>
  </si>
  <si>
    <t>Error: This feature is not available now as the bidding round is not active.</t>
  </si>
  <si>
    <t>Status: closed
Round: 1 
Username: olivia.ng.2009 
Password: qwerty142 
Course code:IS100
Section: S1
Amount: 22.00
Result: Success</t>
  </si>
  <si>
    <t>No option to drop section for a successful bid</t>
  </si>
  <si>
    <r>
      <t xml:space="preserve">Bidding round 2: open
</t>
    </r>
    <r>
      <rPr>
        <u/>
        <sz val="11"/>
        <color rgb="FF000000"/>
        <rFont val="Calibri"/>
        <family val="2"/>
      </rPr>
      <t>Test 1:</t>
    </r>
    <r>
      <rPr>
        <sz val="11"/>
        <color rgb="FF000000"/>
        <rFont val="Calibri"/>
        <family val="2"/>
      </rPr>
      <t xml:space="preserve">
Username: amy.ng.2009
Password: qwerty128
</t>
    </r>
    <r>
      <rPr>
        <u/>
        <sz val="11"/>
        <color rgb="FF000000"/>
        <rFont val="Calibri"/>
        <family val="2"/>
      </rPr>
      <t xml:space="preserve">Bid:
</t>
    </r>
    <r>
      <rPr>
        <sz val="11"/>
        <color rgb="FF000000"/>
        <rFont val="Calibri"/>
        <family val="2"/>
      </rPr>
      <t>Course code: ECON001
Section: S1
Vacancies: 4
Min bid: 10</t>
    </r>
  </si>
  <si>
    <t>Bidding round 2: open
Username: calvin.ng.2009
Password: qwerty130
Course Code: IS100
Section Number: S1
Vacancies: 0
E-dollars: 12
E-dollar balance: $188
After drop section:
E-dollar balance: $200
Vacancies: 1</t>
  </si>
  <si>
    <r>
      <t xml:space="preserve">30/10/2019
</t>
    </r>
    <r>
      <rPr>
        <sz val="11"/>
        <color rgb="FF000000"/>
        <rFont val="Calibri"/>
        <family val="2"/>
      </rPr>
      <t xml:space="preserve">Unsuccessful in dropping section, section can't dropped and vacancy remains unchanged. </t>
    </r>
  </si>
  <si>
    <t>Student does not enter e$ amount. Place Bid.</t>
  </si>
  <si>
    <t xml:space="preserve">Error: E-dollar cannot be blank 
</t>
  </si>
  <si>
    <t xml:space="preserve">Error: E-dollar must be greater than 10.00
</t>
  </si>
  <si>
    <t xml:space="preserve">Bidding round 2: open
Username: amy.ng.2009
Password: qwerty128
Course Code: IS567
</t>
  </si>
  <si>
    <t>Student searches for non-course code.</t>
  </si>
  <si>
    <t>Error: Sorry! No results found for 'IS567'.</t>
  </si>
  <si>
    <t>Bidding round 2: open
Username: amy.ng.2009
Password: qwerty128
Course Code: ECON001
Section Number: S1
E-dollars: 200
Bid:
Course code: ECON001
Section: S1
Vacancies: 10
Min bid: 10</t>
  </si>
  <si>
    <t>Successful message that bid has been successfully placed. $e-dollars: $190</t>
  </si>
  <si>
    <t>Error: Class timing clashes with ECON001 S1 class 
Exam clashes with IS107 exam</t>
  </si>
  <si>
    <t xml:space="preserve">Error: You have reached your maximum number of bids 
</t>
  </si>
  <si>
    <r>
      <t xml:space="preserve">Bidding round 2: open 
Username: ben.ng.2009 
Password: qwerty129 
</t>
    </r>
    <r>
      <rPr>
        <u/>
        <sz val="11"/>
        <color rgb="FF000000"/>
        <rFont val="Calibri"/>
        <family val="2"/>
      </rPr>
      <t>Before drop bid</t>
    </r>
    <r>
      <rPr>
        <sz val="11"/>
        <color rgb="FF000000"/>
        <rFont val="Calibri"/>
        <family val="2"/>
      </rPr>
      <t xml:space="preserve">
Course Codes bidded: IS200, IS201, IS202, IS205, IS206
Section Number: S1 (All) 
E-dollars: 150
</t>
    </r>
    <r>
      <rPr>
        <u/>
        <sz val="11"/>
        <color rgb="FF000000"/>
        <rFont val="Calibri"/>
        <family val="2"/>
      </rPr>
      <t xml:space="preserve">After drop bid:
</t>
    </r>
    <r>
      <rPr>
        <sz val="11"/>
        <color rgb="FF000000"/>
        <rFont val="Calibri"/>
        <family val="2"/>
      </rPr>
      <t>Courses bidded: None
E-dollars: 200</t>
    </r>
  </si>
  <si>
    <t xml:space="preserve">Error: You do not have enough e-dollars to make this bid 
</t>
  </si>
  <si>
    <t>admin/adminpassword
Bootstrap: round2_clearing_logic.zip
Bidding round 2: open 
Username: ben.ng.2009 
Password: qwerty129 
Course Code 1: ECON002 
Section Number: S1 
Exam info: 20131101 8:30 11:45
E-dollars: 18
Course Code 2: ECON106Z
Section Number: S1 
Exam info: Same as ECON002
E-dollars: 21</t>
  </si>
  <si>
    <t xml:space="preserve">Place bid success for ECON002 but fail for ECON106Z, show error message: Exam clashes with ECON002 exam 
</t>
  </si>
  <si>
    <r>
      <t xml:space="preserve">30/10/2019
</t>
    </r>
    <r>
      <rPr>
        <sz val="11"/>
        <color rgb="FF000000"/>
        <rFont val="Calibri"/>
        <family val="2"/>
      </rPr>
      <t>Place bid has been successful for both courses</t>
    </r>
  </si>
  <si>
    <t xml:space="preserve">Place bid fail, show error message: You have already completed this course
</t>
  </si>
  <si>
    <t>Bootstrap: SampleData-fixed.zip
Username: parker.ng.2009
Password: qwerty143
Bid in round 1:
Course Code: ECON001
Section Number: S1
E-dollar: 24
Round 1 closes:
Status: Success
round 2 open:
Course Code: ECON001
Section Number: S1
E-dollar: 15</t>
  </si>
  <si>
    <t xml:space="preserve">Place bid fail, show error message: You are already enrolled in this course, please drop section before placing a new bid
</t>
  </si>
  <si>
    <r>
      <t xml:space="preserve">Bidding round 2: open
</t>
    </r>
    <r>
      <rPr>
        <u/>
        <sz val="11"/>
        <color rgb="FF000000"/>
        <rFont val="Calibri"/>
        <family val="2"/>
      </rPr>
      <t xml:space="preserve">Previous bid in round 1:
</t>
    </r>
    <r>
      <rPr>
        <sz val="11"/>
        <color rgb="FF000000"/>
        <rFont val="Calibri"/>
        <family val="2"/>
      </rPr>
      <t xml:space="preserve">Username: olivia.ng.2009
Password: qwerty142
Course Code: IS100
Section Number: S1
E-dollar: 22
Status: Success
</t>
    </r>
    <r>
      <rPr>
        <u/>
        <sz val="11"/>
        <color rgb="FF000000"/>
        <rFont val="Calibri"/>
        <family val="2"/>
      </rPr>
      <t xml:space="preserve">round 2 bid:
</t>
    </r>
    <r>
      <rPr>
        <sz val="11"/>
        <color rgb="FF000000"/>
        <rFont val="Calibri"/>
        <family val="2"/>
      </rPr>
      <t>Course Code: IS100
Section Number: S1
E-dollar: 15
Vacancies: 0</t>
    </r>
  </si>
  <si>
    <r>
      <t xml:space="preserve">30/10/2019
</t>
    </r>
    <r>
      <rPr>
        <sz val="11"/>
        <color rgb="FF000000"/>
        <rFont val="Calibri"/>
        <family val="2"/>
      </rPr>
      <t xml:space="preserve">Error thrown;
Uncaught Error: Call to a member function getStatus() on boolean in D:\mygit\project-g1t8\app\process_placebid.php on line 104
Call to a member function getStatus() on boolean in D:\mygit\project-g1t8\app\process_placebid.php on line 104
</t>
    </r>
  </si>
  <si>
    <t>Bootstrap: SampleData-fixed.zip 
Bid in round 1:
Username: olivia.ng.2009
Password: qwerty142
Course Code: IS100
Section Number: S1
E-dollar: 22
Round 1 close:
Status: Success
round 2 open:
Course Code: IS100
Section Number: S2
E-dollar: 15
Vacancies: 10</t>
  </si>
  <si>
    <t xml:space="preserve">Place bid fail, show error message: You have not yet completed the prerequisite for this course
</t>
  </si>
  <si>
    <t>30/10/2019 
Matched expected results</t>
  </si>
  <si>
    <t>31/10/2019 Iter 3 Regression testing
Matched expected results</t>
  </si>
  <si>
    <t>admin/adminpassword
bootstrap: SampleData-fixed.zip
Close Round 2
URL: 
localhost/Github/project-g1t8/app/json/section-dump.php?r={"course":"abcdef","section":"S1"}&amp;token=eyJ0eXAiOiJKV1QiLCJhbGciOiJIUzI1NiJ9.eyJ1c2VybmFtZSI6ImFkbWluIiwiZGF0ZXRpbWUiOiIyMDE5LTEwLTI5IDA5OjM5OjU2In0.cgZ1NRNR96-0vser8uC5kvXpjCxnha1TjzSfuchtU78</t>
  </si>
  <si>
    <t>{
"status" : "error",
"messages" : [
"invalid course"
]
}</t>
  </si>
  <si>
    <r>
      <t xml:space="preserve">30/10/2019 
</t>
    </r>
    <r>
      <rPr>
        <sz val="11"/>
        <color rgb="FF000000"/>
        <rFont val="Calibri"/>
        <family val="2"/>
      </rPr>
      <t>Matched expected results</t>
    </r>
  </si>
  <si>
    <t>URL: 
localhost/Github/project-g1t8/app/json/section-dump.php?r={"course":"IS100","section":"S123"}&amp;token=eyJ0eXAiOiJKV1QiLCJhbGciOiJIUzI1NiJ9.eyJ1c2VybmFtZSI6ImFkbWluIiwiZGF0ZXRpbWUiOiIyMDE5LTEwLTI5IDA5OjM5OjU2In0.cgZ1NRNR96-0vser8uC5kvXpjCxnha1TjzSfuchtU78</t>
  </si>
  <si>
    <t>{
"status" : "error",
"messages" : [
"invalid section"
]
}</t>
  </si>
  <si>
    <t>URL: 
localhost/Github/project-g1t8/app/json/section-dump.php?r={"course":"IS100","section":"S1"}&amp;token=eyJ0eXAiOiJKV1QiLCJhbGciOiJIUzI1NiJ9.eyJ1c2VybmFtZSI6ImFkbWluIiwiZGF0ZXRpbWUiOiIyMDE5LTEwLTI5IDA5OjM5OjU2In0.cgZ1NRNR96-0vser8uC5kvXpjCxnha1TjzSfuchtU78</t>
  </si>
  <si>
    <t>Admin enters "course": "IS100", "section": "S1". Enter url. Cross check JSON output with status of bids in database</t>
  </si>
  <si>
    <t>URL: 
localhost/Github/project-g1t8/app/json/section-dump.php?r={"section":"S1"}&amp;token=eyJ0eXAiOiJKV1QiLCJhbGciOiJIUzI1NiJ9.eyJ1c2VybmFtZSI6ImFkbWluIiwiZGF0ZXRpbWUiOiIyMDE5LTEwLTI5IDA5OjM5OjU2In0.cgZ1NRNR96-0vser8uC5kvXpjCxnha1TjzSfuchtU78</t>
  </si>
  <si>
    <t>admin/adminpassword
Bootstrap: SampleData-fixed.zip
Round 2 close
URL: 
localhost/Github/project-g1t8/app/json/user-dump.php?r={"userid": "ben.ng.2009"}&amp;token=eyJ0eXAiOiJKV1QiLCJhbGciOiJIUzI1NiJ9.eyJ1c2VybmFtZSI6ImFkbWluIiwiZGF0ZXRpbWUiOiIyMDE5LTEwLTI5IDA5OjM5OjU2In0.cgZ1NRNR96-0vser8uC5kvXpjCxnha1TjzSfuchtU78</t>
  </si>
  <si>
    <t>{
"status": "success",
"userid": "ben.ng.2009",
"password": "qwerty129",
"name": "Ben NG",
"school": "SIS",
"edollar": 200
}</t>
  </si>
  <si>
    <r>
      <t xml:space="preserve">30/10/2019 
</t>
    </r>
    <r>
      <rPr>
        <sz val="11"/>
        <color rgb="FF000000"/>
        <rFont val="Calibri"/>
        <family val="2"/>
      </rPr>
      <t>Error. Undefined variable $result.</t>
    </r>
  </si>
  <si>
    <t>URL: 
localhost/Github/project-g1t8/app/json/bid-dump.php?r={"course":"ECON0001","section":"S1"}&amp;token=eyJ0eXAiOiJKV1QiLCJhbGciOiJIUzI1NiJ9.eyJ1c2VybmFtZSI6ImFkbWluIiwiZGF0ZXRpbWUiOiIyMDE5LTEwLTI5IDA5OjM5OjU2In0.cgZ1NRNR96-0vser8uC5kvXpjCxnha1TjzSfuchtU78</t>
  </si>
  <si>
    <t>Admin enters "course" : "ECON001" "section":"S1". Enter URL</t>
  </si>
  <si>
    <t>{
"status": "error",
"message": [
"invalid course"
]
}</t>
  </si>
  <si>
    <r>
      <t xml:space="preserve">31/10/2019 
</t>
    </r>
    <r>
      <rPr>
        <sz val="11"/>
        <color rgb="FF000000"/>
        <rFont val="Calibri"/>
        <family val="2"/>
      </rPr>
      <t>Matched expected results</t>
    </r>
  </si>
  <si>
    <t>Validate that if student drops bid after round 1 is closed, Admin will not see it in JSON dump bid</t>
  </si>
  <si>
    <t xml:space="preserve">Bidding: Round 1 closed
Student "Drop Bid" IS100[Result: Success]
</t>
  </si>
  <si>
    <t>Admin checks for "course":"IS100", "section:S1". Enter URL&gt;</t>
  </si>
  <si>
    <t>{
"status": "success",
"bids":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</si>
  <si>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"dawn.ng.2009",
"amount": 13.0,
"result": "in"
},
{
"row": 10,
"userid": "calvin.ng.2009",
"amount": 12.0,
"result": "in"
},
{
"row": 11,
"userid": "ben.ng.2009",
"amount": 11.0,
"result": "out"
}
]
}</t>
  </si>
  <si>
    <t>{
"status": "success",
"students": [
{
"userid": "calvin.ng.2009",
"amount": 12.0
},
{
"userid": "dawn.ng.2009",
"amount": 13.0
},
{
"userid": "eddy.ng.2009",
"amount": 14.0
},
{
"userid": "fred.ng.2009",
"amount": 15.0
},
{
"userid": "harry.ng.2009",
"amount": 17.0
},
{
"userid": "ian.ng.2009",
"amount": 18.0
},
{
"userid": "larry.ng.2009",
"amount": 19.0
},
{
"userid": "maggie.ng.2009",
"amount": 20.0
},
{
"userid": "neilson.ng.2009",
"amount": 21.0
},
{
"userid": "olivia.ng.2009",
"amount": 22.0
}
]
}</t>
  </si>
  <si>
    <t>{
"status": "error",
"message": [
"invalid section"
]
}</t>
  </si>
  <si>
    <t>Bidding Round 1 closed
Admin enters:
"course":"IS100",
"section":"S11"
Bootstrap File: Sample Data-Fixed</t>
  </si>
  <si>
    <t>31/10/2019 
Matched expected results</t>
  </si>
  <si>
    <t>Pass/Fail (17/11/2019 Iteration 5 Regression Testing (Local Run 1))</t>
  </si>
  <si>
    <t>Pass/Fail (17/11/2019 Iteration 5 Regression Testing (Local Run 2))</t>
  </si>
  <si>
    <t>{
    "status": "error",
    "num-record-loaded": [
        {
            "bid.csv": 5
        },
        {
            "course.csv": 6
        },
        {
            "course_completed.csv": 0
        },
        {
            "prerequisite.csv": 0
        },
        {
            "section.csv": 6
        },
        {
            "student.csv": 3
        }
    ],
    "error": [
        {
            "file": "bid.csv",
            "line": 7,
            "message": [
                "section limit reached"
            ]
        }
    ]
}</t>
  </si>
  <si>
    <t>Actual Results (17/11/2019 Iteration 5 Regression Testing (Local Run 1))</t>
  </si>
  <si>
    <t>Actual Results (17/11/2019 Iteration 5 Regression Testing (Local Run 2))</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</si>
  <si>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190.0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</si>
</sst>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25" x14ac:knownFonts="1">
    <font>
      <sz val="11"/>
      <color theme="1"/>
      <name val="Arial"/>
    </font>
    <font>
      <sz val="11"/>
      <color theme="1"/>
      <name val="Calibri"/>
      <family val="2"/>
      <scheme val="minor"/>
    </font>
    <font>
      <sz val="11"/>
      <color theme="1"/>
      <name val="Calibri"/>
      <family val="2"/>
    </font>
    <font>
      <sz val="11"/>
      <color rgb="FF000000"/>
      <name val="Calibri"/>
      <family val="2"/>
    </font>
    <font>
      <b/>
      <sz val="11"/>
      <color rgb="FF000000"/>
      <name val="Calibri"/>
      <family val="2"/>
    </font>
    <font>
      <sz val="11"/>
      <color rgb="FF222222"/>
      <name val="Calibri"/>
      <family val="2"/>
    </font>
    <font>
      <b/>
      <sz val="11"/>
      <color theme="1"/>
      <name val="Calibri"/>
      <family val="2"/>
    </font>
    <font>
      <u/>
      <sz val="11"/>
      <color rgb="FF000000"/>
      <name val="Calibri"/>
      <family val="2"/>
    </font>
    <font>
      <b/>
      <sz val="10"/>
      <color rgb="FF000000"/>
      <name val="Times New Roman"/>
      <family val="1"/>
    </font>
    <font>
      <sz val="12"/>
      <color theme="1"/>
      <name val="Times New Roman"/>
      <family val="1"/>
    </font>
    <font>
      <b/>
      <sz val="10"/>
      <color theme="1"/>
      <name val="Calibri"/>
      <family val="2"/>
    </font>
    <font>
      <b/>
      <sz val="10"/>
      <color rgb="FF000000"/>
      <name val="Calibri"/>
      <family val="2"/>
    </font>
    <font>
      <sz val="10"/>
      <color theme="1"/>
      <name val="Calibri"/>
      <family val="2"/>
    </font>
    <font>
      <sz val="7"/>
      <color theme="1"/>
      <name val="Times New Roman"/>
      <family val="1"/>
    </font>
    <font>
      <b/>
      <sz val="7"/>
      <color theme="1"/>
      <name val="Times New Roman"/>
      <family val="1"/>
    </font>
    <font>
      <sz val="8"/>
      <color theme="1"/>
      <name val="Calibri"/>
      <family val="2"/>
    </font>
    <font>
      <sz val="6"/>
      <color theme="1"/>
      <name val="Calibri"/>
      <family val="2"/>
    </font>
    <font>
      <u/>
      <sz val="10"/>
      <color theme="1"/>
      <name val="Calibri"/>
      <family val="2"/>
    </font>
    <font>
      <sz val="11"/>
      <color theme="1"/>
      <name val="Calibri"/>
      <family val="2"/>
      <scheme val="major"/>
    </font>
    <font>
      <b/>
      <sz val="11"/>
      <color theme="1"/>
      <name val="Calibri"/>
      <family val="2"/>
      <scheme val="major"/>
    </font>
    <font>
      <b/>
      <sz val="11"/>
      <color theme="1"/>
      <name val="Calibri"/>
      <family val="2"/>
      <scheme val="minor"/>
    </font>
    <font>
      <sz val="10"/>
      <color rgb="FF000000"/>
      <name val="Calibri"/>
      <family val="2"/>
    </font>
    <font>
      <sz val="10"/>
      <color rgb="FF000000"/>
      <name val="Times New Roman"/>
      <family val="1"/>
    </font>
    <font>
      <sz val="11"/>
      <name val="Calibri"/>
      <family val="2"/>
      <scheme val="major"/>
    </font>
    <font>
      <sz val="10"/>
      <color theme="1"/>
      <name val="Arial"/>
      <family val="2"/>
    </font>
  </fonts>
  <fills count="28">
    <fill>
      <patternFill patternType="none"/>
    </fill>
    <fill>
      <patternFill patternType="gray125"/>
    </fill>
    <fill>
      <patternFill patternType="solid">
        <fgColor rgb="FFB6D7A8"/>
        <bgColor indexed="64"/>
      </patternFill>
    </fill>
    <fill>
      <patternFill patternType="solid">
        <fgColor rgb="FF9CD35F"/>
        <bgColor indexed="64"/>
      </patternFill>
    </fill>
    <fill>
      <patternFill patternType="solid">
        <fgColor rgb="FFFFF2CC"/>
        <bgColor indexed="64"/>
      </patternFill>
    </fill>
    <fill>
      <patternFill patternType="solid">
        <fgColor rgb="FFD0E0E3"/>
        <bgColor indexed="64"/>
      </patternFill>
    </fill>
    <fill>
      <patternFill patternType="solid">
        <fgColor rgb="FFD9D2E9"/>
        <bgColor indexed="64"/>
      </patternFill>
    </fill>
    <fill>
      <patternFill patternType="solid">
        <fgColor rgb="FFFF8181"/>
        <bgColor indexed="64"/>
      </patternFill>
    </fill>
    <fill>
      <patternFill patternType="solid">
        <fgColor rgb="FFB7B7B7"/>
        <bgColor indexed="64"/>
      </patternFill>
    </fill>
    <fill>
      <patternFill patternType="solid">
        <fgColor rgb="FFA4C2F4"/>
        <bgColor indexed="64"/>
      </patternFill>
    </fill>
    <fill>
      <patternFill patternType="solid">
        <fgColor rgb="FFF4CCCC"/>
        <bgColor indexed="64"/>
      </patternFill>
    </fill>
    <fill>
      <patternFill patternType="solid">
        <fgColor rgb="FFF196F1"/>
        <bgColor indexed="64"/>
      </patternFill>
    </fill>
    <fill>
      <patternFill patternType="solid">
        <fgColor rgb="FFEAD1DC"/>
        <bgColor indexed="64"/>
      </patternFill>
    </fill>
    <fill>
      <patternFill patternType="solid">
        <fgColor rgb="FFD9EAD3"/>
        <bgColor indexed="64"/>
      </patternFill>
    </fill>
    <fill>
      <patternFill patternType="solid">
        <fgColor rgb="FFB4A7D6"/>
        <bgColor indexed="64"/>
      </patternFill>
    </fill>
    <fill>
      <patternFill patternType="solid">
        <fgColor rgb="FFEA9999"/>
        <bgColor indexed="64"/>
      </patternFill>
    </fill>
    <fill>
      <patternFill patternType="solid">
        <fgColor rgb="FFE6B8AF"/>
        <bgColor indexed="64"/>
      </patternFill>
    </fill>
    <fill>
      <patternFill patternType="solid">
        <fgColor rgb="FF674EA7"/>
        <bgColor indexed="64"/>
      </patternFill>
    </fill>
    <fill>
      <patternFill patternType="solid">
        <fgColor rgb="FF92D050"/>
        <bgColor indexed="64"/>
      </patternFill>
    </fill>
    <fill>
      <patternFill patternType="solid">
        <fgColor rgb="FFFF7C80"/>
        <bgColor indexed="64"/>
      </patternFill>
    </fill>
    <fill>
      <patternFill patternType="solid">
        <fgColor theme="6"/>
        <bgColor indexed="64"/>
      </patternFill>
    </fill>
    <fill>
      <patternFill patternType="solid">
        <fgColor theme="9" tint="0.59999389629810485"/>
        <bgColor indexed="64"/>
      </patternFill>
    </fill>
    <fill>
      <patternFill patternType="solid">
        <fgColor rgb="FFFF9999"/>
        <bgColor indexed="64"/>
      </patternFill>
    </fill>
    <fill>
      <patternFill patternType="solid">
        <fgColor rgb="FFE0E0E0"/>
        <bgColor indexed="64"/>
      </patternFill>
    </fill>
    <fill>
      <patternFill patternType="solid">
        <fgColor theme="9" tint="0.39997558519241921"/>
        <bgColor indexed="64"/>
      </patternFill>
    </fill>
    <fill>
      <patternFill patternType="solid">
        <fgColor rgb="FFC5E0B3"/>
        <bgColor indexed="64"/>
      </patternFill>
    </fill>
    <fill>
      <patternFill patternType="solid">
        <fgColor rgb="FFFFFFFF"/>
        <bgColor indexed="64"/>
      </patternFill>
    </fill>
    <fill>
      <patternFill patternType="solid">
        <fgColor rgb="FFA5A5A5"/>
        <bgColor indexed="64"/>
      </patternFill>
    </fill>
  </fills>
  <borders count="67">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000000"/>
      </top>
      <bottom/>
      <diagonal/>
    </border>
    <border>
      <left style="medium">
        <color rgb="FFCCCCCC"/>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CCCCCC"/>
      </left>
      <right style="medium">
        <color rgb="FF000000"/>
      </right>
      <top/>
      <bottom/>
      <diagonal/>
    </border>
    <border>
      <left style="medium">
        <color rgb="FF000000"/>
      </left>
      <right style="medium">
        <color rgb="FF000000"/>
      </right>
      <top style="medium">
        <color rgb="FFCCCCCC"/>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CCCCCC"/>
      </bottom>
      <diagonal/>
    </border>
    <border>
      <left style="medium">
        <color rgb="FF000000"/>
      </left>
      <right/>
      <top style="medium">
        <color rgb="FFCCCCCC"/>
      </top>
      <bottom style="medium">
        <color rgb="FF000000"/>
      </bottom>
      <diagonal/>
    </border>
    <border>
      <left style="medium">
        <color rgb="FF000000"/>
      </left>
      <right/>
      <top style="medium">
        <color rgb="FFCCCCCC"/>
      </top>
      <bottom style="medium">
        <color rgb="FFCCCCCC"/>
      </bottom>
      <diagonal/>
    </border>
    <border>
      <left style="medium">
        <color rgb="FF000000"/>
      </left>
      <right style="medium">
        <color rgb="FF000000"/>
      </right>
      <top/>
      <bottom style="medium">
        <color rgb="FFCCCCCC"/>
      </bottom>
      <diagonal/>
    </border>
    <border>
      <left style="thin">
        <color indexed="64"/>
      </left>
      <right style="thin">
        <color indexed="64"/>
      </right>
      <top style="thin">
        <color indexed="64"/>
      </top>
      <bottom style="thin">
        <color indexed="64"/>
      </bottom>
      <diagonal/>
    </border>
    <border>
      <left/>
      <right/>
      <top style="medium">
        <color rgb="FF000000"/>
      </top>
      <bottom style="medium">
        <color rgb="FFCCCCCC"/>
      </bottom>
      <diagonal/>
    </border>
    <border>
      <left/>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CCCCCC"/>
      </bottom>
      <diagonal/>
    </border>
    <border>
      <left style="medium">
        <color rgb="FFCCCCCC"/>
      </left>
      <right style="medium">
        <color rgb="FF000000"/>
      </right>
      <top style="medium">
        <color rgb="FFCCCCCC"/>
      </top>
      <bottom/>
      <diagonal/>
    </border>
    <border>
      <left style="medium">
        <color rgb="FFCCCCCC"/>
      </left>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CCCCCC"/>
      </left>
      <right/>
      <top style="medium">
        <color rgb="FF000000"/>
      </top>
      <bottom style="medium">
        <color rgb="FF000000"/>
      </bottom>
      <diagonal/>
    </border>
    <border>
      <left style="medium">
        <color rgb="FFCCCCCC"/>
      </left>
      <right/>
      <top style="medium">
        <color rgb="FFCCCCCC"/>
      </top>
      <bottom/>
      <diagonal/>
    </border>
    <border>
      <left style="medium">
        <color rgb="FF000000"/>
      </left>
      <right/>
      <top/>
      <bottom/>
      <diagonal/>
    </border>
    <border>
      <left/>
      <right style="medium">
        <color rgb="FF000000"/>
      </right>
      <top style="medium">
        <color rgb="FFCCCCCC"/>
      </top>
      <bottom style="medium">
        <color rgb="FFCCCCCC"/>
      </bottom>
      <diagonal/>
    </border>
    <border>
      <left/>
      <right style="medium">
        <color rgb="FF000000"/>
      </right>
      <top style="medium">
        <color rgb="FFCCCCCC"/>
      </top>
      <bottom style="medium">
        <color rgb="FF000000"/>
      </bottom>
      <diagonal/>
    </border>
    <border>
      <left style="medium">
        <color rgb="FFCCCCCC"/>
      </left>
      <right style="medium">
        <color rgb="FF000000"/>
      </right>
      <top/>
      <bottom style="medium">
        <color rgb="FFCCCCCC"/>
      </bottom>
      <diagonal/>
    </border>
    <border>
      <left/>
      <right style="medium">
        <color indexed="64"/>
      </right>
      <top style="medium">
        <color rgb="FF000000"/>
      </top>
      <bottom style="medium">
        <color rgb="FFCCCCCC"/>
      </bottom>
      <diagonal/>
    </border>
    <border>
      <left style="medium">
        <color rgb="FFA5A5A5"/>
      </left>
      <right style="medium">
        <color rgb="FFA5A5A5"/>
      </right>
      <top style="medium">
        <color rgb="FFA5A5A5"/>
      </top>
      <bottom style="medium">
        <color rgb="FFA5A5A5"/>
      </bottom>
      <diagonal/>
    </border>
    <border>
      <left style="medium">
        <color rgb="FFCCCCCC"/>
      </left>
      <right style="medium">
        <color rgb="FFA5A5A5"/>
      </right>
      <top style="medium">
        <color rgb="FFA5A5A5"/>
      </top>
      <bottom style="medium">
        <color rgb="FFA5A5A5"/>
      </bottom>
      <diagonal/>
    </border>
    <border>
      <left style="medium">
        <color rgb="FFA5A5A5"/>
      </left>
      <right style="medium">
        <color rgb="FFA5A5A5"/>
      </right>
      <top style="medium">
        <color rgb="FFCCCCCC"/>
      </top>
      <bottom style="medium">
        <color rgb="FFA5A5A5"/>
      </bottom>
      <diagonal/>
    </border>
    <border>
      <left style="medium">
        <color rgb="FFCCCCCC"/>
      </left>
      <right style="medium">
        <color rgb="FFA5A5A5"/>
      </right>
      <top style="medium">
        <color rgb="FFCCCCCC"/>
      </top>
      <bottom style="medium">
        <color rgb="FFA5A5A5"/>
      </bottom>
      <diagonal/>
    </border>
    <border>
      <left style="medium">
        <color rgb="FFA6A6A6"/>
      </left>
      <right style="medium">
        <color rgb="FFA6A6A6"/>
      </right>
      <top style="medium">
        <color rgb="FFCCCCCC"/>
      </top>
      <bottom style="medium">
        <color rgb="FFA6A6A6"/>
      </bottom>
      <diagonal/>
    </border>
    <border>
      <left style="medium">
        <color rgb="FFCCCCCC"/>
      </left>
      <right style="medium">
        <color rgb="FFA6A6A6"/>
      </right>
      <top style="medium">
        <color rgb="FFCCCCCC"/>
      </top>
      <bottom style="medium">
        <color rgb="FFA6A6A6"/>
      </bottom>
      <diagonal/>
    </border>
    <border>
      <left style="medium">
        <color rgb="FFA6A6A6"/>
      </left>
      <right style="medium">
        <color rgb="FFA6A6A6"/>
      </right>
      <top style="medium">
        <color rgb="FFCCCCCC"/>
      </top>
      <bottom style="medium">
        <color rgb="FFA5A5A5"/>
      </bottom>
      <diagonal/>
    </border>
    <border>
      <left style="medium">
        <color rgb="FFCCCCCC"/>
      </left>
      <right style="medium">
        <color rgb="FFA6A6A6"/>
      </right>
      <top style="medium">
        <color rgb="FFCCCCCC"/>
      </top>
      <bottom style="medium">
        <color rgb="FFA5A5A5"/>
      </bottom>
      <diagonal/>
    </border>
    <border>
      <left style="medium">
        <color rgb="FFCCCCCC"/>
      </left>
      <right style="medium">
        <color rgb="FFCCCCCC"/>
      </right>
      <top style="medium">
        <color rgb="FFCCCCCC"/>
      </top>
      <bottom style="medium">
        <color rgb="FFA5A5A5"/>
      </bottom>
      <diagonal/>
    </border>
    <border>
      <left style="medium">
        <color rgb="FFCCCCCC"/>
      </left>
      <right style="medium">
        <color rgb="FFA5A5A5"/>
      </right>
      <top style="medium">
        <color rgb="FFCCCCCC"/>
      </top>
      <bottom style="medium">
        <color rgb="FFCCCCCC"/>
      </bottom>
      <diagonal/>
    </border>
    <border>
      <left style="medium">
        <color rgb="FFCCCCCC"/>
      </left>
      <right style="medium">
        <color rgb="FFCCCCCC"/>
      </right>
      <top style="medium">
        <color rgb="FFCCCCCC"/>
      </top>
      <bottom style="medium">
        <color rgb="FFA6A6A6"/>
      </bottom>
      <diagonal/>
    </border>
  </borders>
  <cellStyleXfs count="1">
    <xf numFmtId="0" fontId="0" fillId="0" borderId="0"/>
  </cellStyleXfs>
  <cellXfs count="295">
    <xf numFmtId="0" fontId="0" fillId="0" borderId="0" xfId="0" applyFont="1" applyAlignment="1"/>
    <xf numFmtId="0" fontId="0" fillId="0" borderId="0" xfId="0" applyFont="1" applyAlignment="1">
      <alignment wrapText="1"/>
    </xf>
    <xf numFmtId="0" fontId="6" fillId="0" borderId="1" xfId="0" applyFont="1" applyBorder="1" applyAlignment="1">
      <alignment wrapText="1"/>
    </xf>
    <xf numFmtId="0" fontId="6" fillId="0" borderId="2" xfId="0" applyFont="1" applyBorder="1" applyAlignment="1">
      <alignment wrapText="1"/>
    </xf>
    <xf numFmtId="0" fontId="4" fillId="0" borderId="2" xfId="0" applyFont="1" applyBorder="1" applyAlignment="1">
      <alignment wrapText="1"/>
    </xf>
    <xf numFmtId="0" fontId="2" fillId="0" borderId="3" xfId="0" applyFont="1" applyBorder="1" applyAlignment="1">
      <alignment horizontal="right" wrapText="1"/>
    </xf>
    <xf numFmtId="0" fontId="2" fillId="6" borderId="4" xfId="0" applyFont="1" applyFill="1" applyBorder="1" applyAlignment="1">
      <alignment horizontal="right" wrapText="1"/>
    </xf>
    <xf numFmtId="0" fontId="2" fillId="0" borderId="4" xfId="0" applyFont="1" applyBorder="1" applyAlignment="1">
      <alignment wrapText="1"/>
    </xf>
    <xf numFmtId="0" fontId="2" fillId="7" borderId="4" xfId="0" applyFont="1" applyFill="1" applyBorder="1" applyAlignment="1">
      <alignment wrapText="1"/>
    </xf>
    <xf numFmtId="0" fontId="2" fillId="3" borderId="4" xfId="0" applyFont="1" applyFill="1" applyBorder="1" applyAlignment="1">
      <alignment wrapText="1"/>
    </xf>
    <xf numFmtId="0" fontId="4" fillId="3" borderId="4" xfId="0" applyFont="1" applyFill="1" applyBorder="1" applyAlignment="1">
      <alignment wrapText="1"/>
    </xf>
    <xf numFmtId="0" fontId="2" fillId="0" borderId="5" xfId="0" applyFont="1" applyBorder="1" applyAlignment="1">
      <alignment wrapText="1"/>
    </xf>
    <xf numFmtId="0" fontId="4" fillId="8" borderId="4" xfId="0" applyFont="1" applyFill="1" applyBorder="1" applyAlignment="1">
      <alignment wrapText="1"/>
    </xf>
    <xf numFmtId="0" fontId="3" fillId="8" borderId="4" xfId="0" applyFont="1" applyFill="1" applyBorder="1" applyAlignment="1">
      <alignment wrapText="1"/>
    </xf>
    <xf numFmtId="0" fontId="2" fillId="8" borderId="4" xfId="0" applyFont="1" applyFill="1" applyBorder="1" applyAlignment="1">
      <alignment wrapText="1"/>
    </xf>
    <xf numFmtId="0" fontId="3" fillId="9" borderId="4" xfId="0" applyFont="1" applyFill="1" applyBorder="1" applyAlignment="1">
      <alignment horizontal="right" wrapText="1"/>
    </xf>
    <xf numFmtId="0" fontId="3" fillId="0" borderId="4" xfId="0" applyFont="1" applyBorder="1" applyAlignment="1">
      <alignment wrapText="1"/>
    </xf>
    <xf numFmtId="0" fontId="4" fillId="7" borderId="4" xfId="0" applyFont="1" applyFill="1" applyBorder="1" applyAlignment="1">
      <alignment wrapText="1"/>
    </xf>
    <xf numFmtId="0" fontId="2" fillId="0" borderId="6" xfId="0" applyFont="1" applyBorder="1" applyAlignment="1">
      <alignment wrapText="1"/>
    </xf>
    <xf numFmtId="0" fontId="3" fillId="10" borderId="4" xfId="0" applyFont="1" applyFill="1" applyBorder="1" applyAlignment="1">
      <alignment horizontal="right" wrapText="1"/>
    </xf>
    <xf numFmtId="0" fontId="3" fillId="0" borderId="3" xfId="0" applyFont="1" applyBorder="1" applyAlignment="1">
      <alignment horizontal="right" wrapText="1"/>
    </xf>
    <xf numFmtId="0" fontId="5" fillId="0" borderId="4" xfId="0" applyFont="1" applyBorder="1" applyAlignment="1">
      <alignment wrapText="1"/>
    </xf>
    <xf numFmtId="0" fontId="6" fillId="7" borderId="4" xfId="0" applyFont="1" applyFill="1" applyBorder="1" applyAlignment="1">
      <alignment wrapText="1"/>
    </xf>
    <xf numFmtId="0" fontId="3" fillId="11" borderId="4" xfId="0" applyFont="1" applyFill="1" applyBorder="1" applyAlignment="1">
      <alignment horizontal="right" wrapText="1"/>
    </xf>
    <xf numFmtId="0" fontId="3" fillId="7" borderId="4" xfId="0" applyFont="1" applyFill="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6" fillId="18" borderId="4" xfId="0" applyFont="1" applyFill="1" applyBorder="1" applyAlignment="1">
      <alignment wrapText="1"/>
    </xf>
    <xf numFmtId="0" fontId="6" fillId="19" borderId="4" xfId="0" applyFont="1" applyFill="1" applyBorder="1" applyAlignment="1">
      <alignment wrapText="1"/>
    </xf>
    <xf numFmtId="0" fontId="2" fillId="20" borderId="3" xfId="0" applyFont="1" applyFill="1" applyBorder="1" applyAlignment="1">
      <alignment horizontal="right" wrapText="1"/>
    </xf>
    <xf numFmtId="0" fontId="3" fillId="20" borderId="4" xfId="0" applyFont="1" applyFill="1" applyBorder="1" applyAlignment="1">
      <alignment horizontal="right" wrapText="1"/>
    </xf>
    <xf numFmtId="0" fontId="2" fillId="20" borderId="4" xfId="0" applyFont="1" applyFill="1" applyBorder="1" applyAlignment="1">
      <alignment wrapText="1"/>
    </xf>
    <xf numFmtId="0" fontId="3" fillId="20" borderId="4" xfId="0" applyFont="1" applyFill="1" applyBorder="1" applyAlignment="1">
      <alignment wrapText="1"/>
    </xf>
    <xf numFmtId="0" fontId="4" fillId="20" borderId="4" xfId="0" applyFont="1" applyFill="1" applyBorder="1" applyAlignment="1">
      <alignment wrapText="1"/>
    </xf>
    <xf numFmtId="0" fontId="6" fillId="20" borderId="4" xfId="0" applyFont="1" applyFill="1" applyBorder="1" applyAlignment="1">
      <alignment wrapText="1"/>
    </xf>
    <xf numFmtId="0" fontId="2" fillId="20" borderId="5" xfId="0" applyFont="1" applyFill="1" applyBorder="1" applyAlignment="1">
      <alignment wrapText="1"/>
    </xf>
    <xf numFmtId="0" fontId="0" fillId="20" borderId="0" xfId="0" applyFont="1" applyFill="1" applyAlignment="1">
      <alignment wrapText="1"/>
    </xf>
    <xf numFmtId="0" fontId="0" fillId="21" borderId="0" xfId="0" applyFont="1" applyFill="1" applyAlignment="1"/>
    <xf numFmtId="0" fontId="0" fillId="22" borderId="0" xfId="0" applyFont="1" applyFill="1" applyAlignment="1"/>
    <xf numFmtId="0" fontId="11" fillId="23" borderId="12" xfId="0" applyFont="1" applyFill="1" applyBorder="1" applyAlignment="1">
      <alignment vertical="center" wrapText="1"/>
    </xf>
    <xf numFmtId="0" fontId="11" fillId="23" borderId="13" xfId="0" applyFont="1" applyFill="1" applyBorder="1" applyAlignment="1">
      <alignment vertical="center" wrapText="1"/>
    </xf>
    <xf numFmtId="0" fontId="10" fillId="0" borderId="17" xfId="0" applyFont="1" applyBorder="1" applyAlignment="1">
      <alignment vertical="center" wrapText="1"/>
    </xf>
    <xf numFmtId="0" fontId="10" fillId="0" borderId="13" xfId="0" applyFont="1" applyBorder="1" applyAlignment="1">
      <alignment vertical="center" wrapText="1"/>
    </xf>
    <xf numFmtId="0" fontId="12" fillId="0" borderId="17" xfId="0" applyFont="1" applyBorder="1" applyAlignment="1">
      <alignment vertical="center" wrapText="1"/>
    </xf>
    <xf numFmtId="0" fontId="12" fillId="0" borderId="13" xfId="0" applyFont="1" applyBorder="1" applyAlignment="1">
      <alignment vertical="center" wrapText="1"/>
    </xf>
    <xf numFmtId="0" fontId="0" fillId="0" borderId="17" xfId="0" applyFont="1" applyBorder="1" applyAlignment="1">
      <alignment vertical="top" wrapText="1"/>
    </xf>
    <xf numFmtId="0" fontId="0" fillId="0" borderId="13" xfId="0" applyFont="1" applyBorder="1" applyAlignment="1">
      <alignment vertical="top" wrapText="1"/>
    </xf>
    <xf numFmtId="0" fontId="0" fillId="0" borderId="17" xfId="0" applyFont="1" applyBorder="1" applyAlignment="1">
      <alignment vertical="center" wrapText="1"/>
    </xf>
    <xf numFmtId="0" fontId="12" fillId="0" borderId="11" xfId="0" applyFont="1" applyBorder="1" applyAlignment="1">
      <alignment vertical="center" wrapText="1"/>
    </xf>
    <xf numFmtId="6" fontId="12" fillId="0" borderId="17" xfId="0" applyNumberFormat="1" applyFont="1" applyBorder="1" applyAlignment="1">
      <alignment vertical="center" wrapText="1"/>
    </xf>
    <xf numFmtId="8" fontId="12" fillId="0" borderId="17" xfId="0" applyNumberFormat="1" applyFont="1" applyBorder="1" applyAlignment="1">
      <alignment vertical="center" wrapText="1"/>
    </xf>
    <xf numFmtId="6" fontId="12" fillId="0" borderId="13" xfId="0" applyNumberFormat="1" applyFont="1" applyBorder="1" applyAlignment="1">
      <alignment vertical="center" wrapText="1"/>
    </xf>
    <xf numFmtId="0" fontId="11" fillId="23" borderId="12" xfId="0" applyFont="1" applyFill="1" applyBorder="1" applyAlignment="1">
      <alignment vertical="center" wrapText="1"/>
    </xf>
    <xf numFmtId="0" fontId="11" fillId="23" borderId="13" xfId="0" applyFont="1" applyFill="1" applyBorder="1" applyAlignment="1">
      <alignment vertical="center" wrapText="1"/>
    </xf>
    <xf numFmtId="0" fontId="10" fillId="0" borderId="12" xfId="0" applyFont="1" applyBorder="1" applyAlignment="1">
      <alignment vertical="center" wrapText="1"/>
    </xf>
    <xf numFmtId="8" fontId="12" fillId="0" borderId="13" xfId="0" applyNumberFormat="1" applyFont="1" applyBorder="1" applyAlignment="1">
      <alignment vertical="center" wrapText="1"/>
    </xf>
    <xf numFmtId="0" fontId="10" fillId="0" borderId="11" xfId="0" applyFont="1" applyBorder="1" applyAlignment="1">
      <alignment vertical="center" wrapText="1"/>
    </xf>
    <xf numFmtId="0" fontId="10" fillId="0" borderId="17" xfId="0" applyFont="1" applyBorder="1" applyAlignment="1">
      <alignment vertical="top" wrapText="1"/>
    </xf>
    <xf numFmtId="0" fontId="10" fillId="0" borderId="13" xfId="0" applyFont="1" applyBorder="1" applyAlignment="1">
      <alignment vertical="top" wrapText="1"/>
    </xf>
    <xf numFmtId="0" fontId="15" fillId="0" borderId="17" xfId="0" applyFont="1" applyBorder="1" applyAlignment="1">
      <alignment vertical="center" wrapText="1"/>
    </xf>
    <xf numFmtId="0" fontId="16" fillId="0" borderId="17" xfId="0" applyFont="1" applyBorder="1" applyAlignment="1">
      <alignment vertical="center" wrapText="1"/>
    </xf>
    <xf numFmtId="0" fontId="12" fillId="0" borderId="17" xfId="0" applyFont="1" applyBorder="1" applyAlignment="1">
      <alignment horizontal="left" vertical="center" wrapText="1"/>
    </xf>
    <xf numFmtId="0" fontId="12" fillId="0" borderId="12" xfId="0" applyFont="1" applyBorder="1" applyAlignment="1">
      <alignment horizontal="left" vertical="center" wrapText="1"/>
    </xf>
    <xf numFmtId="0" fontId="10" fillId="0" borderId="17" xfId="0" applyFont="1" applyBorder="1" applyAlignment="1">
      <alignment horizontal="left" vertical="center" wrapText="1"/>
    </xf>
    <xf numFmtId="0" fontId="18" fillId="0" borderId="0" xfId="0" applyFont="1" applyBorder="1" applyAlignment="1"/>
    <xf numFmtId="0" fontId="18" fillId="0" borderId="8" xfId="0" applyFont="1" applyBorder="1" applyAlignment="1">
      <alignment wrapText="1"/>
    </xf>
    <xf numFmtId="0" fontId="2" fillId="20" borderId="4" xfId="0" applyFont="1" applyFill="1" applyBorder="1" applyAlignment="1">
      <alignment horizontal="right" wrapText="1"/>
    </xf>
    <xf numFmtId="0" fontId="19" fillId="0" borderId="0" xfId="0" applyFont="1" applyAlignment="1">
      <alignment wrapText="1"/>
    </xf>
    <xf numFmtId="0" fontId="10" fillId="0" borderId="7" xfId="0" applyFont="1" applyBorder="1" applyAlignment="1">
      <alignment vertical="center" wrapText="1"/>
    </xf>
    <xf numFmtId="0" fontId="21" fillId="0" borderId="7" xfId="0" applyFont="1" applyBorder="1" applyAlignment="1">
      <alignment vertical="center" wrapText="1"/>
    </xf>
    <xf numFmtId="0" fontId="12" fillId="0" borderId="7" xfId="0" applyFont="1" applyBorder="1" applyAlignment="1">
      <alignment vertical="center" wrapText="1"/>
    </xf>
    <xf numFmtId="0" fontId="2" fillId="0" borderId="7" xfId="0" applyFont="1" applyBorder="1" applyAlignment="1">
      <alignment vertical="center" wrapText="1"/>
    </xf>
    <xf numFmtId="0" fontId="12" fillId="0" borderId="4" xfId="0" applyFont="1" applyBorder="1" applyAlignment="1">
      <alignment vertical="center" wrapText="1"/>
    </xf>
    <xf numFmtId="0" fontId="2" fillId="0" borderId="4" xfId="0" applyFont="1" applyBorder="1" applyAlignment="1">
      <alignment vertical="center" wrapText="1"/>
    </xf>
    <xf numFmtId="0" fontId="2" fillId="0" borderId="6" xfId="0" applyFont="1" applyBorder="1" applyAlignment="1">
      <alignment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2" fillId="0" borderId="5" xfId="0" applyFont="1" applyBorder="1" applyAlignment="1">
      <alignment vertical="center" wrapText="1"/>
    </xf>
    <xf numFmtId="0" fontId="12" fillId="0" borderId="5" xfId="0" applyFont="1" applyBorder="1" applyAlignment="1">
      <alignment horizontal="center" vertical="center" wrapText="1"/>
    </xf>
    <xf numFmtId="0" fontId="19" fillId="0" borderId="37" xfId="0" applyFont="1" applyBorder="1"/>
    <xf numFmtId="0" fontId="18" fillId="0" borderId="37" xfId="0" applyFont="1" applyBorder="1" applyAlignment="1">
      <alignment wrapText="1"/>
    </xf>
    <xf numFmtId="0" fontId="18" fillId="0" borderId="37" xfId="0" applyFont="1" applyBorder="1"/>
    <xf numFmtId="0" fontId="0" fillId="0" borderId="37" xfId="0" applyBorder="1"/>
    <xf numFmtId="0" fontId="12" fillId="0" borderId="40" xfId="0" applyFont="1" applyBorder="1" applyAlignment="1">
      <alignment vertical="center" wrapText="1"/>
    </xf>
    <xf numFmtId="0" fontId="21" fillId="0" borderId="40" xfId="0" applyFont="1" applyBorder="1" applyAlignment="1">
      <alignment horizontal="right" vertical="center" wrapText="1"/>
    </xf>
    <xf numFmtId="0" fontId="12" fillId="0" borderId="40" xfId="0" applyFont="1" applyBorder="1" applyAlignment="1">
      <alignment horizontal="right" vertical="center" wrapText="1"/>
    </xf>
    <xf numFmtId="0" fontId="12" fillId="0" borderId="43" xfId="0" applyFont="1" applyBorder="1" applyAlignment="1">
      <alignment vertical="center" wrapText="1"/>
    </xf>
    <xf numFmtId="0" fontId="2" fillId="0" borderId="43" xfId="0" applyFont="1" applyBorder="1" applyAlignment="1">
      <alignment vertical="center" wrapText="1"/>
    </xf>
    <xf numFmtId="0" fontId="2" fillId="0" borderId="40" xfId="0" applyFont="1" applyBorder="1" applyAlignment="1">
      <alignment vertical="center" wrapText="1"/>
    </xf>
    <xf numFmtId="0" fontId="2" fillId="0" borderId="44" xfId="0" applyFont="1" applyBorder="1" applyAlignment="1">
      <alignment vertical="center" wrapText="1"/>
    </xf>
    <xf numFmtId="0" fontId="11" fillId="23" borderId="9" xfId="0" applyFont="1" applyFill="1" applyBorder="1" applyAlignment="1">
      <alignment vertical="center" wrapText="1"/>
    </xf>
    <xf numFmtId="0" fontId="11" fillId="23" borderId="12" xfId="0" applyFont="1" applyFill="1" applyBorder="1" applyAlignment="1">
      <alignment vertical="center" wrapText="1"/>
    </xf>
    <xf numFmtId="0" fontId="11" fillId="23" borderId="13" xfId="0" applyFont="1" applyFill="1" applyBorder="1" applyAlignment="1">
      <alignment vertical="center" wrapText="1"/>
    </xf>
    <xf numFmtId="0" fontId="12" fillId="0" borderId="17" xfId="0" applyFont="1" applyBorder="1" applyAlignment="1">
      <alignment vertical="center" wrapText="1"/>
    </xf>
    <xf numFmtId="0" fontId="0" fillId="0" borderId="17" xfId="0" applyFont="1" applyBorder="1" applyAlignment="1">
      <alignment vertical="top" wrapText="1"/>
    </xf>
    <xf numFmtId="49" fontId="19" fillId="0" borderId="45" xfId="0" applyNumberFormat="1" applyFont="1" applyBorder="1" applyAlignment="1">
      <alignment wrapText="1"/>
    </xf>
    <xf numFmtId="49" fontId="18" fillId="0" borderId="45" xfId="0" applyNumberFormat="1" applyFont="1" applyBorder="1" applyAlignment="1">
      <alignment wrapText="1"/>
    </xf>
    <xf numFmtId="49" fontId="23" fillId="0" borderId="45" xfId="0" applyNumberFormat="1" applyFont="1" applyBorder="1" applyAlignment="1">
      <alignment wrapText="1"/>
    </xf>
    <xf numFmtId="0" fontId="0" fillId="0" borderId="45" xfId="0" applyBorder="1"/>
    <xf numFmtId="0" fontId="19" fillId="0" borderId="46" xfId="0" applyFont="1" applyBorder="1"/>
    <xf numFmtId="0" fontId="18" fillId="0" borderId="46" xfId="0" applyFont="1" applyBorder="1"/>
    <xf numFmtId="0" fontId="0" fillId="0" borderId="46" xfId="0" applyBorder="1"/>
    <xf numFmtId="0" fontId="2" fillId="0" borderId="37" xfId="0" applyFont="1" applyBorder="1" applyAlignment="1">
      <alignment wrapText="1"/>
    </xf>
    <xf numFmtId="0" fontId="2" fillId="26" borderId="37" xfId="0" applyFont="1" applyFill="1" applyBorder="1" applyAlignment="1">
      <alignment wrapText="1"/>
    </xf>
    <xf numFmtId="0" fontId="3" fillId="26" borderId="37" xfId="0" applyFont="1" applyFill="1" applyBorder="1" applyAlignment="1">
      <alignment wrapText="1"/>
    </xf>
    <xf numFmtId="0" fontId="11" fillId="23" borderId="49" xfId="0" applyFont="1" applyFill="1" applyBorder="1" applyAlignment="1">
      <alignment vertical="center" wrapText="1"/>
    </xf>
    <xf numFmtId="0" fontId="11" fillId="23" borderId="50" xfId="0" applyFont="1" applyFill="1" applyBorder="1" applyAlignment="1">
      <alignment vertical="center" wrapText="1"/>
    </xf>
    <xf numFmtId="0" fontId="11" fillId="23" borderId="48" xfId="0" applyFont="1" applyFill="1" applyBorder="1" applyAlignment="1">
      <alignment vertical="center" wrapText="1"/>
    </xf>
    <xf numFmtId="0" fontId="12" fillId="0" borderId="52" xfId="0" applyFont="1" applyBorder="1" applyAlignment="1">
      <alignment vertical="center" wrapText="1"/>
    </xf>
    <xf numFmtId="0" fontId="2" fillId="0" borderId="52" xfId="0" applyFont="1" applyBorder="1" applyAlignment="1">
      <alignment vertical="center" wrapText="1"/>
    </xf>
    <xf numFmtId="0" fontId="2" fillId="0" borderId="53" xfId="0" applyFont="1" applyBorder="1" applyAlignment="1">
      <alignment vertical="center" wrapText="1"/>
    </xf>
    <xf numFmtId="0" fontId="2" fillId="0" borderId="42" xfId="0" applyFont="1" applyBorder="1" applyAlignment="1">
      <alignment vertical="center" wrapText="1"/>
    </xf>
    <xf numFmtId="0" fontId="2" fillId="0" borderId="54" xfId="0" applyFont="1" applyBorder="1" applyAlignment="1">
      <alignment vertical="center" wrapText="1"/>
    </xf>
    <xf numFmtId="0" fontId="0" fillId="0" borderId="0" xfId="0" applyAlignment="1">
      <alignment wrapText="1"/>
    </xf>
    <xf numFmtId="0" fontId="8" fillId="0" borderId="0" xfId="0" applyFont="1"/>
    <xf numFmtId="0" fontId="0" fillId="0" borderId="0" xfId="0"/>
    <xf numFmtId="0" fontId="2" fillId="0" borderId="1" xfId="0" applyFont="1" applyBorder="1" applyAlignment="1">
      <alignment wrapText="1"/>
    </xf>
    <xf numFmtId="0" fontId="3" fillId="0" borderId="3" xfId="0" applyFont="1" applyBorder="1" applyAlignment="1">
      <alignment wrapText="1"/>
    </xf>
    <xf numFmtId="0" fontId="6" fillId="0" borderId="56" xfId="0" applyFont="1" applyBorder="1" applyAlignment="1">
      <alignment wrapText="1"/>
    </xf>
    <xf numFmtId="0" fontId="6" fillId="0" borderId="57" xfId="0" applyFont="1" applyBorder="1" applyAlignment="1">
      <alignment wrapText="1"/>
    </xf>
    <xf numFmtId="0" fontId="4" fillId="0" borderId="57" xfId="0" applyFont="1" applyBorder="1" applyAlignment="1">
      <alignment wrapText="1"/>
    </xf>
    <xf numFmtId="0" fontId="24" fillId="0" borderId="57" xfId="0" applyFont="1" applyBorder="1" applyAlignment="1">
      <alignment wrapText="1"/>
    </xf>
    <xf numFmtId="0" fontId="2" fillId="0" borderId="58" xfId="0" applyFont="1" applyBorder="1" applyAlignment="1">
      <alignment horizontal="right" wrapText="1"/>
    </xf>
    <xf numFmtId="0" fontId="3" fillId="11" borderId="59" xfId="0" applyFont="1" applyFill="1" applyBorder="1" applyAlignment="1">
      <alignment horizontal="right" wrapText="1"/>
    </xf>
    <xf numFmtId="0" fontId="3" fillId="0" borderId="59" xfId="0" applyFont="1" applyBorder="1" applyAlignment="1">
      <alignment wrapText="1"/>
    </xf>
    <xf numFmtId="0" fontId="3" fillId="7" borderId="59" xfId="0" applyFont="1" applyFill="1" applyBorder="1" applyAlignment="1">
      <alignment wrapText="1"/>
    </xf>
    <xf numFmtId="0" fontId="2" fillId="3" borderId="59" xfId="0" applyFont="1" applyFill="1" applyBorder="1" applyAlignment="1">
      <alignment wrapText="1"/>
    </xf>
    <xf numFmtId="0" fontId="4" fillId="18" borderId="59" xfId="0" applyFont="1" applyFill="1" applyBorder="1" applyAlignment="1">
      <alignment wrapText="1"/>
    </xf>
    <xf numFmtId="0" fontId="24" fillId="0" borderId="59" xfId="0" applyFont="1" applyBorder="1" applyAlignment="1">
      <alignment wrapText="1"/>
    </xf>
    <xf numFmtId="0" fontId="3" fillId="2" borderId="59" xfId="0" applyFont="1" applyFill="1" applyBorder="1" applyAlignment="1">
      <alignment horizontal="right" wrapText="1"/>
    </xf>
    <xf numFmtId="0" fontId="3" fillId="22" borderId="59" xfId="0" applyFont="1" applyFill="1" applyBorder="1" applyAlignment="1">
      <alignment wrapText="1"/>
    </xf>
    <xf numFmtId="0" fontId="3" fillId="4" borderId="59" xfId="0" applyFont="1" applyFill="1" applyBorder="1" applyAlignment="1">
      <alignment horizontal="right" wrapText="1"/>
    </xf>
    <xf numFmtId="0" fontId="3" fillId="3" borderId="59" xfId="0" applyFont="1" applyFill="1" applyBorder="1" applyAlignment="1">
      <alignment wrapText="1"/>
    </xf>
    <xf numFmtId="0" fontId="3" fillId="5" borderId="59" xfId="0" applyFont="1" applyFill="1" applyBorder="1" applyAlignment="1">
      <alignment horizontal="right" wrapText="1"/>
    </xf>
    <xf numFmtId="0" fontId="2" fillId="0" borderId="59" xfId="0" applyFont="1" applyBorder="1" applyAlignment="1">
      <alignment wrapText="1"/>
    </xf>
    <xf numFmtId="0" fontId="3" fillId="12" borderId="59" xfId="0" applyFont="1" applyFill="1" applyBorder="1" applyAlignment="1">
      <alignment horizontal="right" wrapText="1"/>
    </xf>
    <xf numFmtId="0" fontId="4" fillId="7" borderId="59" xfId="0" applyFont="1" applyFill="1" applyBorder="1" applyAlignment="1">
      <alignment wrapText="1"/>
    </xf>
    <xf numFmtId="0" fontId="4" fillId="3" borderId="59" xfId="0" applyFont="1" applyFill="1" applyBorder="1" applyAlignment="1">
      <alignment wrapText="1"/>
    </xf>
    <xf numFmtId="0" fontId="3" fillId="13" borderId="59" xfId="0" applyFont="1" applyFill="1" applyBorder="1" applyAlignment="1">
      <alignment horizontal="right" wrapText="1"/>
    </xf>
    <xf numFmtId="0" fontId="3" fillId="14" borderId="59" xfId="0" applyFont="1" applyFill="1" applyBorder="1" applyAlignment="1">
      <alignment wrapText="1"/>
    </xf>
    <xf numFmtId="0" fontId="3" fillId="14" borderId="59" xfId="0" applyFont="1" applyFill="1" applyBorder="1" applyAlignment="1">
      <alignment horizontal="right" wrapText="1"/>
    </xf>
    <xf numFmtId="0" fontId="4" fillId="15" borderId="59" xfId="0" applyFont="1" applyFill="1" applyBorder="1" applyAlignment="1">
      <alignment wrapText="1"/>
    </xf>
    <xf numFmtId="0" fontId="3" fillId="0" borderId="60" xfId="0" applyFont="1" applyBorder="1" applyAlignment="1">
      <alignment horizontal="right" wrapText="1"/>
    </xf>
    <xf numFmtId="0" fontId="24" fillId="0" borderId="61" xfId="0" applyFont="1" applyBorder="1" applyAlignment="1">
      <alignment wrapText="1"/>
    </xf>
    <xf numFmtId="0" fontId="24" fillId="0" borderId="5" xfId="0" applyFont="1" applyBorder="1" applyAlignment="1">
      <alignment wrapText="1"/>
    </xf>
    <xf numFmtId="0" fontId="3" fillId="0" borderId="62" xfId="0" applyFont="1" applyBorder="1" applyAlignment="1">
      <alignment horizontal="right" wrapText="1"/>
    </xf>
    <xf numFmtId="0" fontId="3" fillId="27" borderId="63" xfId="0" applyFont="1" applyFill="1" applyBorder="1" applyAlignment="1">
      <alignment wrapText="1"/>
    </xf>
    <xf numFmtId="0" fontId="4" fillId="27" borderId="63" xfId="0" applyFont="1" applyFill="1" applyBorder="1" applyAlignment="1">
      <alignment wrapText="1"/>
    </xf>
    <xf numFmtId="0" fontId="4" fillId="27" borderId="64" xfId="0" applyFont="1" applyFill="1" applyBorder="1" applyAlignment="1">
      <alignment vertical="center"/>
    </xf>
    <xf numFmtId="0" fontId="24" fillId="0" borderId="64" xfId="0" applyFont="1" applyBorder="1" applyAlignment="1">
      <alignment wrapText="1"/>
    </xf>
    <xf numFmtId="0" fontId="24" fillId="0" borderId="63" xfId="0" applyFont="1" applyBorder="1" applyAlignment="1">
      <alignment wrapText="1"/>
    </xf>
    <xf numFmtId="0" fontId="3" fillId="16" borderId="59" xfId="0" applyFont="1" applyFill="1" applyBorder="1" applyAlignment="1">
      <alignment wrapText="1"/>
    </xf>
    <xf numFmtId="0" fontId="2" fillId="0" borderId="65" xfId="0" applyFont="1" applyBorder="1" applyAlignment="1">
      <alignment wrapText="1"/>
    </xf>
    <xf numFmtId="0" fontId="3" fillId="17" borderId="59" xfId="0" applyFont="1" applyFill="1" applyBorder="1" applyAlignment="1">
      <alignment wrapText="1"/>
    </xf>
    <xf numFmtId="0" fontId="3" fillId="0" borderId="61" xfId="0" applyFont="1" applyBorder="1" applyAlignment="1">
      <alignment wrapText="1"/>
    </xf>
    <xf numFmtId="0" fontId="4" fillId="3" borderId="66" xfId="0" applyFont="1" applyFill="1" applyBorder="1" applyAlignment="1">
      <alignment vertical="center"/>
    </xf>
    <xf numFmtId="0" fontId="2" fillId="0" borderId="56" xfId="0" applyFont="1" applyBorder="1" applyAlignment="1">
      <alignment horizontal="right" wrapText="1"/>
    </xf>
    <xf numFmtId="0" fontId="3" fillId="11" borderId="57" xfId="0" applyFont="1" applyFill="1" applyBorder="1" applyAlignment="1">
      <alignment horizontal="right" wrapText="1"/>
    </xf>
    <xf numFmtId="0" fontId="3" fillId="0" borderId="57" xfId="0" applyFont="1" applyBorder="1" applyAlignment="1">
      <alignment wrapText="1"/>
    </xf>
    <xf numFmtId="0" fontId="3" fillId="7" borderId="57" xfId="0" applyFont="1" applyFill="1" applyBorder="1" applyAlignment="1">
      <alignment wrapText="1"/>
    </xf>
    <xf numFmtId="0" fontId="2" fillId="3" borderId="57" xfId="0" applyFont="1" applyFill="1" applyBorder="1" applyAlignment="1">
      <alignment wrapText="1"/>
    </xf>
    <xf numFmtId="0" fontId="4" fillId="18" borderId="57" xfId="0" applyFont="1" applyFill="1" applyBorder="1" applyAlignment="1">
      <alignment wrapText="1"/>
    </xf>
    <xf numFmtId="0" fontId="12" fillId="0" borderId="20" xfId="0" applyFont="1" applyBorder="1" applyAlignment="1">
      <alignment horizontal="left" vertical="center" wrapText="1"/>
    </xf>
    <xf numFmtId="0" fontId="12" fillId="0" borderId="17" xfId="0" applyFont="1" applyBorder="1" applyAlignment="1">
      <alignment horizontal="left" vertical="center" wrapText="1"/>
    </xf>
    <xf numFmtId="0" fontId="12" fillId="0" borderId="19" xfId="0" applyFont="1" applyBorder="1" applyAlignment="1">
      <alignment horizontal="left" vertical="center" wrapText="1"/>
    </xf>
    <xf numFmtId="0" fontId="12" fillId="0" borderId="13" xfId="0" applyFont="1" applyBorder="1" applyAlignment="1">
      <alignment horizontal="left" vertical="center" wrapText="1"/>
    </xf>
    <xf numFmtId="0" fontId="12" fillId="0" borderId="9"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20" xfId="0" applyFont="1" applyBorder="1" applyAlignment="1">
      <alignment vertical="center" wrapText="1"/>
    </xf>
    <xf numFmtId="0" fontId="12" fillId="0" borderId="17" xfId="0" applyFont="1" applyBorder="1" applyAlignment="1">
      <alignment vertical="center" wrapText="1"/>
    </xf>
    <xf numFmtId="0" fontId="10" fillId="0" borderId="20" xfId="0" applyFont="1" applyBorder="1" applyAlignment="1">
      <alignment vertical="center" wrapText="1"/>
    </xf>
    <xf numFmtId="0" fontId="10" fillId="0" borderId="17" xfId="0" applyFont="1" applyBorder="1" applyAlignment="1">
      <alignment vertical="center" wrapText="1"/>
    </xf>
    <xf numFmtId="0" fontId="0" fillId="0" borderId="20" xfId="0" applyFont="1" applyBorder="1" applyAlignment="1">
      <alignment vertical="top" wrapText="1"/>
    </xf>
    <xf numFmtId="0" fontId="0" fillId="0" borderId="17" xfId="0" applyFont="1" applyBorder="1" applyAlignment="1">
      <alignment vertical="top" wrapText="1"/>
    </xf>
    <xf numFmtId="0" fontId="12" fillId="0" borderId="18" xfId="0" applyFont="1" applyBorder="1" applyAlignment="1">
      <alignment vertical="center" wrapText="1"/>
    </xf>
    <xf numFmtId="0" fontId="12" fillId="0" borderId="12" xfId="0" applyFont="1" applyBorder="1" applyAlignment="1">
      <alignment vertical="center" wrapText="1"/>
    </xf>
    <xf numFmtId="0" fontId="12" fillId="0" borderId="18" xfId="0" applyFont="1" applyBorder="1" applyAlignment="1">
      <alignment horizontal="left" vertical="center" wrapText="1"/>
    </xf>
    <xf numFmtId="0" fontId="12" fillId="0" borderId="12" xfId="0" applyFont="1" applyBorder="1" applyAlignment="1">
      <alignment horizontal="left" vertical="center" wrapText="1"/>
    </xf>
    <xf numFmtId="0" fontId="10" fillId="0" borderId="20" xfId="0" applyFont="1" applyBorder="1" applyAlignment="1">
      <alignment horizontal="left" vertical="center" wrapText="1"/>
    </xf>
    <xf numFmtId="0" fontId="10" fillId="0" borderId="17" xfId="0" applyFont="1" applyBorder="1" applyAlignment="1">
      <alignment horizontal="left" vertical="center" wrapText="1"/>
    </xf>
    <xf numFmtId="0" fontId="0" fillId="0" borderId="20" xfId="0" applyFont="1" applyBorder="1" applyAlignment="1">
      <alignment vertical="center" wrapText="1"/>
    </xf>
    <xf numFmtId="0" fontId="0" fillId="0" borderId="17" xfId="0" applyFont="1" applyBorder="1" applyAlignment="1">
      <alignment vertical="center" wrapText="1"/>
    </xf>
    <xf numFmtId="0" fontId="0" fillId="0" borderId="0" xfId="0" applyFont="1" applyBorder="1" applyAlignment="1">
      <alignment vertical="top" wrapText="1"/>
    </xf>
    <xf numFmtId="0" fontId="0" fillId="0" borderId="19" xfId="0" applyFont="1" applyBorder="1" applyAlignment="1">
      <alignment vertical="top" wrapText="1"/>
    </xf>
    <xf numFmtId="0" fontId="0" fillId="0" borderId="15" xfId="0" applyFont="1" applyBorder="1" applyAlignment="1">
      <alignment vertical="top" wrapText="1"/>
    </xf>
    <xf numFmtId="0" fontId="10" fillId="0" borderId="18" xfId="0" applyFont="1" applyBorder="1" applyAlignment="1">
      <alignment vertical="center" wrapText="1"/>
    </xf>
    <xf numFmtId="0" fontId="10" fillId="0" borderId="12" xfId="0" applyFont="1" applyBorder="1" applyAlignment="1">
      <alignment vertical="center" wrapText="1"/>
    </xf>
    <xf numFmtId="0" fontId="12" fillId="0" borderId="0" xfId="0" applyFont="1" applyBorder="1" applyAlignment="1">
      <alignment horizontal="left" vertical="center" wrapText="1"/>
    </xf>
    <xf numFmtId="0" fontId="12" fillId="0" borderId="19" xfId="0" applyFont="1" applyBorder="1" applyAlignment="1">
      <alignment vertical="top" wrapText="1"/>
    </xf>
    <xf numFmtId="0" fontId="12" fillId="0" borderId="15" xfId="0" applyFont="1" applyBorder="1" applyAlignment="1">
      <alignment vertical="top" wrapText="1"/>
    </xf>
    <xf numFmtId="0" fontId="12" fillId="0" borderId="14" xfId="0" applyFont="1" applyBorder="1" applyAlignment="1">
      <alignment vertical="center" wrapText="1"/>
    </xf>
    <xf numFmtId="0" fontId="12" fillId="0" borderId="20" xfId="0" applyFont="1" applyBorder="1" applyAlignment="1">
      <alignment vertical="top" wrapText="1"/>
    </xf>
    <xf numFmtId="0" fontId="12" fillId="0" borderId="0" xfId="0" applyFont="1" applyBorder="1" applyAlignment="1">
      <alignment vertical="top" wrapText="1"/>
    </xf>
    <xf numFmtId="0" fontId="12" fillId="0" borderId="14" xfId="0" applyFont="1" applyBorder="1" applyAlignment="1">
      <alignment horizontal="left" vertical="center" wrapText="1"/>
    </xf>
    <xf numFmtId="0" fontId="12" fillId="0" borderId="18"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7" xfId="0" applyFont="1" applyBorder="1" applyAlignment="1">
      <alignment horizontal="center" vertical="center" wrapText="1"/>
    </xf>
    <xf numFmtId="0" fontId="0" fillId="0" borderId="20" xfId="0" applyFont="1" applyBorder="1" applyAlignment="1">
      <alignment horizontal="center" vertical="top" wrapText="1"/>
    </xf>
    <xf numFmtId="0" fontId="0" fillId="0" borderId="17" xfId="0" applyFont="1" applyBorder="1" applyAlignment="1">
      <alignment horizontal="center" vertical="top" wrapText="1"/>
    </xf>
    <xf numFmtId="0" fontId="0" fillId="0" borderId="13" xfId="0" applyFont="1" applyBorder="1" applyAlignment="1">
      <alignment vertical="top" wrapText="1"/>
    </xf>
    <xf numFmtId="0" fontId="10" fillId="0" borderId="9" xfId="0" applyFont="1" applyBorder="1" applyAlignment="1">
      <alignment vertical="center" wrapText="1"/>
    </xf>
    <xf numFmtId="0" fontId="10" fillId="0" borderId="16" xfId="0" applyFont="1" applyBorder="1" applyAlignment="1">
      <alignment vertical="center" wrapText="1"/>
    </xf>
    <xf numFmtId="0" fontId="10" fillId="0" borderId="10" xfId="0" applyFont="1" applyBorder="1" applyAlignment="1">
      <alignment vertical="center" wrapText="1"/>
    </xf>
    <xf numFmtId="0" fontId="12" fillId="0" borderId="12" xfId="0" applyFont="1" applyBorder="1" applyAlignment="1">
      <alignment horizontal="center" vertical="center" wrapText="1"/>
    </xf>
    <xf numFmtId="0" fontId="12" fillId="0" borderId="9" xfId="0" applyFont="1" applyBorder="1" applyAlignment="1">
      <alignment horizontal="left" vertical="center" wrapText="1"/>
    </xf>
    <xf numFmtId="0" fontId="12" fillId="0" borderId="16" xfId="0" applyFont="1" applyBorder="1" applyAlignment="1">
      <alignment horizontal="left" vertical="center" wrapText="1"/>
    </xf>
    <xf numFmtId="0" fontId="12" fillId="0" borderId="10" xfId="0" applyFont="1" applyBorder="1" applyAlignment="1">
      <alignment horizontal="left" vertical="center" wrapText="1"/>
    </xf>
    <xf numFmtId="0" fontId="12" fillId="0" borderId="16" xfId="0" applyFont="1" applyBorder="1" applyAlignment="1">
      <alignment vertical="center" wrapText="1"/>
    </xf>
    <xf numFmtId="0" fontId="12" fillId="0" borderId="10" xfId="0" applyFont="1" applyBorder="1" applyAlignment="1">
      <alignment vertical="center" wrapText="1"/>
    </xf>
    <xf numFmtId="0" fontId="10" fillId="0" borderId="19" xfId="0" applyFont="1" applyBorder="1" applyAlignment="1">
      <alignment horizontal="left" vertical="center" wrapText="1"/>
    </xf>
    <xf numFmtId="0" fontId="10" fillId="0" borderId="13" xfId="0" applyFont="1" applyBorder="1" applyAlignment="1">
      <alignment horizontal="left" vertical="center" wrapText="1"/>
    </xf>
    <xf numFmtId="0" fontId="9" fillId="0" borderId="20" xfId="0" applyFont="1" applyBorder="1" applyAlignment="1">
      <alignment horizontal="left" vertical="center" wrapText="1"/>
    </xf>
    <xf numFmtId="0" fontId="9" fillId="0" borderId="17" xfId="0" applyFont="1" applyBorder="1" applyAlignment="1">
      <alignment horizontal="left" vertical="center" wrapText="1"/>
    </xf>
    <xf numFmtId="0" fontId="12" fillId="0" borderId="21" xfId="0" applyFont="1" applyBorder="1" applyAlignment="1">
      <alignment horizontal="left" vertical="center" wrapText="1"/>
    </xf>
    <xf numFmtId="0" fontId="12" fillId="0" borderId="11" xfId="0" applyFont="1" applyBorder="1" applyAlignment="1">
      <alignment horizontal="left" vertical="center" wrapText="1"/>
    </xf>
    <xf numFmtId="0" fontId="12" fillId="0" borderId="19" xfId="0" applyFont="1" applyBorder="1" applyAlignment="1">
      <alignment vertical="center" wrapText="1"/>
    </xf>
    <xf numFmtId="0" fontId="12" fillId="0" borderId="13" xfId="0" applyFont="1" applyBorder="1" applyAlignment="1">
      <alignment vertical="center" wrapText="1"/>
    </xf>
    <xf numFmtId="0" fontId="12" fillId="0" borderId="9" xfId="0" applyFont="1" applyBorder="1" applyAlignment="1">
      <alignment vertical="center" wrapText="1"/>
    </xf>
    <xf numFmtId="0" fontId="0" fillId="0" borderId="19" xfId="0" applyFont="1" applyBorder="1" applyAlignment="1">
      <alignment horizontal="center" vertical="top" wrapText="1"/>
    </xf>
    <xf numFmtId="0" fontId="0" fillId="0" borderId="13" xfId="0" applyFont="1" applyBorder="1" applyAlignment="1">
      <alignment horizontal="center" vertical="top" wrapText="1"/>
    </xf>
    <xf numFmtId="0" fontId="10" fillId="23" borderId="9" xfId="0" applyFont="1" applyFill="1" applyBorder="1" applyAlignment="1">
      <alignment vertical="center" wrapText="1"/>
    </xf>
    <xf numFmtId="0" fontId="10" fillId="23" borderId="10" xfId="0" applyFont="1" applyFill="1" applyBorder="1" applyAlignment="1">
      <alignment vertical="center" wrapText="1"/>
    </xf>
    <xf numFmtId="0" fontId="11" fillId="23" borderId="9" xfId="0" applyFont="1" applyFill="1" applyBorder="1" applyAlignment="1">
      <alignment vertical="center" wrapText="1"/>
    </xf>
    <xf numFmtId="0" fontId="11" fillId="23" borderId="10" xfId="0" applyFont="1" applyFill="1" applyBorder="1" applyAlignment="1">
      <alignment vertical="center" wrapText="1"/>
    </xf>
    <xf numFmtId="0" fontId="11" fillId="23" borderId="18" xfId="0" applyFont="1" applyFill="1" applyBorder="1" applyAlignment="1">
      <alignment vertical="center" wrapText="1"/>
    </xf>
    <xf numFmtId="0" fontId="11" fillId="23" borderId="12" xfId="0" applyFont="1" applyFill="1" applyBorder="1" applyAlignment="1">
      <alignment vertical="center" wrapText="1"/>
    </xf>
    <xf numFmtId="0" fontId="11" fillId="23" borderId="19" xfId="0" applyFont="1" applyFill="1" applyBorder="1" applyAlignment="1">
      <alignment vertical="center" wrapText="1"/>
    </xf>
    <xf numFmtId="0" fontId="11" fillId="23" borderId="13" xfId="0" applyFont="1" applyFill="1" applyBorder="1" applyAlignment="1">
      <alignment vertical="center" wrapText="1"/>
    </xf>
    <xf numFmtId="0" fontId="12" fillId="24" borderId="9" xfId="0" applyFont="1" applyFill="1" applyBorder="1" applyAlignment="1">
      <alignment horizontal="center" vertical="center" wrapText="1"/>
    </xf>
    <xf numFmtId="0" fontId="12" fillId="24" borderId="16" xfId="0" applyFont="1" applyFill="1" applyBorder="1" applyAlignment="1">
      <alignment horizontal="center" vertical="center" wrapText="1"/>
    </xf>
    <xf numFmtId="0" fontId="12" fillId="24" borderId="10" xfId="0" applyFont="1" applyFill="1" applyBorder="1" applyAlignment="1">
      <alignment horizontal="center" vertical="center" wrapText="1"/>
    </xf>
    <xf numFmtId="0" fontId="10" fillId="0" borderId="19" xfId="0" applyFont="1" applyBorder="1" applyAlignment="1">
      <alignment vertical="center" wrapText="1"/>
    </xf>
    <xf numFmtId="0" fontId="10" fillId="0" borderId="13" xfId="0" applyFont="1" applyBorder="1" applyAlignment="1">
      <alignment vertical="center" wrapText="1"/>
    </xf>
    <xf numFmtId="0" fontId="12" fillId="18" borderId="9" xfId="0" applyFont="1" applyFill="1" applyBorder="1" applyAlignment="1">
      <alignment horizontal="center" vertical="center" wrapText="1"/>
    </xf>
    <xf numFmtId="0" fontId="12" fillId="18" borderId="16" xfId="0" applyFont="1" applyFill="1" applyBorder="1" applyAlignment="1">
      <alignment horizontal="center" vertical="center" wrapText="1"/>
    </xf>
    <xf numFmtId="0" fontId="12" fillId="18" borderId="10" xfId="0" applyFont="1" applyFill="1" applyBorder="1" applyAlignment="1">
      <alignment horizontal="center" vertical="center" wrapText="1"/>
    </xf>
    <xf numFmtId="0" fontId="10" fillId="0" borderId="16" xfId="0" applyFont="1" applyBorder="1" applyAlignment="1">
      <alignment horizontal="left" vertical="center" wrapText="1"/>
    </xf>
    <xf numFmtId="0" fontId="10" fillId="0" borderId="22"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23" xfId="0" applyFont="1" applyBorder="1" applyAlignment="1">
      <alignment horizontal="center" vertical="center" wrapText="1"/>
    </xf>
    <xf numFmtId="0" fontId="12" fillId="0" borderId="31" xfId="0" applyFont="1" applyBorder="1" applyAlignment="1">
      <alignment vertical="center" wrapText="1"/>
    </xf>
    <xf numFmtId="0" fontId="12" fillId="0" borderId="51" xfId="0" applyFont="1" applyBorder="1" applyAlignment="1">
      <alignment vertical="center" wrapText="1"/>
    </xf>
    <xf numFmtId="0" fontId="12" fillId="0" borderId="32" xfId="0" applyFont="1" applyBorder="1" applyAlignment="1">
      <alignment vertical="center" wrapText="1"/>
    </xf>
    <xf numFmtId="0" fontId="12" fillId="0" borderId="33" xfId="0" applyFont="1" applyBorder="1" applyAlignment="1">
      <alignment vertical="center" wrapText="1"/>
    </xf>
    <xf numFmtId="0" fontId="12" fillId="0" borderId="38" xfId="0" applyFont="1" applyBorder="1" applyAlignment="1">
      <alignment vertical="center" wrapText="1"/>
    </xf>
    <xf numFmtId="0" fontId="10" fillId="23" borderId="22" xfId="0" applyFont="1" applyFill="1" applyBorder="1" applyAlignment="1">
      <alignment horizontal="center" vertical="center" wrapText="1"/>
    </xf>
    <xf numFmtId="0" fontId="10" fillId="23" borderId="23" xfId="0" applyFont="1" applyFill="1" applyBorder="1" applyAlignment="1">
      <alignment horizontal="center" vertical="center" wrapText="1"/>
    </xf>
    <xf numFmtId="0" fontId="11" fillId="23" borderId="22" xfId="0" applyFont="1" applyFill="1" applyBorder="1" applyAlignment="1">
      <alignment vertical="center" wrapText="1"/>
    </xf>
    <xf numFmtId="0" fontId="11" fillId="23" borderId="23" xfId="0" applyFont="1" applyFill="1" applyBorder="1" applyAlignment="1">
      <alignment vertical="center" wrapText="1"/>
    </xf>
    <xf numFmtId="0" fontId="11" fillId="23" borderId="31" xfId="0" applyFont="1" applyFill="1" applyBorder="1" applyAlignment="1">
      <alignment vertical="center" wrapText="1"/>
    </xf>
    <xf numFmtId="0" fontId="11" fillId="23" borderId="26" xfId="0" applyFont="1" applyFill="1" applyBorder="1" applyAlignment="1">
      <alignment vertical="center" wrapText="1"/>
    </xf>
    <xf numFmtId="0" fontId="11" fillId="23" borderId="32" xfId="0" applyFont="1" applyFill="1" applyBorder="1" applyAlignment="1">
      <alignment vertical="center" wrapText="1"/>
    </xf>
    <xf numFmtId="0" fontId="11" fillId="23" borderId="27" xfId="0" applyFont="1" applyFill="1" applyBorder="1" applyAlignment="1">
      <alignment vertical="center" wrapText="1"/>
    </xf>
    <xf numFmtId="0" fontId="10" fillId="0" borderId="24"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25" xfId="0" applyFont="1" applyBorder="1" applyAlignment="1">
      <alignment horizontal="center" vertical="center" wrapText="1"/>
    </xf>
    <xf numFmtId="0" fontId="21" fillId="0" borderId="33" xfId="0" applyFont="1" applyBorder="1" applyAlignment="1">
      <alignment vertical="center" wrapText="1"/>
    </xf>
    <xf numFmtId="0" fontId="21" fillId="0" borderId="38" xfId="0" applyFont="1" applyBorder="1" applyAlignment="1">
      <alignment vertical="center" wrapText="1"/>
    </xf>
    <xf numFmtId="0" fontId="2" fillId="0" borderId="34" xfId="0" applyFont="1" applyBorder="1" applyAlignment="1">
      <alignment vertical="center" wrapText="1"/>
    </xf>
    <xf numFmtId="0" fontId="2" fillId="0" borderId="39" xfId="0" applyFont="1" applyBorder="1" applyAlignment="1">
      <alignment vertical="center" wrapText="1"/>
    </xf>
    <xf numFmtId="0" fontId="2" fillId="0" borderId="33" xfId="0" applyFont="1" applyBorder="1" applyAlignment="1">
      <alignment vertical="center" wrapText="1"/>
    </xf>
    <xf numFmtId="0" fontId="2" fillId="0" borderId="38" xfId="0" applyFont="1" applyBorder="1" applyAlignment="1">
      <alignment vertical="center" wrapText="1"/>
    </xf>
    <xf numFmtId="0" fontId="21" fillId="0" borderId="35" xfId="0" applyFont="1" applyBorder="1" applyAlignment="1">
      <alignment vertical="center" wrapText="1"/>
    </xf>
    <xf numFmtId="0" fontId="21" fillId="0" borderId="41" xfId="0" applyFont="1" applyBorder="1" applyAlignment="1">
      <alignment vertical="center" wrapText="1"/>
    </xf>
    <xf numFmtId="0" fontId="11" fillId="0" borderId="35" xfId="0" applyFont="1" applyBorder="1" applyAlignment="1">
      <alignment vertical="center" wrapText="1"/>
    </xf>
    <xf numFmtId="0" fontId="11" fillId="0" borderId="41" xfId="0" applyFont="1" applyBorder="1" applyAlignment="1">
      <alignment vertical="center" wrapText="1"/>
    </xf>
    <xf numFmtId="0" fontId="12" fillId="0" borderId="22" xfId="0" applyFont="1" applyBorder="1" applyAlignment="1">
      <alignment vertical="center" wrapText="1"/>
    </xf>
    <xf numFmtId="0" fontId="12" fillId="0" borderId="30" xfId="0" applyFont="1" applyBorder="1" applyAlignment="1">
      <alignment vertical="center" wrapText="1"/>
    </xf>
    <xf numFmtId="0" fontId="12" fillId="0" borderId="23" xfId="0" applyFont="1" applyBorder="1" applyAlignment="1">
      <alignment vertical="center" wrapText="1"/>
    </xf>
    <xf numFmtId="0" fontId="21" fillId="26" borderId="35" xfId="0" applyFont="1" applyFill="1" applyBorder="1" applyAlignment="1">
      <alignment vertical="center" wrapText="1"/>
    </xf>
    <xf numFmtId="0" fontId="21" fillId="26" borderId="41" xfId="0" applyFont="1" applyFill="1" applyBorder="1" applyAlignment="1">
      <alignment vertical="center" wrapText="1"/>
    </xf>
    <xf numFmtId="0" fontId="12" fillId="0" borderId="29" xfId="0" applyFont="1" applyBorder="1" applyAlignment="1">
      <alignment vertical="center" wrapText="1"/>
    </xf>
    <xf numFmtId="0" fontId="12" fillId="0" borderId="35" xfId="0" applyFont="1" applyBorder="1" applyAlignment="1">
      <alignment vertical="center" wrapText="1"/>
    </xf>
    <xf numFmtId="0" fontId="12" fillId="0" borderId="41" xfId="0" applyFont="1" applyBorder="1" applyAlignment="1">
      <alignment vertical="center" wrapText="1"/>
    </xf>
    <xf numFmtId="0" fontId="12" fillId="0" borderId="36" xfId="0" applyFont="1" applyBorder="1" applyAlignment="1">
      <alignment vertical="center" wrapText="1"/>
    </xf>
    <xf numFmtId="0" fontId="12" fillId="25" borderId="9" xfId="0" applyFont="1" applyFill="1" applyBorder="1" applyAlignment="1">
      <alignment horizontal="center" vertical="center" wrapText="1"/>
    </xf>
    <xf numFmtId="0" fontId="12" fillId="25" borderId="16" xfId="0" applyFont="1" applyFill="1" applyBorder="1" applyAlignment="1">
      <alignment horizontal="center" vertical="center" wrapText="1"/>
    </xf>
    <xf numFmtId="0" fontId="12" fillId="25" borderId="10" xfId="0" applyFont="1" applyFill="1" applyBorder="1" applyAlignment="1">
      <alignment horizontal="center" vertical="center" wrapText="1"/>
    </xf>
    <xf numFmtId="0" fontId="12" fillId="0" borderId="33" xfId="0" applyFont="1" applyBorder="1" applyAlignment="1">
      <alignment horizontal="left" vertical="center" wrapText="1"/>
    </xf>
    <xf numFmtId="0" fontId="12" fillId="0" borderId="55" xfId="0" applyFont="1" applyBorder="1" applyAlignment="1">
      <alignment horizontal="left" vertical="center" wrapText="1"/>
    </xf>
    <xf numFmtId="0" fontId="11" fillId="0" borderId="34" xfId="0" applyFont="1" applyBorder="1" applyAlignment="1">
      <alignment vertical="center" wrapText="1"/>
    </xf>
    <xf numFmtId="0" fontId="11" fillId="0" borderId="39" xfId="0" applyFont="1" applyBorder="1" applyAlignment="1">
      <alignment vertical="center" wrapText="1"/>
    </xf>
    <xf numFmtId="0" fontId="19" fillId="0" borderId="0" xfId="0" applyFont="1"/>
    <xf numFmtId="0" fontId="20" fillId="0" borderId="0" xfId="0" applyFont="1" applyAlignment="1">
      <alignment wrapText="1"/>
    </xf>
    <xf numFmtId="0" fontId="18" fillId="0" borderId="0" xfId="0" applyFont="1"/>
    <xf numFmtId="0" fontId="18" fillId="0" borderId="0" xfId="0" applyFont="1" applyAlignment="1">
      <alignment wrapText="1"/>
    </xf>
    <xf numFmtId="0" fontId="1" fillId="0" borderId="0" xfId="0" applyFont="1"/>
    <xf numFmtId="0" fontId="1" fillId="22" borderId="0" xfId="0" applyFont="1" applyFill="1"/>
    <xf numFmtId="0" fontId="19" fillId="0" borderId="37" xfId="0" applyFont="1" applyBorder="1" applyAlignment="1">
      <alignment wrapText="1"/>
    </xf>
    <xf numFmtId="0" fontId="18" fillId="0" borderId="47" xfId="0" applyFont="1" applyBorder="1"/>
  </cellXfs>
  <cellStyles count="1">
    <cellStyle name="Normal" xfId="0" builtinId="0"/>
  </cellStyles>
  <dxfs count="166">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s>
  <tableStyles count="0" defaultTableStyle="TableStyleMedium2" defaultPivotStyle="PivotStyleLight16"/>
  <colors>
    <mruColors>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effi/Documents/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ration 1 - Manual - Login"/>
      <sheetName val="Iteration 2 - Manual"/>
      <sheetName val="Iteration 3 - Manual"/>
      <sheetName val="Iteration 4 - JSON"/>
      <sheetName val="Iteration 4 - JSON - UAT"/>
      <sheetName val="Iteration 4 - Manual - UAT"/>
      <sheetName val="Iteration 4 - Manual"/>
      <sheetName val="Sheet3"/>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62"/>
  <sheetViews>
    <sheetView topLeftCell="H1" zoomScale="60" workbookViewId="0">
      <selection activeCell="K10" sqref="K10"/>
    </sheetView>
  </sheetViews>
  <sheetFormatPr defaultColWidth="12.6640625" defaultRowHeight="14.1" x14ac:dyDescent="0.3"/>
  <cols>
    <col min="1" max="1" width="4.1640625" style="1" customWidth="1"/>
    <col min="2" max="2" width="26.4140625" style="1" customWidth="1"/>
    <col min="3" max="3" width="46.83203125" style="1" customWidth="1"/>
    <col min="4" max="4" width="26.5" style="1" customWidth="1"/>
    <col min="5" max="5" width="34.6640625" style="1" customWidth="1"/>
    <col min="6" max="6" width="30.4140625" style="1" customWidth="1"/>
    <col min="7" max="10" width="25.6640625" style="1" customWidth="1"/>
    <col min="11" max="11" width="19.6640625" style="1" customWidth="1"/>
    <col min="12" max="12" width="18.6640625" style="1" customWidth="1"/>
    <col min="13" max="13" width="14.1640625" style="1" customWidth="1"/>
    <col min="14" max="14" width="19.1640625" style="1" customWidth="1"/>
    <col min="15" max="15" width="17.6640625" style="1" customWidth="1"/>
    <col min="16" max="16" width="14.5" style="1" customWidth="1"/>
    <col min="17" max="17" width="17.5" style="1" customWidth="1"/>
    <col min="18" max="18" width="15.6640625" style="1" customWidth="1"/>
    <col min="19" max="19" width="16.6640625" style="1" customWidth="1"/>
    <col min="20" max="20" width="15.1640625" style="1" customWidth="1"/>
    <col min="21" max="26" width="7.6640625" style="1" customWidth="1"/>
    <col min="27" max="16384" width="12.6640625" style="1"/>
  </cols>
  <sheetData>
    <row r="1" spans="1:26" ht="15.1" thickBot="1" x14ac:dyDescent="0.4">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58.95" thickBot="1" x14ac:dyDescent="0.4">
      <c r="A2" s="5">
        <v>1</v>
      </c>
      <c r="B2" s="6" t="s">
        <v>1348</v>
      </c>
      <c r="C2" s="7" t="s">
        <v>20</v>
      </c>
      <c r="D2" s="7" t="s">
        <v>21</v>
      </c>
      <c r="E2" s="116" t="s">
        <v>2029</v>
      </c>
      <c r="F2" s="7" t="s">
        <v>23</v>
      </c>
      <c r="G2" s="8" t="s">
        <v>24</v>
      </c>
      <c r="H2" s="8" t="s">
        <v>25</v>
      </c>
      <c r="I2" s="9" t="s">
        <v>26</v>
      </c>
      <c r="J2" s="10" t="s">
        <v>254</v>
      </c>
      <c r="K2" s="27" t="s">
        <v>452</v>
      </c>
      <c r="L2" s="27" t="s">
        <v>2027</v>
      </c>
      <c r="M2" s="7"/>
      <c r="N2" s="11"/>
      <c r="O2" s="11"/>
      <c r="P2" s="11"/>
      <c r="Q2" s="11"/>
      <c r="R2" s="11"/>
      <c r="S2" s="11"/>
      <c r="T2" s="11"/>
      <c r="U2" s="11"/>
      <c r="V2" s="11"/>
      <c r="W2" s="11"/>
      <c r="X2" s="11"/>
      <c r="Y2" s="11"/>
      <c r="Z2" s="11"/>
    </row>
    <row r="3" spans="1:26" ht="44.35" thickBot="1" x14ac:dyDescent="0.4">
      <c r="A3" s="5">
        <v>2</v>
      </c>
      <c r="B3" s="6" t="s">
        <v>1348</v>
      </c>
      <c r="C3" s="7" t="s">
        <v>27</v>
      </c>
      <c r="D3" s="7" t="s">
        <v>28</v>
      </c>
      <c r="E3" s="117" t="s">
        <v>2030</v>
      </c>
      <c r="F3" s="7" t="s">
        <v>29</v>
      </c>
      <c r="G3" s="9" t="s">
        <v>30</v>
      </c>
      <c r="H3" s="10" t="s">
        <v>254</v>
      </c>
      <c r="I3" s="27" t="s">
        <v>452</v>
      </c>
      <c r="J3" s="27" t="s">
        <v>2027</v>
      </c>
      <c r="K3" s="7"/>
      <c r="L3" s="7"/>
      <c r="M3" s="7"/>
      <c r="N3" s="11"/>
      <c r="O3" s="11"/>
      <c r="P3" s="11"/>
      <c r="Q3" s="11"/>
      <c r="R3" s="11"/>
      <c r="S3" s="11"/>
      <c r="T3" s="11"/>
      <c r="U3" s="11"/>
      <c r="V3" s="11"/>
      <c r="W3" s="11"/>
      <c r="X3" s="11"/>
      <c r="Y3" s="11"/>
      <c r="Z3" s="11"/>
    </row>
    <row r="4" spans="1:26" ht="44.35" thickBot="1" x14ac:dyDescent="0.4">
      <c r="A4" s="5">
        <v>3</v>
      </c>
      <c r="B4" s="6" t="s">
        <v>1348</v>
      </c>
      <c r="C4" s="7" t="s">
        <v>31</v>
      </c>
      <c r="D4" s="7" t="s">
        <v>255</v>
      </c>
      <c r="E4" s="25" t="s">
        <v>2031</v>
      </c>
      <c r="F4" s="7" t="s">
        <v>29</v>
      </c>
      <c r="G4" s="9" t="s">
        <v>30</v>
      </c>
      <c r="H4" s="10" t="s">
        <v>254</v>
      </c>
      <c r="I4" s="27" t="s">
        <v>452</v>
      </c>
      <c r="J4" s="27" t="s">
        <v>2027</v>
      </c>
      <c r="K4" s="7"/>
      <c r="L4" s="7"/>
      <c r="M4" s="7"/>
      <c r="N4" s="11"/>
      <c r="O4" s="11"/>
      <c r="P4" s="11"/>
      <c r="Q4" s="11"/>
      <c r="R4" s="11"/>
      <c r="S4" s="11"/>
      <c r="T4" s="11"/>
      <c r="U4" s="11"/>
      <c r="V4" s="11"/>
      <c r="W4" s="11"/>
      <c r="X4" s="11"/>
      <c r="Y4" s="11"/>
      <c r="Z4" s="11"/>
    </row>
    <row r="5" spans="1:26" ht="44.35" thickBot="1" x14ac:dyDescent="0.4">
      <c r="A5" s="5">
        <v>4</v>
      </c>
      <c r="B5" s="6" t="s">
        <v>1348</v>
      </c>
      <c r="C5" s="7" t="s">
        <v>32</v>
      </c>
      <c r="D5" s="7" t="s">
        <v>33</v>
      </c>
      <c r="E5" s="25" t="s">
        <v>2029</v>
      </c>
      <c r="F5" s="7" t="s">
        <v>29</v>
      </c>
      <c r="G5" s="9" t="s">
        <v>30</v>
      </c>
      <c r="H5" s="10" t="s">
        <v>254</v>
      </c>
      <c r="I5" s="27" t="s">
        <v>452</v>
      </c>
      <c r="J5" s="27" t="s">
        <v>2027</v>
      </c>
      <c r="K5" s="7"/>
      <c r="L5" s="7"/>
      <c r="M5" s="7"/>
      <c r="N5" s="11"/>
      <c r="O5" s="11"/>
      <c r="P5" s="11"/>
      <c r="Q5" s="11"/>
      <c r="R5" s="11"/>
      <c r="S5" s="11"/>
      <c r="T5" s="11"/>
      <c r="U5" s="11"/>
      <c r="V5" s="11"/>
      <c r="W5" s="11"/>
      <c r="X5" s="11"/>
      <c r="Y5" s="11"/>
      <c r="Z5" s="11"/>
    </row>
    <row r="6" spans="1:26" ht="44.35" thickBot="1" x14ac:dyDescent="0.4">
      <c r="A6" s="5">
        <v>5</v>
      </c>
      <c r="B6" s="6" t="s">
        <v>1348</v>
      </c>
      <c r="C6" s="7" t="s">
        <v>34</v>
      </c>
      <c r="D6" s="7" t="s">
        <v>35</v>
      </c>
      <c r="E6" s="25" t="s">
        <v>2029</v>
      </c>
      <c r="F6" s="7" t="s">
        <v>29</v>
      </c>
      <c r="G6" s="9" t="s">
        <v>30</v>
      </c>
      <c r="H6" s="10" t="s">
        <v>254</v>
      </c>
      <c r="I6" s="27" t="s">
        <v>452</v>
      </c>
      <c r="J6" s="27" t="s">
        <v>2027</v>
      </c>
      <c r="K6" s="7"/>
      <c r="L6" s="7"/>
      <c r="M6" s="7"/>
      <c r="N6" s="11"/>
      <c r="O6" s="11"/>
      <c r="P6" s="11"/>
      <c r="Q6" s="11"/>
      <c r="R6" s="11"/>
      <c r="S6" s="11"/>
      <c r="T6" s="11"/>
      <c r="U6" s="11"/>
      <c r="V6" s="11"/>
      <c r="W6" s="11"/>
      <c r="X6" s="11"/>
      <c r="Y6" s="11"/>
      <c r="Z6" s="11"/>
    </row>
    <row r="7" spans="1:26" ht="73.55" thickBot="1" x14ac:dyDescent="0.4">
      <c r="A7" s="5">
        <v>6</v>
      </c>
      <c r="B7" s="6" t="s">
        <v>1348</v>
      </c>
      <c r="C7" s="7" t="s">
        <v>36</v>
      </c>
      <c r="D7" s="7" t="s">
        <v>37</v>
      </c>
      <c r="E7" s="117" t="s">
        <v>2029</v>
      </c>
      <c r="F7" s="7" t="s">
        <v>38</v>
      </c>
      <c r="G7" s="8" t="s">
        <v>39</v>
      </c>
      <c r="H7" s="9" t="s">
        <v>40</v>
      </c>
      <c r="I7" s="10" t="s">
        <v>254</v>
      </c>
      <c r="J7" s="27" t="s">
        <v>452</v>
      </c>
      <c r="K7" s="27" t="s">
        <v>2027</v>
      </c>
      <c r="L7" s="7"/>
      <c r="M7" s="7"/>
      <c r="N7" s="11"/>
      <c r="O7" s="11"/>
      <c r="P7" s="11"/>
      <c r="Q7" s="11"/>
      <c r="R7" s="11"/>
      <c r="S7" s="11"/>
      <c r="T7" s="11"/>
      <c r="U7" s="11"/>
      <c r="V7" s="11"/>
      <c r="W7" s="11"/>
      <c r="X7" s="11"/>
      <c r="Y7" s="11"/>
      <c r="Z7" s="11"/>
    </row>
    <row r="8" spans="1:26" ht="44.35" thickBot="1" x14ac:dyDescent="0.4">
      <c r="A8" s="5">
        <v>7</v>
      </c>
      <c r="B8" s="6" t="s">
        <v>1348</v>
      </c>
      <c r="C8" s="7" t="s">
        <v>41</v>
      </c>
      <c r="D8" s="7" t="s">
        <v>42</v>
      </c>
      <c r="E8" s="117" t="s">
        <v>2030</v>
      </c>
      <c r="F8" s="7" t="s">
        <v>29</v>
      </c>
      <c r="G8" s="9" t="s">
        <v>30</v>
      </c>
      <c r="H8" s="10" t="s">
        <v>254</v>
      </c>
      <c r="I8" s="27" t="s">
        <v>452</v>
      </c>
      <c r="J8" s="27" t="s">
        <v>2027</v>
      </c>
      <c r="K8" s="7"/>
      <c r="L8" s="7"/>
      <c r="M8" s="7"/>
      <c r="N8" s="11"/>
      <c r="O8" s="11"/>
      <c r="P8" s="11"/>
      <c r="Q8" s="11"/>
      <c r="R8" s="11"/>
      <c r="S8" s="11"/>
      <c r="T8" s="11"/>
      <c r="U8" s="11"/>
      <c r="V8" s="11"/>
      <c r="W8" s="11"/>
      <c r="X8" s="11"/>
      <c r="Y8" s="11"/>
      <c r="Z8" s="11"/>
    </row>
    <row r="9" spans="1:26" ht="44.35" thickBot="1" x14ac:dyDescent="0.4">
      <c r="A9" s="5">
        <v>8</v>
      </c>
      <c r="B9" s="6" t="s">
        <v>1348</v>
      </c>
      <c r="C9" s="7" t="s">
        <v>43</v>
      </c>
      <c r="D9" s="7" t="s">
        <v>256</v>
      </c>
      <c r="E9" s="25" t="s">
        <v>2031</v>
      </c>
      <c r="F9" s="7" t="s">
        <v>29</v>
      </c>
      <c r="G9" s="9" t="s">
        <v>30</v>
      </c>
      <c r="H9" s="10" t="s">
        <v>254</v>
      </c>
      <c r="I9" s="27" t="s">
        <v>452</v>
      </c>
      <c r="J9" s="27" t="s">
        <v>2027</v>
      </c>
      <c r="K9" s="7"/>
      <c r="L9" s="7"/>
      <c r="M9" s="7"/>
      <c r="N9" s="11"/>
      <c r="O9" s="11"/>
      <c r="P9" s="11"/>
      <c r="Q9" s="11"/>
      <c r="R9" s="11"/>
      <c r="S9" s="11"/>
      <c r="T9" s="11"/>
      <c r="U9" s="11"/>
      <c r="V9" s="11"/>
      <c r="W9" s="11"/>
      <c r="X9" s="11"/>
      <c r="Y9" s="11"/>
      <c r="Z9" s="11"/>
    </row>
    <row r="10" spans="1:26" ht="44.35" thickBot="1" x14ac:dyDescent="0.4">
      <c r="A10" s="5">
        <v>9</v>
      </c>
      <c r="B10" s="6" t="s">
        <v>1348</v>
      </c>
      <c r="C10" s="7" t="s">
        <v>44</v>
      </c>
      <c r="D10" s="7" t="s">
        <v>45</v>
      </c>
      <c r="E10" s="25" t="s">
        <v>2029</v>
      </c>
      <c r="F10" s="7" t="s">
        <v>29</v>
      </c>
      <c r="G10" s="9" t="s">
        <v>30</v>
      </c>
      <c r="H10" s="10" t="s">
        <v>254</v>
      </c>
      <c r="I10" s="27" t="s">
        <v>452</v>
      </c>
      <c r="J10" s="27" t="s">
        <v>2027</v>
      </c>
      <c r="K10" s="7"/>
      <c r="L10" s="7"/>
      <c r="M10" s="7"/>
      <c r="N10" s="11"/>
      <c r="O10" s="11"/>
      <c r="P10" s="11"/>
      <c r="Q10" s="11"/>
      <c r="R10" s="11"/>
      <c r="S10" s="11"/>
      <c r="T10" s="11"/>
      <c r="U10" s="11"/>
      <c r="V10" s="11"/>
      <c r="W10" s="11"/>
      <c r="X10" s="11"/>
      <c r="Y10" s="11"/>
      <c r="Z10" s="11"/>
    </row>
    <row r="11" spans="1:26" ht="44.35" thickBot="1" x14ac:dyDescent="0.4">
      <c r="A11" s="5">
        <v>10</v>
      </c>
      <c r="B11" s="6" t="s">
        <v>1348</v>
      </c>
      <c r="C11" s="7" t="s">
        <v>46</v>
      </c>
      <c r="D11" s="7" t="s">
        <v>47</v>
      </c>
      <c r="E11" s="25" t="s">
        <v>2029</v>
      </c>
      <c r="F11" s="7" t="s">
        <v>29</v>
      </c>
      <c r="G11" s="9" t="s">
        <v>30</v>
      </c>
      <c r="H11" s="10" t="s">
        <v>254</v>
      </c>
      <c r="I11" s="27" t="s">
        <v>452</v>
      </c>
      <c r="J11" s="27" t="s">
        <v>2027</v>
      </c>
      <c r="K11" s="7"/>
      <c r="L11" s="7"/>
      <c r="M11" s="7"/>
      <c r="N11" s="11"/>
      <c r="O11" s="11"/>
      <c r="P11" s="11"/>
      <c r="Q11" s="11"/>
      <c r="R11" s="11"/>
      <c r="S11" s="11"/>
      <c r="T11" s="11"/>
      <c r="U11" s="11"/>
      <c r="V11" s="11"/>
      <c r="W11" s="11"/>
      <c r="X11" s="11"/>
      <c r="Y11" s="11"/>
      <c r="Z11" s="11"/>
    </row>
    <row r="12" spans="1:26" ht="58.95" thickBot="1" x14ac:dyDescent="0.4">
      <c r="A12" s="5">
        <v>11</v>
      </c>
      <c r="B12" s="6" t="s">
        <v>1348</v>
      </c>
      <c r="C12" s="7" t="s">
        <v>257</v>
      </c>
      <c r="D12" s="7" t="s">
        <v>48</v>
      </c>
      <c r="E12" s="25" t="s">
        <v>2032</v>
      </c>
      <c r="F12" s="7" t="s">
        <v>29</v>
      </c>
      <c r="G12" s="8" t="s">
        <v>49</v>
      </c>
      <c r="H12" s="9" t="s">
        <v>30</v>
      </c>
      <c r="I12" s="10" t="s">
        <v>254</v>
      </c>
      <c r="J12" s="27" t="s">
        <v>452</v>
      </c>
      <c r="K12" s="27" t="s">
        <v>2027</v>
      </c>
      <c r="L12" s="7"/>
      <c r="M12" s="7"/>
      <c r="N12" s="11"/>
      <c r="O12" s="11"/>
      <c r="P12" s="11"/>
      <c r="Q12" s="11"/>
      <c r="R12" s="11"/>
      <c r="S12" s="11"/>
      <c r="T12" s="11"/>
      <c r="U12" s="11"/>
      <c r="V12" s="11"/>
      <c r="W12" s="11"/>
      <c r="X12" s="11"/>
      <c r="Y12" s="11"/>
      <c r="Z12" s="11"/>
    </row>
    <row r="13" spans="1:26" ht="44.35" thickBot="1" x14ac:dyDescent="0.4">
      <c r="A13" s="5">
        <v>12</v>
      </c>
      <c r="B13" s="66" t="s">
        <v>1348</v>
      </c>
      <c r="C13" s="12" t="s">
        <v>258</v>
      </c>
      <c r="D13" s="13" t="s">
        <v>21</v>
      </c>
      <c r="E13" s="14" t="s">
        <v>22</v>
      </c>
      <c r="F13" s="14" t="s">
        <v>29</v>
      </c>
      <c r="G13" s="14" t="s">
        <v>49</v>
      </c>
      <c r="H13" s="14" t="s">
        <v>30</v>
      </c>
      <c r="I13" s="7"/>
      <c r="J13" s="7"/>
      <c r="K13" s="7"/>
      <c r="L13" s="7"/>
      <c r="M13" s="7"/>
      <c r="N13" s="11"/>
      <c r="O13" s="11"/>
      <c r="P13" s="11"/>
      <c r="Q13" s="11"/>
      <c r="R13" s="11"/>
      <c r="S13" s="11"/>
      <c r="T13" s="11"/>
      <c r="U13" s="11"/>
      <c r="V13" s="11"/>
      <c r="W13" s="11"/>
      <c r="X13" s="11"/>
      <c r="Y13" s="11"/>
      <c r="Z13" s="11"/>
    </row>
    <row r="14" spans="1:26" ht="15.1" thickBot="1" x14ac:dyDescent="0.4">
      <c r="A14" s="5"/>
      <c r="B14" s="7"/>
      <c r="C14" s="7"/>
      <c r="D14" s="7"/>
      <c r="E14" s="7"/>
      <c r="F14" s="7"/>
      <c r="G14" s="7"/>
      <c r="H14" s="7"/>
      <c r="I14" s="7"/>
      <c r="J14" s="7"/>
      <c r="K14" s="7"/>
      <c r="L14" s="7"/>
      <c r="M14" s="7"/>
      <c r="N14" s="11"/>
      <c r="O14" s="11"/>
      <c r="P14" s="11"/>
      <c r="Q14" s="11"/>
      <c r="R14" s="11"/>
      <c r="S14" s="11"/>
      <c r="T14" s="11"/>
      <c r="U14" s="11"/>
      <c r="V14" s="11"/>
      <c r="W14" s="11"/>
      <c r="X14" s="11"/>
      <c r="Y14" s="11"/>
      <c r="Z14" s="11"/>
    </row>
    <row r="15" spans="1:26" ht="15.1" thickBot="1" x14ac:dyDescent="0.4">
      <c r="A15" s="5"/>
      <c r="B15" s="7"/>
      <c r="C15" s="7"/>
      <c r="D15" s="7"/>
      <c r="E15" s="7"/>
      <c r="F15" s="7"/>
      <c r="G15" s="7"/>
      <c r="H15" s="7"/>
      <c r="I15" s="7"/>
      <c r="J15" s="7"/>
      <c r="K15" s="7"/>
      <c r="L15" s="7"/>
      <c r="M15" s="7"/>
      <c r="N15" s="11"/>
      <c r="O15" s="11"/>
      <c r="P15" s="11"/>
      <c r="Q15" s="11"/>
      <c r="R15" s="11"/>
      <c r="S15" s="11"/>
      <c r="T15" s="11"/>
      <c r="U15" s="11"/>
      <c r="V15" s="11"/>
      <c r="W15" s="11"/>
      <c r="X15" s="11"/>
      <c r="Y15" s="11"/>
      <c r="Z15" s="11"/>
    </row>
    <row r="16" spans="1:26" ht="15.1" thickBot="1" x14ac:dyDescent="0.4">
      <c r="A16" s="5"/>
      <c r="B16" s="7"/>
      <c r="C16" s="7"/>
      <c r="D16" s="7"/>
      <c r="E16" s="7"/>
      <c r="F16" s="7"/>
      <c r="G16" s="7"/>
      <c r="H16" s="7"/>
      <c r="I16" s="7"/>
      <c r="J16" s="7"/>
      <c r="K16" s="7"/>
      <c r="L16" s="7"/>
      <c r="M16" s="7"/>
      <c r="N16" s="11"/>
      <c r="O16" s="11"/>
      <c r="P16" s="11"/>
      <c r="Q16" s="11"/>
      <c r="R16" s="11"/>
      <c r="S16" s="11"/>
      <c r="T16" s="11"/>
      <c r="U16" s="11"/>
      <c r="V16" s="11"/>
      <c r="W16" s="11"/>
      <c r="X16" s="11"/>
      <c r="Y16" s="11"/>
      <c r="Z16" s="11"/>
    </row>
    <row r="17" spans="1:26" ht="15.1" thickBot="1" x14ac:dyDescent="0.4">
      <c r="A17" s="5"/>
      <c r="B17" s="7"/>
      <c r="C17" s="7"/>
      <c r="D17" s="7"/>
      <c r="E17" s="7"/>
      <c r="F17" s="7"/>
      <c r="G17" s="7"/>
      <c r="H17" s="7"/>
      <c r="I17" s="7"/>
      <c r="J17" s="7"/>
      <c r="K17" s="7"/>
      <c r="L17" s="7"/>
      <c r="M17" s="7"/>
      <c r="N17" s="11"/>
      <c r="O17" s="11"/>
      <c r="P17" s="11"/>
      <c r="Q17" s="11"/>
      <c r="R17" s="11"/>
      <c r="S17" s="11"/>
      <c r="T17" s="11"/>
      <c r="U17" s="11"/>
      <c r="V17" s="11"/>
      <c r="W17" s="11"/>
      <c r="X17" s="11"/>
      <c r="Y17" s="11"/>
      <c r="Z17" s="11"/>
    </row>
    <row r="18" spans="1:26" ht="15.1" thickBot="1" x14ac:dyDescent="0.4">
      <c r="A18" s="5"/>
      <c r="B18" s="7"/>
      <c r="C18" s="7"/>
      <c r="D18" s="7"/>
      <c r="E18" s="7"/>
      <c r="F18" s="7"/>
      <c r="G18" s="7"/>
      <c r="H18" s="7"/>
      <c r="I18" s="7"/>
      <c r="J18" s="7"/>
      <c r="K18" s="7"/>
      <c r="L18" s="7"/>
      <c r="M18" s="7"/>
      <c r="N18" s="11"/>
      <c r="O18" s="11"/>
      <c r="P18" s="11"/>
      <c r="Q18" s="11"/>
      <c r="R18" s="11"/>
      <c r="S18" s="11"/>
      <c r="T18" s="11"/>
      <c r="U18" s="11"/>
      <c r="V18" s="11"/>
      <c r="W18" s="11"/>
      <c r="X18" s="11"/>
      <c r="Y18" s="11"/>
      <c r="Z18" s="11"/>
    </row>
    <row r="19" spans="1:26" ht="15.1" thickBot="1" x14ac:dyDescent="0.4">
      <c r="A19" s="5"/>
      <c r="B19" s="7"/>
      <c r="C19" s="7"/>
      <c r="D19" s="7"/>
      <c r="E19" s="7"/>
      <c r="F19" s="7"/>
      <c r="G19" s="7"/>
      <c r="H19" s="7"/>
      <c r="I19" s="7"/>
      <c r="J19" s="7"/>
      <c r="K19" s="7"/>
      <c r="L19" s="7"/>
      <c r="M19" s="7"/>
      <c r="N19" s="11"/>
      <c r="O19" s="11"/>
      <c r="P19" s="11"/>
      <c r="Q19" s="11"/>
      <c r="R19" s="11"/>
      <c r="S19" s="11"/>
      <c r="T19" s="11"/>
      <c r="U19" s="11"/>
      <c r="V19" s="11"/>
      <c r="W19" s="11"/>
      <c r="X19" s="11"/>
      <c r="Y19" s="11"/>
      <c r="Z19" s="11"/>
    </row>
    <row r="20" spans="1:26" ht="15.1" thickBot="1" x14ac:dyDescent="0.4">
      <c r="A20" s="25"/>
      <c r="B20" s="7"/>
      <c r="C20" s="7"/>
      <c r="D20" s="7"/>
      <c r="E20" s="7"/>
      <c r="F20" s="7"/>
      <c r="G20" s="7"/>
      <c r="H20" s="7"/>
      <c r="I20" s="7"/>
      <c r="J20" s="7"/>
      <c r="K20" s="7"/>
      <c r="L20" s="7"/>
      <c r="M20" s="7"/>
      <c r="N20" s="11"/>
      <c r="O20" s="11"/>
      <c r="P20" s="11"/>
      <c r="Q20" s="11"/>
      <c r="R20" s="11"/>
      <c r="S20" s="11"/>
      <c r="T20" s="11"/>
      <c r="U20" s="11"/>
      <c r="V20" s="11"/>
      <c r="W20" s="11"/>
      <c r="X20" s="11"/>
      <c r="Y20" s="11"/>
      <c r="Z20" s="11"/>
    </row>
    <row r="21" spans="1:26" ht="15.1" thickBot="1" x14ac:dyDescent="0.4">
      <c r="A21" s="25"/>
      <c r="B21" s="7"/>
      <c r="C21" s="7"/>
      <c r="D21" s="7"/>
      <c r="E21" s="7"/>
      <c r="F21" s="7"/>
      <c r="G21" s="7"/>
      <c r="H21" s="7"/>
      <c r="I21" s="7"/>
      <c r="J21" s="7"/>
      <c r="K21" s="7"/>
      <c r="L21" s="7"/>
      <c r="M21" s="7"/>
      <c r="N21" s="11"/>
      <c r="O21" s="11"/>
      <c r="P21" s="11"/>
      <c r="Q21" s="11"/>
      <c r="R21" s="11"/>
      <c r="S21" s="11"/>
      <c r="T21" s="11"/>
      <c r="U21" s="11"/>
      <c r="V21" s="11"/>
      <c r="W21" s="11"/>
      <c r="X21" s="11"/>
      <c r="Y21" s="11"/>
      <c r="Z21" s="11"/>
    </row>
    <row r="22" spans="1:26" ht="15.1" thickBot="1" x14ac:dyDescent="0.4">
      <c r="A22" s="25"/>
      <c r="B22" s="7"/>
      <c r="C22" s="7"/>
      <c r="D22" s="7"/>
      <c r="E22" s="7"/>
      <c r="F22" s="7"/>
      <c r="G22" s="7"/>
      <c r="H22" s="7"/>
      <c r="I22" s="7"/>
      <c r="J22" s="7"/>
      <c r="K22" s="7"/>
      <c r="L22" s="7"/>
      <c r="M22" s="7"/>
      <c r="N22" s="11"/>
      <c r="O22" s="11"/>
      <c r="P22" s="11"/>
      <c r="Q22" s="11"/>
      <c r="R22" s="11"/>
      <c r="S22" s="11"/>
      <c r="T22" s="11"/>
      <c r="U22" s="11"/>
      <c r="V22" s="11"/>
      <c r="W22" s="11"/>
      <c r="X22" s="11"/>
      <c r="Y22" s="11"/>
      <c r="Z22" s="11"/>
    </row>
    <row r="23" spans="1:26" ht="15.1" thickBot="1" x14ac:dyDescent="0.4">
      <c r="A23" s="25"/>
      <c r="B23" s="7"/>
      <c r="C23" s="7"/>
      <c r="D23" s="7"/>
      <c r="E23" s="7"/>
      <c r="F23" s="7"/>
      <c r="G23" s="7"/>
      <c r="H23" s="7"/>
      <c r="I23" s="7"/>
      <c r="J23" s="7"/>
      <c r="K23" s="7"/>
      <c r="L23" s="7"/>
      <c r="M23" s="7"/>
      <c r="N23" s="11"/>
      <c r="O23" s="11"/>
      <c r="P23" s="11"/>
      <c r="Q23" s="11"/>
      <c r="R23" s="11"/>
      <c r="S23" s="11"/>
      <c r="T23" s="11"/>
      <c r="U23" s="11"/>
      <c r="V23" s="11"/>
      <c r="W23" s="11"/>
      <c r="X23" s="11"/>
      <c r="Y23" s="11"/>
      <c r="Z23" s="11"/>
    </row>
    <row r="24" spans="1:26" ht="15.1" thickBot="1" x14ac:dyDescent="0.4">
      <c r="A24" s="25"/>
      <c r="B24" s="7"/>
      <c r="C24" s="7"/>
      <c r="D24" s="7"/>
      <c r="E24" s="7"/>
      <c r="F24" s="7"/>
      <c r="G24" s="7"/>
      <c r="H24" s="7"/>
      <c r="I24" s="7"/>
      <c r="J24" s="7"/>
      <c r="K24" s="7"/>
      <c r="L24" s="7"/>
      <c r="M24" s="7"/>
      <c r="N24" s="11"/>
      <c r="O24" s="11"/>
      <c r="P24" s="11"/>
      <c r="Q24" s="11"/>
      <c r="R24" s="11"/>
      <c r="S24" s="11"/>
      <c r="T24" s="11"/>
      <c r="U24" s="11"/>
      <c r="V24" s="11"/>
      <c r="W24" s="11"/>
      <c r="X24" s="11"/>
      <c r="Y24" s="11"/>
      <c r="Z24" s="11"/>
    </row>
    <row r="25" spans="1:26" ht="15.1" thickBot="1" x14ac:dyDescent="0.4">
      <c r="A25" s="25"/>
      <c r="B25" s="7"/>
      <c r="C25" s="7"/>
      <c r="D25" s="7"/>
      <c r="E25" s="7"/>
      <c r="F25" s="7"/>
      <c r="G25" s="7"/>
      <c r="H25" s="7"/>
      <c r="I25" s="7"/>
      <c r="J25" s="7"/>
      <c r="K25" s="7"/>
      <c r="L25" s="7"/>
      <c r="M25" s="7"/>
      <c r="N25" s="11"/>
      <c r="O25" s="11"/>
      <c r="P25" s="11"/>
      <c r="Q25" s="11"/>
      <c r="R25" s="11"/>
      <c r="S25" s="11"/>
      <c r="T25" s="11"/>
      <c r="U25" s="11"/>
      <c r="V25" s="11"/>
      <c r="W25" s="11"/>
      <c r="X25" s="11"/>
      <c r="Y25" s="11"/>
      <c r="Z25" s="11"/>
    </row>
    <row r="26" spans="1:26" ht="15.1" thickBot="1" x14ac:dyDescent="0.4">
      <c r="A26" s="25"/>
      <c r="B26" s="7"/>
      <c r="C26" s="7"/>
      <c r="D26" s="7"/>
      <c r="E26" s="7"/>
      <c r="F26" s="7"/>
      <c r="G26" s="7"/>
      <c r="H26" s="7"/>
      <c r="I26" s="7"/>
      <c r="J26" s="7"/>
      <c r="K26" s="7"/>
      <c r="L26" s="7"/>
      <c r="M26" s="7"/>
      <c r="N26" s="11"/>
      <c r="O26" s="11"/>
      <c r="P26" s="11"/>
      <c r="Q26" s="11"/>
      <c r="R26" s="11"/>
      <c r="S26" s="11"/>
      <c r="T26" s="11"/>
      <c r="U26" s="11"/>
      <c r="V26" s="11"/>
      <c r="W26" s="11"/>
      <c r="X26" s="11"/>
      <c r="Y26" s="11"/>
      <c r="Z26" s="11"/>
    </row>
    <row r="27" spans="1:26" ht="15.1" thickBot="1" x14ac:dyDescent="0.4">
      <c r="A27" s="25"/>
      <c r="B27" s="7"/>
      <c r="C27" s="7"/>
      <c r="D27" s="7"/>
      <c r="E27" s="7"/>
      <c r="F27" s="7"/>
      <c r="G27" s="7"/>
      <c r="H27" s="7"/>
      <c r="I27" s="7"/>
      <c r="J27" s="7"/>
      <c r="K27" s="7"/>
      <c r="L27" s="7"/>
      <c r="M27" s="7"/>
      <c r="N27" s="11"/>
      <c r="O27" s="11"/>
      <c r="P27" s="11"/>
      <c r="Q27" s="11"/>
      <c r="R27" s="11"/>
      <c r="S27" s="11"/>
      <c r="T27" s="11"/>
      <c r="U27" s="11"/>
      <c r="V27" s="11"/>
      <c r="W27" s="11"/>
      <c r="X27" s="11"/>
      <c r="Y27" s="11"/>
      <c r="Z27" s="11"/>
    </row>
    <row r="28" spans="1:26" ht="15.1" thickBot="1" x14ac:dyDescent="0.4">
      <c r="A28" s="25"/>
      <c r="B28" s="7"/>
      <c r="C28" s="7"/>
      <c r="D28" s="7"/>
      <c r="E28" s="7"/>
      <c r="F28" s="7"/>
      <c r="G28" s="7"/>
      <c r="H28" s="7"/>
      <c r="I28" s="7"/>
      <c r="J28" s="7"/>
      <c r="K28" s="7"/>
      <c r="L28" s="7"/>
      <c r="M28" s="7"/>
      <c r="N28" s="11"/>
      <c r="O28" s="11"/>
      <c r="P28" s="11"/>
      <c r="Q28" s="11"/>
      <c r="R28" s="11"/>
      <c r="S28" s="11"/>
      <c r="T28" s="11"/>
      <c r="U28" s="11"/>
      <c r="V28" s="11"/>
      <c r="W28" s="11"/>
      <c r="X28" s="11"/>
      <c r="Y28" s="11"/>
      <c r="Z28" s="11"/>
    </row>
    <row r="29" spans="1:26" ht="15.1" thickBot="1" x14ac:dyDescent="0.4">
      <c r="A29" s="25"/>
      <c r="B29" s="7"/>
      <c r="C29" s="7"/>
      <c r="D29" s="7"/>
      <c r="E29" s="7"/>
      <c r="F29" s="7"/>
      <c r="G29" s="7"/>
      <c r="H29" s="7"/>
      <c r="I29" s="7"/>
      <c r="J29" s="7"/>
      <c r="K29" s="7"/>
      <c r="L29" s="7"/>
      <c r="M29" s="7"/>
      <c r="N29" s="11"/>
      <c r="O29" s="11"/>
      <c r="P29" s="11"/>
      <c r="Q29" s="11"/>
      <c r="R29" s="11"/>
      <c r="S29" s="11"/>
      <c r="T29" s="11"/>
      <c r="U29" s="11"/>
      <c r="V29" s="11"/>
      <c r="W29" s="11"/>
      <c r="X29" s="11"/>
      <c r="Y29" s="11"/>
      <c r="Z29" s="11"/>
    </row>
    <row r="30" spans="1:26" ht="15.1" thickBot="1" x14ac:dyDescent="0.4">
      <c r="A30" s="25"/>
      <c r="B30" s="7"/>
      <c r="C30" s="7"/>
      <c r="D30" s="7"/>
      <c r="E30" s="7"/>
      <c r="F30" s="7"/>
      <c r="G30" s="7"/>
      <c r="H30" s="7"/>
      <c r="I30" s="7"/>
      <c r="J30" s="7"/>
      <c r="K30" s="7"/>
      <c r="L30" s="7"/>
      <c r="M30" s="7"/>
      <c r="N30" s="11"/>
      <c r="O30" s="11"/>
      <c r="P30" s="11"/>
      <c r="Q30" s="11"/>
      <c r="R30" s="11"/>
      <c r="S30" s="11"/>
      <c r="T30" s="11"/>
      <c r="U30" s="11"/>
      <c r="V30" s="11"/>
      <c r="W30" s="11"/>
      <c r="X30" s="11"/>
      <c r="Y30" s="11"/>
      <c r="Z30" s="11"/>
    </row>
    <row r="31" spans="1:26" ht="15.1" thickBot="1" x14ac:dyDescent="0.4">
      <c r="A31" s="25"/>
      <c r="B31" s="7"/>
      <c r="C31" s="7"/>
      <c r="D31" s="7"/>
      <c r="E31" s="7"/>
      <c r="F31" s="7"/>
      <c r="G31" s="7"/>
      <c r="H31" s="7"/>
      <c r="I31" s="7"/>
      <c r="J31" s="7"/>
      <c r="K31" s="7"/>
      <c r="L31" s="7"/>
      <c r="M31" s="7"/>
      <c r="N31" s="11"/>
      <c r="O31" s="11"/>
      <c r="P31" s="11"/>
      <c r="Q31" s="11"/>
      <c r="R31" s="11"/>
      <c r="S31" s="11"/>
      <c r="T31" s="11"/>
      <c r="U31" s="11"/>
      <c r="V31" s="11"/>
      <c r="W31" s="11"/>
      <c r="X31" s="11"/>
      <c r="Y31" s="11"/>
      <c r="Z31" s="11"/>
    </row>
    <row r="32" spans="1:26" ht="15.1" thickBot="1" x14ac:dyDescent="0.4">
      <c r="A32" s="25"/>
      <c r="B32" s="7"/>
      <c r="C32" s="7"/>
      <c r="D32" s="7"/>
      <c r="E32" s="7"/>
      <c r="F32" s="7"/>
      <c r="G32" s="7"/>
      <c r="H32" s="7"/>
      <c r="I32" s="7"/>
      <c r="J32" s="7"/>
      <c r="K32" s="7"/>
      <c r="L32" s="7"/>
      <c r="M32" s="7"/>
      <c r="N32" s="11"/>
      <c r="O32" s="11"/>
      <c r="P32" s="11"/>
      <c r="Q32" s="11"/>
      <c r="R32" s="11"/>
      <c r="S32" s="11"/>
      <c r="T32" s="11"/>
      <c r="U32" s="11"/>
      <c r="V32" s="11"/>
      <c r="W32" s="11"/>
      <c r="X32" s="11"/>
      <c r="Y32" s="11"/>
      <c r="Z32" s="11"/>
    </row>
    <row r="33" spans="1:26" ht="15.1" thickBot="1" x14ac:dyDescent="0.4">
      <c r="A33" s="25"/>
      <c r="B33" s="7"/>
      <c r="C33" s="7"/>
      <c r="D33" s="7"/>
      <c r="E33" s="7"/>
      <c r="F33" s="7"/>
      <c r="G33" s="7"/>
      <c r="H33" s="7"/>
      <c r="I33" s="7"/>
      <c r="J33" s="7"/>
      <c r="K33" s="7"/>
      <c r="L33" s="7"/>
      <c r="M33" s="7"/>
      <c r="N33" s="11"/>
      <c r="O33" s="11"/>
      <c r="P33" s="11"/>
      <c r="Q33" s="11"/>
      <c r="R33" s="11"/>
      <c r="S33" s="11"/>
      <c r="T33" s="11"/>
      <c r="U33" s="11"/>
      <c r="V33" s="11"/>
      <c r="W33" s="11"/>
      <c r="X33" s="11"/>
      <c r="Y33" s="11"/>
      <c r="Z33" s="11"/>
    </row>
    <row r="34" spans="1:26" ht="15.1" thickBot="1" x14ac:dyDescent="0.4">
      <c r="A34" s="25"/>
      <c r="B34" s="7"/>
      <c r="C34" s="7"/>
      <c r="D34" s="7"/>
      <c r="E34" s="7"/>
      <c r="F34" s="7"/>
      <c r="G34" s="7"/>
      <c r="H34" s="7"/>
      <c r="I34" s="7"/>
      <c r="J34" s="7"/>
      <c r="K34" s="7"/>
      <c r="L34" s="7"/>
      <c r="M34" s="7"/>
      <c r="N34" s="11"/>
      <c r="O34" s="11"/>
      <c r="P34" s="11"/>
      <c r="Q34" s="11"/>
      <c r="R34" s="11"/>
      <c r="S34" s="11"/>
      <c r="T34" s="11"/>
      <c r="U34" s="11"/>
      <c r="V34" s="11"/>
      <c r="W34" s="11"/>
      <c r="X34" s="11"/>
      <c r="Y34" s="11"/>
      <c r="Z34" s="11"/>
    </row>
    <row r="35" spans="1:26" ht="15.1" thickBot="1" x14ac:dyDescent="0.4">
      <c r="A35" s="25"/>
      <c r="B35" s="7"/>
      <c r="C35" s="7"/>
      <c r="D35" s="7"/>
      <c r="E35" s="7"/>
      <c r="F35" s="7"/>
      <c r="G35" s="7"/>
      <c r="H35" s="7"/>
      <c r="I35" s="7"/>
      <c r="J35" s="7"/>
      <c r="K35" s="7"/>
      <c r="L35" s="7"/>
      <c r="M35" s="7"/>
      <c r="N35" s="11"/>
      <c r="O35" s="11"/>
      <c r="P35" s="11"/>
      <c r="Q35" s="11"/>
      <c r="R35" s="11"/>
      <c r="S35" s="11"/>
      <c r="T35" s="11"/>
      <c r="U35" s="11"/>
      <c r="V35" s="11"/>
      <c r="W35" s="11"/>
      <c r="X35" s="11"/>
      <c r="Y35" s="11"/>
      <c r="Z35" s="11"/>
    </row>
    <row r="36" spans="1:26" ht="15.1" thickBot="1" x14ac:dyDescent="0.4">
      <c r="A36" s="25"/>
      <c r="B36" s="7"/>
      <c r="C36" s="7"/>
      <c r="D36" s="7"/>
      <c r="E36" s="7"/>
      <c r="F36" s="7"/>
      <c r="G36" s="7"/>
      <c r="H36" s="7"/>
      <c r="I36" s="7"/>
      <c r="J36" s="7"/>
      <c r="K36" s="7"/>
      <c r="L36" s="7"/>
      <c r="M36" s="7"/>
      <c r="N36" s="11"/>
      <c r="O36" s="11"/>
      <c r="P36" s="11"/>
      <c r="Q36" s="11"/>
      <c r="R36" s="11"/>
      <c r="S36" s="11"/>
      <c r="T36" s="11"/>
      <c r="U36" s="11"/>
      <c r="V36" s="11"/>
      <c r="W36" s="11"/>
      <c r="X36" s="11"/>
      <c r="Y36" s="11"/>
      <c r="Z36" s="11"/>
    </row>
    <row r="37" spans="1:26" ht="15.1" thickBot="1" x14ac:dyDescent="0.4">
      <c r="A37" s="25"/>
      <c r="B37" s="7"/>
      <c r="C37" s="7"/>
      <c r="D37" s="7"/>
      <c r="E37" s="7"/>
      <c r="F37" s="7"/>
      <c r="G37" s="7"/>
      <c r="H37" s="7"/>
      <c r="I37" s="7"/>
      <c r="J37" s="7"/>
      <c r="K37" s="7"/>
      <c r="L37" s="7"/>
      <c r="M37" s="7"/>
      <c r="N37" s="11"/>
      <c r="O37" s="11"/>
      <c r="P37" s="11"/>
      <c r="Q37" s="11"/>
      <c r="R37" s="11"/>
      <c r="S37" s="11"/>
      <c r="T37" s="11"/>
      <c r="U37" s="11"/>
      <c r="V37" s="11"/>
      <c r="W37" s="11"/>
      <c r="X37" s="11"/>
      <c r="Y37" s="11"/>
      <c r="Z37" s="11"/>
    </row>
    <row r="38" spans="1:26" ht="15.1" thickBot="1" x14ac:dyDescent="0.4">
      <c r="A38" s="11"/>
      <c r="B38" s="11"/>
      <c r="C38" s="11"/>
      <c r="D38" s="11"/>
      <c r="E38" s="11"/>
      <c r="F38" s="11"/>
      <c r="G38" s="26"/>
      <c r="H38" s="7"/>
      <c r="I38" s="7"/>
      <c r="J38" s="7"/>
      <c r="K38" s="7"/>
      <c r="L38" s="7"/>
      <c r="M38" s="7"/>
      <c r="N38" s="11"/>
      <c r="O38" s="11"/>
      <c r="P38" s="11"/>
      <c r="Q38" s="11"/>
      <c r="R38" s="11"/>
      <c r="S38" s="11"/>
      <c r="T38" s="11"/>
      <c r="U38" s="11"/>
      <c r="V38" s="11"/>
      <c r="W38" s="11"/>
      <c r="X38" s="11"/>
      <c r="Y38" s="11"/>
      <c r="Z38" s="11"/>
    </row>
    <row r="39" spans="1:26" ht="15.1" thickBot="1" x14ac:dyDescent="0.4">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1" thickBot="1" x14ac:dyDescent="0.4">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1" thickBot="1" x14ac:dyDescent="0.4">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1" thickBot="1" x14ac:dyDescent="0.4">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1" thickBot="1" x14ac:dyDescent="0.4">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1" thickBot="1" x14ac:dyDescent="0.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1" thickBot="1" x14ac:dyDescent="0.4">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1" thickBot="1" x14ac:dyDescent="0.4">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1" thickBot="1" x14ac:dyDescent="0.4">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1" thickBot="1" x14ac:dyDescent="0.4">
      <c r="A48" s="11"/>
      <c r="B48" s="11"/>
      <c r="C48" s="11"/>
      <c r="D48" s="11"/>
      <c r="E48" s="11"/>
      <c r="F48" s="11"/>
      <c r="G48" s="11"/>
      <c r="H48" s="18"/>
      <c r="I48" s="18"/>
      <c r="J48" s="18"/>
      <c r="K48" s="18"/>
      <c r="L48" s="18"/>
      <c r="M48" s="18"/>
      <c r="N48" s="11"/>
      <c r="O48" s="11"/>
      <c r="P48" s="11"/>
      <c r="Q48" s="11"/>
      <c r="R48" s="11"/>
      <c r="S48" s="11"/>
      <c r="T48" s="11"/>
      <c r="U48" s="11"/>
      <c r="V48" s="11"/>
      <c r="W48" s="11"/>
      <c r="X48" s="11"/>
      <c r="Y48" s="11"/>
      <c r="Z48" s="11"/>
    </row>
    <row r="49" spans="1:26" ht="15.1" thickBot="1" x14ac:dyDescent="0.4">
      <c r="A49" s="11"/>
      <c r="B49" s="11"/>
      <c r="C49" s="11"/>
      <c r="D49" s="11"/>
      <c r="E49" s="11"/>
      <c r="F49" s="11"/>
      <c r="G49" s="26"/>
      <c r="H49" s="7"/>
      <c r="I49" s="7"/>
      <c r="J49" s="7"/>
      <c r="K49" s="7"/>
      <c r="L49" s="7"/>
      <c r="M49" s="7"/>
      <c r="N49" s="11"/>
      <c r="O49" s="11"/>
      <c r="P49" s="11"/>
      <c r="Q49" s="11"/>
      <c r="R49" s="11"/>
      <c r="S49" s="11"/>
      <c r="T49" s="11"/>
      <c r="U49" s="11"/>
      <c r="V49" s="11"/>
      <c r="W49" s="11"/>
      <c r="X49" s="11"/>
      <c r="Y49" s="11"/>
      <c r="Z49" s="11"/>
    </row>
    <row r="50" spans="1:26" ht="15.1" thickBot="1" x14ac:dyDescent="0.4">
      <c r="A50" s="11"/>
      <c r="B50" s="11"/>
      <c r="C50" s="11"/>
      <c r="D50" s="11"/>
      <c r="E50" s="11"/>
      <c r="F50" s="11"/>
      <c r="G50" s="26"/>
      <c r="H50" s="7"/>
      <c r="I50" s="7"/>
      <c r="J50" s="7"/>
      <c r="K50" s="7"/>
      <c r="L50" s="7"/>
      <c r="M50" s="7"/>
      <c r="N50" s="11"/>
      <c r="O50" s="11"/>
      <c r="P50" s="11"/>
      <c r="Q50" s="11"/>
      <c r="R50" s="11"/>
      <c r="S50" s="11"/>
      <c r="T50" s="11"/>
      <c r="U50" s="11"/>
      <c r="V50" s="11"/>
      <c r="W50" s="11"/>
      <c r="X50" s="11"/>
      <c r="Y50" s="11"/>
      <c r="Z50" s="11"/>
    </row>
    <row r="51" spans="1:26" ht="15.1" thickBot="1" x14ac:dyDescent="0.4">
      <c r="A51" s="11"/>
      <c r="B51" s="11"/>
      <c r="C51" s="11"/>
      <c r="D51" s="11"/>
      <c r="E51" s="11"/>
      <c r="F51" s="11"/>
      <c r="G51" s="26"/>
      <c r="H51" s="7"/>
      <c r="I51" s="7"/>
      <c r="J51" s="7"/>
      <c r="K51" s="7"/>
      <c r="L51" s="7"/>
      <c r="M51" s="7"/>
      <c r="N51" s="11"/>
      <c r="O51" s="11"/>
      <c r="P51" s="11"/>
      <c r="Q51" s="11"/>
      <c r="R51" s="11"/>
      <c r="S51" s="11"/>
      <c r="T51" s="11"/>
      <c r="U51" s="11"/>
      <c r="V51" s="11"/>
      <c r="W51" s="11"/>
      <c r="X51" s="11"/>
      <c r="Y51" s="11"/>
      <c r="Z51" s="11"/>
    </row>
    <row r="52" spans="1:26" ht="15.1" thickBot="1" x14ac:dyDescent="0.4">
      <c r="A52" s="11"/>
      <c r="B52" s="11"/>
      <c r="C52" s="11"/>
      <c r="D52" s="11"/>
      <c r="E52" s="11"/>
      <c r="F52" s="11"/>
      <c r="G52" s="26"/>
      <c r="H52" s="7"/>
      <c r="I52" s="7"/>
      <c r="J52" s="7"/>
      <c r="K52" s="7"/>
      <c r="L52" s="7"/>
      <c r="M52" s="7"/>
      <c r="N52" s="11"/>
      <c r="O52" s="11"/>
      <c r="P52" s="11"/>
      <c r="Q52" s="11"/>
      <c r="R52" s="11"/>
      <c r="S52" s="11"/>
      <c r="T52" s="11"/>
      <c r="U52" s="11"/>
      <c r="V52" s="11"/>
      <c r="W52" s="11"/>
      <c r="X52" s="11"/>
      <c r="Y52" s="11"/>
      <c r="Z52" s="11"/>
    </row>
    <row r="53" spans="1:26" ht="15.1" thickBot="1" x14ac:dyDescent="0.4">
      <c r="A53" s="11"/>
      <c r="B53" s="11"/>
      <c r="C53" s="11"/>
      <c r="D53" s="11"/>
      <c r="E53" s="11"/>
      <c r="F53" s="11"/>
      <c r="G53" s="26"/>
      <c r="H53" s="7"/>
      <c r="I53" s="7"/>
      <c r="J53" s="7"/>
      <c r="K53" s="7"/>
      <c r="L53" s="7"/>
      <c r="M53" s="7"/>
      <c r="N53" s="11"/>
      <c r="O53" s="11"/>
      <c r="P53" s="11"/>
      <c r="Q53" s="11"/>
      <c r="R53" s="11"/>
      <c r="S53" s="11"/>
      <c r="T53" s="11"/>
      <c r="U53" s="11"/>
      <c r="V53" s="11"/>
      <c r="W53" s="11"/>
      <c r="X53" s="11"/>
      <c r="Y53" s="11"/>
      <c r="Z53" s="11"/>
    </row>
    <row r="54" spans="1:26" ht="15.1" thickBot="1" x14ac:dyDescent="0.4">
      <c r="A54" s="11"/>
      <c r="B54" s="11"/>
      <c r="C54" s="11"/>
      <c r="D54" s="11"/>
      <c r="E54" s="11"/>
      <c r="F54" s="11"/>
      <c r="G54" s="26"/>
      <c r="H54" s="7"/>
      <c r="I54" s="7"/>
      <c r="J54" s="7"/>
      <c r="K54" s="7"/>
      <c r="L54" s="7"/>
      <c r="M54" s="7"/>
      <c r="N54" s="11"/>
      <c r="O54" s="11"/>
      <c r="P54" s="11"/>
      <c r="Q54" s="11"/>
      <c r="R54" s="11"/>
      <c r="S54" s="11"/>
      <c r="T54" s="11"/>
      <c r="U54" s="11"/>
      <c r="V54" s="11"/>
      <c r="W54" s="11"/>
      <c r="X54" s="11"/>
      <c r="Y54" s="11"/>
      <c r="Z54" s="11"/>
    </row>
    <row r="55" spans="1:26" ht="15.1" thickBot="1" x14ac:dyDescent="0.4">
      <c r="A55" s="11"/>
      <c r="B55" s="11"/>
      <c r="C55" s="11"/>
      <c r="D55" s="11"/>
      <c r="E55" s="11"/>
      <c r="F55" s="11"/>
      <c r="G55" s="26"/>
      <c r="H55" s="7"/>
      <c r="I55" s="7"/>
      <c r="J55" s="7"/>
      <c r="K55" s="7"/>
      <c r="L55" s="7"/>
      <c r="M55" s="7"/>
      <c r="N55" s="11"/>
      <c r="O55" s="11"/>
      <c r="P55" s="11"/>
      <c r="Q55" s="11"/>
      <c r="R55" s="11"/>
      <c r="S55" s="11"/>
      <c r="T55" s="11"/>
      <c r="U55" s="11"/>
      <c r="V55" s="11"/>
      <c r="W55" s="11"/>
      <c r="X55" s="11"/>
      <c r="Y55" s="11"/>
      <c r="Z55" s="11"/>
    </row>
    <row r="56" spans="1:26" ht="15.1" thickBot="1" x14ac:dyDescent="0.4">
      <c r="A56" s="11"/>
      <c r="B56" s="11"/>
      <c r="C56" s="11"/>
      <c r="D56" s="11"/>
      <c r="E56" s="11"/>
      <c r="F56" s="11"/>
      <c r="G56" s="26"/>
      <c r="H56" s="7"/>
      <c r="I56" s="7"/>
      <c r="J56" s="7"/>
      <c r="K56" s="7"/>
      <c r="L56" s="7"/>
      <c r="M56" s="7"/>
      <c r="N56" s="11"/>
      <c r="O56" s="11"/>
      <c r="P56" s="11"/>
      <c r="Q56" s="11"/>
      <c r="R56" s="11"/>
      <c r="S56" s="11"/>
      <c r="T56" s="11"/>
      <c r="U56" s="11"/>
      <c r="V56" s="11"/>
      <c r="W56" s="11"/>
      <c r="X56" s="11"/>
      <c r="Y56" s="11"/>
      <c r="Z56" s="11"/>
    </row>
    <row r="57" spans="1:26" ht="15.1" thickBot="1" x14ac:dyDescent="0.4">
      <c r="A57" s="11"/>
      <c r="B57" s="11"/>
      <c r="C57" s="11"/>
      <c r="D57" s="11"/>
      <c r="E57" s="11"/>
      <c r="F57" s="11"/>
      <c r="G57" s="26"/>
      <c r="H57" s="7"/>
      <c r="I57" s="7"/>
      <c r="J57" s="7"/>
      <c r="K57" s="7"/>
      <c r="L57" s="7"/>
      <c r="M57" s="7"/>
      <c r="N57" s="11"/>
      <c r="O57" s="11"/>
      <c r="P57" s="11"/>
      <c r="Q57" s="11"/>
      <c r="R57" s="11"/>
      <c r="S57" s="11"/>
      <c r="T57" s="11"/>
      <c r="U57" s="11"/>
      <c r="V57" s="11"/>
      <c r="W57" s="11"/>
      <c r="X57" s="11"/>
      <c r="Y57" s="11"/>
      <c r="Z57" s="11"/>
    </row>
    <row r="58" spans="1:26" ht="15.1" thickBot="1" x14ac:dyDescent="0.4">
      <c r="A58" s="11"/>
      <c r="B58" s="11"/>
      <c r="C58" s="11"/>
      <c r="D58" s="11"/>
      <c r="E58" s="11"/>
      <c r="F58" s="11"/>
      <c r="G58" s="26"/>
      <c r="H58" s="7"/>
      <c r="I58" s="7"/>
      <c r="J58" s="7"/>
      <c r="K58" s="7"/>
      <c r="L58" s="7"/>
      <c r="M58" s="7"/>
      <c r="N58" s="11"/>
      <c r="O58" s="11"/>
      <c r="P58" s="11"/>
      <c r="Q58" s="11"/>
      <c r="R58" s="11"/>
      <c r="S58" s="11"/>
      <c r="T58" s="11"/>
      <c r="U58" s="11"/>
      <c r="V58" s="11"/>
      <c r="W58" s="11"/>
      <c r="X58" s="11"/>
      <c r="Y58" s="11"/>
      <c r="Z58" s="11"/>
    </row>
    <row r="59" spans="1:26" ht="15.1" thickBot="1" x14ac:dyDescent="0.4">
      <c r="A59" s="11"/>
      <c r="B59" s="11"/>
      <c r="C59" s="11"/>
      <c r="D59" s="11"/>
      <c r="E59" s="11"/>
      <c r="F59" s="11"/>
      <c r="G59" s="26"/>
      <c r="H59" s="7"/>
      <c r="I59" s="7"/>
      <c r="J59" s="7"/>
      <c r="K59" s="7"/>
      <c r="L59" s="7"/>
      <c r="M59" s="7"/>
      <c r="N59" s="11"/>
      <c r="O59" s="11"/>
      <c r="P59" s="11"/>
      <c r="Q59" s="11"/>
      <c r="R59" s="11"/>
      <c r="S59" s="11"/>
      <c r="T59" s="11"/>
      <c r="U59" s="11"/>
      <c r="V59" s="11"/>
      <c r="W59" s="11"/>
      <c r="X59" s="11"/>
      <c r="Y59" s="11"/>
      <c r="Z59" s="11"/>
    </row>
    <row r="60" spans="1:26" ht="15.1" thickBot="1" x14ac:dyDescent="0.4">
      <c r="A60" s="11"/>
      <c r="B60" s="11"/>
      <c r="C60" s="11"/>
      <c r="D60" s="11"/>
      <c r="E60" s="11"/>
      <c r="F60" s="11"/>
      <c r="G60" s="26"/>
      <c r="H60" s="7"/>
      <c r="I60" s="7"/>
      <c r="J60" s="7"/>
      <c r="K60" s="7"/>
      <c r="L60" s="7"/>
      <c r="M60" s="7"/>
      <c r="N60" s="11"/>
      <c r="O60" s="11"/>
      <c r="P60" s="11"/>
      <c r="Q60" s="11"/>
      <c r="R60" s="11"/>
      <c r="S60" s="11"/>
      <c r="T60" s="11"/>
      <c r="U60" s="11"/>
      <c r="V60" s="11"/>
      <c r="W60" s="11"/>
      <c r="X60" s="11"/>
      <c r="Y60" s="11"/>
      <c r="Z60" s="11"/>
    </row>
    <row r="61" spans="1:26" ht="15.1" thickBot="1" x14ac:dyDescent="0.4">
      <c r="A61" s="11"/>
      <c r="B61" s="11"/>
      <c r="C61" s="11"/>
      <c r="D61" s="11"/>
      <c r="E61" s="11"/>
      <c r="F61" s="11"/>
      <c r="G61" s="26"/>
      <c r="H61" s="7"/>
      <c r="I61" s="7"/>
      <c r="J61" s="7"/>
      <c r="K61" s="7"/>
      <c r="L61" s="7"/>
      <c r="M61" s="7"/>
      <c r="N61" s="11"/>
      <c r="O61" s="11"/>
      <c r="P61" s="11"/>
      <c r="Q61" s="11"/>
      <c r="R61" s="11"/>
      <c r="S61" s="11"/>
      <c r="T61" s="11"/>
      <c r="U61" s="11"/>
      <c r="V61" s="11"/>
      <c r="W61" s="11"/>
      <c r="X61" s="11"/>
      <c r="Y61" s="11"/>
      <c r="Z61" s="11"/>
    </row>
    <row r="62" spans="1:26" ht="15.1" thickBot="1" x14ac:dyDescent="0.4">
      <c r="A62" s="11"/>
      <c r="B62" s="11"/>
      <c r="C62" s="11"/>
      <c r="D62" s="11"/>
      <c r="E62" s="11"/>
      <c r="F62" s="11"/>
      <c r="G62" s="26"/>
      <c r="H62" s="7"/>
      <c r="I62" s="7"/>
      <c r="J62" s="7"/>
      <c r="K62" s="7"/>
      <c r="L62" s="7"/>
      <c r="M62" s="7"/>
      <c r="N62" s="11"/>
      <c r="O62" s="11"/>
      <c r="P62" s="11"/>
      <c r="Q62" s="11"/>
      <c r="R62" s="11"/>
      <c r="S62" s="11"/>
      <c r="T62" s="11"/>
      <c r="U62" s="11"/>
      <c r="V62" s="11"/>
      <c r="W62" s="11"/>
      <c r="X62" s="11"/>
      <c r="Y62" s="11"/>
      <c r="Z62" s="11"/>
    </row>
    <row r="63" spans="1:26" ht="15.1" thickBot="1" x14ac:dyDescent="0.4">
      <c r="A63" s="11"/>
      <c r="B63" s="11"/>
      <c r="C63" s="11"/>
      <c r="D63" s="11"/>
      <c r="E63" s="11"/>
      <c r="F63" s="11"/>
      <c r="G63" s="26"/>
      <c r="H63" s="7"/>
      <c r="I63" s="7"/>
      <c r="J63" s="7"/>
      <c r="K63" s="7"/>
      <c r="L63" s="7"/>
      <c r="M63" s="7"/>
      <c r="N63" s="11"/>
      <c r="O63" s="11"/>
      <c r="P63" s="11"/>
      <c r="Q63" s="11"/>
      <c r="R63" s="11"/>
      <c r="S63" s="11"/>
      <c r="T63" s="11"/>
      <c r="U63" s="11"/>
      <c r="V63" s="11"/>
      <c r="W63" s="11"/>
      <c r="X63" s="11"/>
      <c r="Y63" s="11"/>
      <c r="Z63" s="11"/>
    </row>
    <row r="64" spans="1:26" ht="15.1" thickBot="1" x14ac:dyDescent="0.4">
      <c r="A64" s="11"/>
      <c r="B64" s="11"/>
      <c r="C64" s="11"/>
      <c r="D64" s="11"/>
      <c r="E64" s="11"/>
      <c r="F64" s="11"/>
      <c r="G64" s="26"/>
      <c r="H64" s="7"/>
      <c r="I64" s="7"/>
      <c r="J64" s="7"/>
      <c r="K64" s="7"/>
      <c r="L64" s="7"/>
      <c r="M64" s="7"/>
      <c r="N64" s="11"/>
      <c r="O64" s="11"/>
      <c r="P64" s="11"/>
      <c r="Q64" s="11"/>
      <c r="R64" s="11"/>
      <c r="S64" s="11"/>
      <c r="T64" s="11"/>
      <c r="U64" s="11"/>
      <c r="V64" s="11"/>
      <c r="W64" s="11"/>
      <c r="X64" s="11"/>
      <c r="Y64" s="11"/>
      <c r="Z64" s="11"/>
    </row>
    <row r="65" spans="1:26" ht="15.1" thickBot="1" x14ac:dyDescent="0.4">
      <c r="A65" s="11"/>
      <c r="B65" s="11"/>
      <c r="C65" s="11"/>
      <c r="D65" s="11"/>
      <c r="E65" s="11"/>
      <c r="F65" s="11"/>
      <c r="G65" s="26"/>
      <c r="H65" s="7"/>
      <c r="I65" s="7"/>
      <c r="J65" s="7"/>
      <c r="K65" s="7"/>
      <c r="L65" s="7"/>
      <c r="M65" s="7"/>
      <c r="N65" s="11"/>
      <c r="O65" s="11"/>
      <c r="P65" s="11"/>
      <c r="Q65" s="11"/>
      <c r="R65" s="11"/>
      <c r="S65" s="11"/>
      <c r="T65" s="11"/>
      <c r="U65" s="11"/>
      <c r="V65" s="11"/>
      <c r="W65" s="11"/>
      <c r="X65" s="11"/>
      <c r="Y65" s="11"/>
      <c r="Z65" s="11"/>
    </row>
    <row r="66" spans="1:26" ht="15.1" thickBot="1" x14ac:dyDescent="0.4">
      <c r="A66" s="11"/>
      <c r="B66" s="11"/>
      <c r="C66" s="11"/>
      <c r="D66" s="11"/>
      <c r="E66" s="11"/>
      <c r="F66" s="11"/>
      <c r="G66" s="26"/>
      <c r="H66" s="7"/>
      <c r="I66" s="7"/>
      <c r="J66" s="7"/>
      <c r="K66" s="7"/>
      <c r="L66" s="7"/>
      <c r="M66" s="7"/>
      <c r="N66" s="11"/>
      <c r="O66" s="11"/>
      <c r="P66" s="11"/>
      <c r="Q66" s="11"/>
      <c r="R66" s="11"/>
      <c r="S66" s="11"/>
      <c r="T66" s="11"/>
      <c r="U66" s="11"/>
      <c r="V66" s="11"/>
      <c r="W66" s="11"/>
      <c r="X66" s="11"/>
      <c r="Y66" s="11"/>
      <c r="Z66" s="11"/>
    </row>
    <row r="67" spans="1:26" ht="15.1" thickBot="1" x14ac:dyDescent="0.4">
      <c r="A67" s="11"/>
      <c r="B67" s="11"/>
      <c r="C67" s="11"/>
      <c r="D67" s="11"/>
      <c r="E67" s="11"/>
      <c r="F67" s="11"/>
      <c r="G67" s="26"/>
      <c r="H67" s="7"/>
      <c r="I67" s="7"/>
      <c r="J67" s="7"/>
      <c r="K67" s="7"/>
      <c r="L67" s="7"/>
      <c r="M67" s="7"/>
      <c r="N67" s="11"/>
      <c r="O67" s="11"/>
      <c r="P67" s="11"/>
      <c r="Q67" s="11"/>
      <c r="R67" s="11"/>
      <c r="S67" s="11"/>
      <c r="T67" s="11"/>
      <c r="U67" s="11"/>
      <c r="V67" s="11"/>
      <c r="W67" s="11"/>
      <c r="X67" s="11"/>
      <c r="Y67" s="11"/>
      <c r="Z67" s="11"/>
    </row>
    <row r="68" spans="1:26" ht="15.1" thickBot="1" x14ac:dyDescent="0.4">
      <c r="A68" s="11"/>
      <c r="B68" s="11"/>
      <c r="C68" s="11"/>
      <c r="D68" s="11"/>
      <c r="E68" s="11"/>
      <c r="F68" s="11"/>
      <c r="G68" s="26"/>
      <c r="H68" s="7"/>
      <c r="I68" s="7"/>
      <c r="J68" s="7"/>
      <c r="K68" s="7"/>
      <c r="L68" s="7"/>
      <c r="M68" s="7"/>
      <c r="N68" s="11"/>
      <c r="O68" s="11"/>
      <c r="P68" s="11"/>
      <c r="Q68" s="11"/>
      <c r="R68" s="11"/>
      <c r="S68" s="11"/>
      <c r="T68" s="11"/>
      <c r="U68" s="11"/>
      <c r="V68" s="11"/>
      <c r="W68" s="11"/>
      <c r="X68" s="11"/>
      <c r="Y68" s="11"/>
      <c r="Z68" s="11"/>
    </row>
    <row r="69" spans="1:26" ht="15.1" thickBot="1" x14ac:dyDescent="0.4">
      <c r="A69" s="11"/>
      <c r="B69" s="11"/>
      <c r="C69" s="11"/>
      <c r="D69" s="11"/>
      <c r="E69" s="11"/>
      <c r="F69" s="11"/>
      <c r="G69" s="26"/>
      <c r="H69" s="7"/>
      <c r="I69" s="7"/>
      <c r="J69" s="7"/>
      <c r="K69" s="7"/>
      <c r="L69" s="7"/>
      <c r="M69" s="7"/>
      <c r="N69" s="11"/>
      <c r="O69" s="11"/>
      <c r="P69" s="11"/>
      <c r="Q69" s="11"/>
      <c r="R69" s="11"/>
      <c r="S69" s="11"/>
      <c r="T69" s="11"/>
      <c r="U69" s="11"/>
      <c r="V69" s="11"/>
      <c r="W69" s="11"/>
      <c r="X69" s="11"/>
      <c r="Y69" s="11"/>
      <c r="Z69" s="11"/>
    </row>
    <row r="70" spans="1:26" ht="15.1" thickBot="1" x14ac:dyDescent="0.4">
      <c r="A70" s="11"/>
      <c r="B70" s="11"/>
      <c r="C70" s="11"/>
      <c r="D70" s="11"/>
      <c r="E70" s="11"/>
      <c r="F70" s="11"/>
      <c r="G70" s="26"/>
      <c r="H70" s="7"/>
      <c r="I70" s="7"/>
      <c r="J70" s="7"/>
      <c r="K70" s="7"/>
      <c r="L70" s="7"/>
      <c r="M70" s="7"/>
      <c r="N70" s="11"/>
      <c r="O70" s="11"/>
      <c r="P70" s="11"/>
      <c r="Q70" s="11"/>
      <c r="R70" s="11"/>
      <c r="S70" s="11"/>
      <c r="T70" s="11"/>
      <c r="U70" s="11"/>
      <c r="V70" s="11"/>
      <c r="W70" s="11"/>
      <c r="X70" s="11"/>
      <c r="Y70" s="11"/>
      <c r="Z70" s="11"/>
    </row>
    <row r="71" spans="1:26" ht="15.1" thickBot="1" x14ac:dyDescent="0.4">
      <c r="A71" s="11"/>
      <c r="B71" s="11"/>
      <c r="C71" s="11"/>
      <c r="D71" s="11"/>
      <c r="E71" s="11"/>
      <c r="F71" s="11"/>
      <c r="G71" s="26"/>
      <c r="H71" s="7"/>
      <c r="I71" s="7"/>
      <c r="J71" s="7"/>
      <c r="K71" s="7"/>
      <c r="L71" s="7"/>
      <c r="M71" s="7"/>
      <c r="N71" s="11"/>
      <c r="O71" s="11"/>
      <c r="P71" s="11"/>
      <c r="Q71" s="11"/>
      <c r="R71" s="11"/>
      <c r="S71" s="11"/>
      <c r="T71" s="11"/>
      <c r="U71" s="11"/>
      <c r="V71" s="11"/>
      <c r="W71" s="11"/>
      <c r="X71" s="11"/>
      <c r="Y71" s="11"/>
      <c r="Z71" s="11"/>
    </row>
    <row r="72" spans="1:26" ht="15.1" thickBot="1" x14ac:dyDescent="0.4">
      <c r="A72" s="11"/>
      <c r="B72" s="11"/>
      <c r="C72" s="11"/>
      <c r="D72" s="11"/>
      <c r="E72" s="11"/>
      <c r="F72" s="11"/>
      <c r="G72" s="26"/>
      <c r="H72" s="7"/>
      <c r="I72" s="7"/>
      <c r="J72" s="7"/>
      <c r="K72" s="7"/>
      <c r="L72" s="7"/>
      <c r="M72" s="7"/>
      <c r="N72" s="11"/>
      <c r="O72" s="11"/>
      <c r="P72" s="11"/>
      <c r="Q72" s="11"/>
      <c r="R72" s="11"/>
      <c r="S72" s="11"/>
      <c r="T72" s="11"/>
      <c r="U72" s="11"/>
      <c r="V72" s="11"/>
      <c r="W72" s="11"/>
      <c r="X72" s="11"/>
      <c r="Y72" s="11"/>
      <c r="Z72" s="11"/>
    </row>
    <row r="73" spans="1:26" ht="15.1" thickBot="1" x14ac:dyDescent="0.4">
      <c r="A73" s="11"/>
      <c r="B73" s="11"/>
      <c r="C73" s="11"/>
      <c r="D73" s="11"/>
      <c r="E73" s="11"/>
      <c r="F73" s="11"/>
      <c r="G73" s="26"/>
      <c r="H73" s="7"/>
      <c r="I73" s="7"/>
      <c r="J73" s="7"/>
      <c r="K73" s="7"/>
      <c r="L73" s="7"/>
      <c r="M73" s="7"/>
      <c r="N73" s="11"/>
      <c r="O73" s="11"/>
      <c r="P73" s="11"/>
      <c r="Q73" s="11"/>
      <c r="R73" s="11"/>
      <c r="S73" s="11"/>
      <c r="T73" s="11"/>
      <c r="U73" s="11"/>
      <c r="V73" s="11"/>
      <c r="W73" s="11"/>
      <c r="X73" s="11"/>
      <c r="Y73" s="11"/>
      <c r="Z73" s="11"/>
    </row>
    <row r="74" spans="1:26" ht="15.1" thickBot="1" x14ac:dyDescent="0.4">
      <c r="A74" s="11"/>
      <c r="B74" s="11"/>
      <c r="C74" s="11"/>
      <c r="D74" s="11"/>
      <c r="E74" s="11"/>
      <c r="F74" s="11"/>
      <c r="G74" s="26"/>
      <c r="H74" s="7"/>
      <c r="I74" s="7"/>
      <c r="J74" s="7"/>
      <c r="K74" s="7"/>
      <c r="L74" s="7"/>
      <c r="M74" s="7"/>
      <c r="N74" s="11"/>
      <c r="O74" s="11"/>
      <c r="P74" s="11"/>
      <c r="Q74" s="11"/>
      <c r="R74" s="11"/>
      <c r="S74" s="11"/>
      <c r="T74" s="11"/>
      <c r="U74" s="11"/>
      <c r="V74" s="11"/>
      <c r="W74" s="11"/>
      <c r="X74" s="11"/>
      <c r="Y74" s="11"/>
      <c r="Z74" s="11"/>
    </row>
    <row r="75" spans="1:26" ht="15.1" thickBot="1" x14ac:dyDescent="0.4">
      <c r="A75" s="11"/>
      <c r="B75" s="11"/>
      <c r="C75" s="11"/>
      <c r="D75" s="11"/>
      <c r="E75" s="11"/>
      <c r="F75" s="11"/>
      <c r="G75" s="26"/>
      <c r="H75" s="7"/>
      <c r="I75" s="7"/>
      <c r="J75" s="7"/>
      <c r="K75" s="7"/>
      <c r="L75" s="7"/>
      <c r="M75" s="7"/>
      <c r="N75" s="11"/>
      <c r="O75" s="11"/>
      <c r="P75" s="11"/>
      <c r="Q75" s="11"/>
      <c r="R75" s="11"/>
      <c r="S75" s="11"/>
      <c r="T75" s="11"/>
      <c r="U75" s="11"/>
      <c r="V75" s="11"/>
      <c r="W75" s="11"/>
      <c r="X75" s="11"/>
      <c r="Y75" s="11"/>
      <c r="Z75" s="11"/>
    </row>
    <row r="76" spans="1:26" ht="15.1" thickBot="1" x14ac:dyDescent="0.4">
      <c r="A76" s="11"/>
      <c r="B76" s="11"/>
      <c r="C76" s="11"/>
      <c r="D76" s="11"/>
      <c r="E76" s="11"/>
      <c r="F76" s="11"/>
      <c r="G76" s="26"/>
      <c r="H76" s="7"/>
      <c r="I76" s="7"/>
      <c r="J76" s="7"/>
      <c r="K76" s="7"/>
      <c r="L76" s="7"/>
      <c r="M76" s="7"/>
      <c r="N76" s="11"/>
      <c r="O76" s="11"/>
      <c r="P76" s="11"/>
      <c r="Q76" s="11"/>
      <c r="R76" s="11"/>
      <c r="S76" s="11"/>
      <c r="T76" s="11"/>
      <c r="U76" s="11"/>
      <c r="V76" s="11"/>
      <c r="W76" s="11"/>
      <c r="X76" s="11"/>
      <c r="Y76" s="11"/>
      <c r="Z76" s="11"/>
    </row>
    <row r="77" spans="1:26" ht="15.1" thickBot="1" x14ac:dyDescent="0.4">
      <c r="A77" s="11"/>
      <c r="B77" s="11"/>
      <c r="C77" s="11"/>
      <c r="D77" s="11"/>
      <c r="E77" s="11"/>
      <c r="F77" s="11"/>
      <c r="G77" s="26"/>
      <c r="H77" s="7"/>
      <c r="I77" s="7"/>
      <c r="J77" s="7"/>
      <c r="K77" s="7"/>
      <c r="L77" s="7"/>
      <c r="M77" s="7"/>
      <c r="N77" s="11"/>
      <c r="O77" s="11"/>
      <c r="P77" s="11"/>
      <c r="Q77" s="11"/>
      <c r="R77" s="11"/>
      <c r="S77" s="11"/>
      <c r="T77" s="11"/>
      <c r="U77" s="11"/>
      <c r="V77" s="11"/>
      <c r="W77" s="11"/>
      <c r="X77" s="11"/>
      <c r="Y77" s="11"/>
      <c r="Z77" s="11"/>
    </row>
    <row r="78" spans="1:26" ht="15.1" thickBot="1" x14ac:dyDescent="0.4">
      <c r="A78" s="11"/>
      <c r="B78" s="11"/>
      <c r="C78" s="11"/>
      <c r="D78" s="11"/>
      <c r="E78" s="11"/>
      <c r="F78" s="11"/>
      <c r="G78" s="26"/>
      <c r="H78" s="7"/>
      <c r="I78" s="7"/>
      <c r="J78" s="7"/>
      <c r="K78" s="7"/>
      <c r="L78" s="7"/>
      <c r="M78" s="7"/>
      <c r="N78" s="11"/>
      <c r="O78" s="11"/>
      <c r="P78" s="11"/>
      <c r="Q78" s="11"/>
      <c r="R78" s="11"/>
      <c r="S78" s="11"/>
      <c r="T78" s="11"/>
      <c r="U78" s="11"/>
      <c r="V78" s="11"/>
      <c r="W78" s="11"/>
      <c r="X78" s="11"/>
      <c r="Y78" s="11"/>
      <c r="Z78" s="11"/>
    </row>
    <row r="79" spans="1:26" ht="15.1" thickBot="1" x14ac:dyDescent="0.4">
      <c r="A79" s="11"/>
      <c r="B79" s="11"/>
      <c r="C79" s="11"/>
      <c r="D79" s="11"/>
      <c r="E79" s="11"/>
      <c r="F79" s="11"/>
      <c r="G79" s="26"/>
      <c r="H79" s="7"/>
      <c r="I79" s="7"/>
      <c r="J79" s="7"/>
      <c r="K79" s="7"/>
      <c r="L79" s="7"/>
      <c r="M79" s="7"/>
      <c r="N79" s="11"/>
      <c r="O79" s="11"/>
      <c r="P79" s="11"/>
      <c r="Q79" s="11"/>
      <c r="R79" s="11"/>
      <c r="S79" s="11"/>
      <c r="T79" s="11"/>
      <c r="U79" s="11"/>
      <c r="V79" s="11"/>
      <c r="W79" s="11"/>
      <c r="X79" s="11"/>
      <c r="Y79" s="11"/>
      <c r="Z79" s="11"/>
    </row>
    <row r="80" spans="1:26" ht="15.1" thickBot="1" x14ac:dyDescent="0.4">
      <c r="A80" s="11"/>
      <c r="B80" s="11"/>
      <c r="C80" s="11"/>
      <c r="D80" s="11"/>
      <c r="E80" s="11"/>
      <c r="F80" s="11"/>
      <c r="G80" s="26"/>
      <c r="H80" s="7"/>
      <c r="I80" s="7"/>
      <c r="J80" s="7"/>
      <c r="K80" s="7"/>
      <c r="L80" s="7"/>
      <c r="M80" s="7"/>
      <c r="N80" s="11"/>
      <c r="O80" s="11"/>
      <c r="P80" s="11"/>
      <c r="Q80" s="11"/>
      <c r="R80" s="11"/>
      <c r="S80" s="11"/>
      <c r="T80" s="11"/>
      <c r="U80" s="11"/>
      <c r="V80" s="11"/>
      <c r="W80" s="11"/>
      <c r="X80" s="11"/>
      <c r="Y80" s="11"/>
      <c r="Z80" s="11"/>
    </row>
    <row r="81" spans="1:26" ht="15.1" thickBot="1" x14ac:dyDescent="0.4">
      <c r="A81" s="11"/>
      <c r="B81" s="11"/>
      <c r="C81" s="11"/>
      <c r="D81" s="11"/>
      <c r="E81" s="11"/>
      <c r="F81" s="11"/>
      <c r="G81" s="26"/>
      <c r="H81" s="7"/>
      <c r="I81" s="7"/>
      <c r="J81" s="7"/>
      <c r="K81" s="7"/>
      <c r="L81" s="7"/>
      <c r="M81" s="7"/>
      <c r="N81" s="11"/>
      <c r="O81" s="11"/>
      <c r="P81" s="11"/>
      <c r="Q81" s="11"/>
      <c r="R81" s="11"/>
      <c r="S81" s="11"/>
      <c r="T81" s="11"/>
      <c r="U81" s="11"/>
      <c r="V81" s="11"/>
      <c r="W81" s="11"/>
      <c r="X81" s="11"/>
      <c r="Y81" s="11"/>
      <c r="Z81" s="11"/>
    </row>
    <row r="82" spans="1:26" ht="15.1" thickBot="1" x14ac:dyDescent="0.4">
      <c r="A82" s="11"/>
      <c r="B82" s="11"/>
      <c r="C82" s="11"/>
      <c r="D82" s="11"/>
      <c r="E82" s="11"/>
      <c r="F82" s="11"/>
      <c r="G82" s="26"/>
      <c r="H82" s="7"/>
      <c r="I82" s="7"/>
      <c r="J82" s="7"/>
      <c r="K82" s="7"/>
      <c r="L82" s="7"/>
      <c r="M82" s="7"/>
      <c r="N82" s="11"/>
      <c r="O82" s="11"/>
      <c r="P82" s="11"/>
      <c r="Q82" s="11"/>
      <c r="R82" s="11"/>
      <c r="S82" s="11"/>
      <c r="T82" s="11"/>
      <c r="U82" s="11"/>
      <c r="V82" s="11"/>
      <c r="W82" s="11"/>
      <c r="X82" s="11"/>
      <c r="Y82" s="11"/>
      <c r="Z82" s="11"/>
    </row>
    <row r="83" spans="1:26" ht="15.1" thickBot="1" x14ac:dyDescent="0.4">
      <c r="A83" s="11"/>
      <c r="B83" s="11"/>
      <c r="C83" s="11"/>
      <c r="D83" s="11"/>
      <c r="E83" s="11"/>
      <c r="F83" s="11"/>
      <c r="G83" s="26"/>
      <c r="H83" s="7"/>
      <c r="I83" s="7"/>
      <c r="J83" s="7"/>
      <c r="K83" s="7"/>
      <c r="L83" s="7"/>
      <c r="M83" s="7"/>
      <c r="N83" s="11"/>
      <c r="O83" s="11"/>
      <c r="P83" s="11"/>
      <c r="Q83" s="11"/>
      <c r="R83" s="11"/>
      <c r="S83" s="11"/>
      <c r="T83" s="11"/>
      <c r="U83" s="11"/>
      <c r="V83" s="11"/>
      <c r="W83" s="11"/>
      <c r="X83" s="11"/>
      <c r="Y83" s="11"/>
      <c r="Z83" s="11"/>
    </row>
    <row r="84" spans="1:26" ht="15.1" thickBot="1" x14ac:dyDescent="0.4">
      <c r="A84" s="11"/>
      <c r="B84" s="11"/>
      <c r="C84" s="11"/>
      <c r="D84" s="11"/>
      <c r="E84" s="11"/>
      <c r="F84" s="11"/>
      <c r="G84" s="26"/>
      <c r="H84" s="7"/>
      <c r="I84" s="7"/>
      <c r="J84" s="7"/>
      <c r="K84" s="7"/>
      <c r="L84" s="7"/>
      <c r="M84" s="7"/>
      <c r="N84" s="11"/>
      <c r="O84" s="11"/>
      <c r="P84" s="11"/>
      <c r="Q84" s="11"/>
      <c r="R84" s="11"/>
      <c r="S84" s="11"/>
      <c r="T84" s="11"/>
      <c r="U84" s="11"/>
      <c r="V84" s="11"/>
      <c r="W84" s="11"/>
      <c r="X84" s="11"/>
      <c r="Y84" s="11"/>
      <c r="Z84" s="11"/>
    </row>
    <row r="85" spans="1:26" ht="15.1" thickBot="1" x14ac:dyDescent="0.4">
      <c r="A85" s="11"/>
      <c r="B85" s="11"/>
      <c r="C85" s="11"/>
      <c r="D85" s="11"/>
      <c r="E85" s="11"/>
      <c r="F85" s="11"/>
      <c r="G85" s="26"/>
      <c r="H85" s="7"/>
      <c r="I85" s="7"/>
      <c r="J85" s="7"/>
      <c r="K85" s="7"/>
      <c r="L85" s="7"/>
      <c r="M85" s="7"/>
      <c r="N85" s="11"/>
      <c r="O85" s="11"/>
      <c r="P85" s="11"/>
      <c r="Q85" s="11"/>
      <c r="R85" s="11"/>
      <c r="S85" s="11"/>
      <c r="T85" s="11"/>
      <c r="U85" s="11"/>
      <c r="V85" s="11"/>
      <c r="W85" s="11"/>
      <c r="X85" s="11"/>
      <c r="Y85" s="11"/>
      <c r="Z85" s="11"/>
    </row>
    <row r="86" spans="1:26" ht="15.1" thickBot="1" x14ac:dyDescent="0.4">
      <c r="A86" s="11"/>
      <c r="B86" s="11"/>
      <c r="C86" s="11"/>
      <c r="D86" s="11"/>
      <c r="E86" s="11"/>
      <c r="F86" s="11"/>
      <c r="G86" s="26"/>
      <c r="H86" s="7"/>
      <c r="I86" s="7"/>
      <c r="J86" s="7"/>
      <c r="K86" s="7"/>
      <c r="L86" s="7"/>
      <c r="M86" s="7"/>
      <c r="N86" s="11"/>
      <c r="O86" s="11"/>
      <c r="P86" s="11"/>
      <c r="Q86" s="11"/>
      <c r="R86" s="11"/>
      <c r="S86" s="11"/>
      <c r="T86" s="11"/>
      <c r="U86" s="11"/>
      <c r="V86" s="11"/>
      <c r="W86" s="11"/>
      <c r="X86" s="11"/>
      <c r="Y86" s="11"/>
      <c r="Z86" s="11"/>
    </row>
    <row r="87" spans="1:26" ht="15.1" thickBot="1" x14ac:dyDescent="0.4">
      <c r="A87" s="11"/>
      <c r="B87" s="11"/>
      <c r="C87" s="11"/>
      <c r="D87" s="11"/>
      <c r="E87" s="11"/>
      <c r="F87" s="11"/>
      <c r="G87" s="26"/>
      <c r="H87" s="7"/>
      <c r="I87" s="7"/>
      <c r="J87" s="7"/>
      <c r="K87" s="7"/>
      <c r="L87" s="7"/>
      <c r="M87" s="7"/>
      <c r="N87" s="11"/>
      <c r="O87" s="11"/>
      <c r="P87" s="11"/>
      <c r="Q87" s="11"/>
      <c r="R87" s="11"/>
      <c r="S87" s="11"/>
      <c r="T87" s="11"/>
      <c r="U87" s="11"/>
      <c r="V87" s="11"/>
      <c r="W87" s="11"/>
      <c r="X87" s="11"/>
      <c r="Y87" s="11"/>
      <c r="Z87" s="11"/>
    </row>
    <row r="88" spans="1:26" ht="15.1" thickBot="1" x14ac:dyDescent="0.4">
      <c r="A88" s="11"/>
      <c r="B88" s="11"/>
      <c r="C88" s="11"/>
      <c r="D88" s="11"/>
      <c r="E88" s="11"/>
      <c r="F88" s="11"/>
      <c r="G88" s="26"/>
      <c r="H88" s="7"/>
      <c r="I88" s="7"/>
      <c r="J88" s="7"/>
      <c r="K88" s="7"/>
      <c r="L88" s="7"/>
      <c r="M88" s="7"/>
      <c r="N88" s="11"/>
      <c r="O88" s="11"/>
      <c r="P88" s="11"/>
      <c r="Q88" s="11"/>
      <c r="R88" s="11"/>
      <c r="S88" s="11"/>
      <c r="T88" s="11"/>
      <c r="U88" s="11"/>
      <c r="V88" s="11"/>
      <c r="W88" s="11"/>
      <c r="X88" s="11"/>
      <c r="Y88" s="11"/>
      <c r="Z88" s="11"/>
    </row>
    <row r="89" spans="1:26" ht="15.1" thickBot="1" x14ac:dyDescent="0.4">
      <c r="A89" s="11"/>
      <c r="B89" s="11"/>
      <c r="C89" s="11"/>
      <c r="D89" s="11"/>
      <c r="E89" s="11"/>
      <c r="F89" s="11"/>
      <c r="G89" s="26"/>
      <c r="H89" s="7"/>
      <c r="I89" s="7"/>
      <c r="J89" s="7"/>
      <c r="K89" s="7"/>
      <c r="L89" s="7"/>
      <c r="M89" s="7"/>
      <c r="N89" s="11"/>
      <c r="O89" s="11"/>
      <c r="P89" s="11"/>
      <c r="Q89" s="11"/>
      <c r="R89" s="11"/>
      <c r="S89" s="11"/>
      <c r="T89" s="11"/>
      <c r="U89" s="11"/>
      <c r="V89" s="11"/>
      <c r="W89" s="11"/>
      <c r="X89" s="11"/>
      <c r="Y89" s="11"/>
      <c r="Z89" s="11"/>
    </row>
    <row r="90" spans="1:26" ht="15.1" thickBot="1" x14ac:dyDescent="0.4">
      <c r="A90" s="11"/>
      <c r="B90" s="11"/>
      <c r="C90" s="11"/>
      <c r="D90" s="11"/>
      <c r="E90" s="11"/>
      <c r="F90" s="11"/>
      <c r="G90" s="26"/>
      <c r="H90" s="7"/>
      <c r="I90" s="7"/>
      <c r="J90" s="7"/>
      <c r="K90" s="7"/>
      <c r="L90" s="7"/>
      <c r="M90" s="7"/>
      <c r="N90" s="11"/>
      <c r="O90" s="11"/>
      <c r="P90" s="11"/>
      <c r="Q90" s="11"/>
      <c r="R90" s="11"/>
      <c r="S90" s="11"/>
      <c r="T90" s="11"/>
      <c r="U90" s="11"/>
      <c r="V90" s="11"/>
      <c r="W90" s="11"/>
      <c r="X90" s="11"/>
      <c r="Y90" s="11"/>
      <c r="Z90" s="11"/>
    </row>
    <row r="91" spans="1:26" ht="15.1" thickBot="1" x14ac:dyDescent="0.4">
      <c r="A91" s="11"/>
      <c r="B91" s="11"/>
      <c r="C91" s="11"/>
      <c r="D91" s="11"/>
      <c r="E91" s="11"/>
      <c r="F91" s="11"/>
      <c r="G91" s="26"/>
      <c r="H91" s="7"/>
      <c r="I91" s="7"/>
      <c r="J91" s="7"/>
      <c r="K91" s="7"/>
      <c r="L91" s="7"/>
      <c r="M91" s="7"/>
      <c r="N91" s="11"/>
      <c r="O91" s="11"/>
      <c r="P91" s="11"/>
      <c r="Q91" s="11"/>
      <c r="R91" s="11"/>
      <c r="S91" s="11"/>
      <c r="T91" s="11"/>
      <c r="U91" s="11"/>
      <c r="V91" s="11"/>
      <c r="W91" s="11"/>
      <c r="X91" s="11"/>
      <c r="Y91" s="11"/>
      <c r="Z91" s="11"/>
    </row>
    <row r="92" spans="1:26" ht="15.1" thickBot="1" x14ac:dyDescent="0.4">
      <c r="A92" s="11"/>
      <c r="B92" s="11"/>
      <c r="C92" s="11"/>
      <c r="D92" s="11"/>
      <c r="E92" s="11"/>
      <c r="F92" s="11"/>
      <c r="G92" s="26"/>
      <c r="H92" s="7"/>
      <c r="I92" s="7"/>
      <c r="J92" s="7"/>
      <c r="K92" s="7"/>
      <c r="L92" s="7"/>
      <c r="M92" s="7"/>
      <c r="N92" s="11"/>
      <c r="O92" s="11"/>
      <c r="P92" s="11"/>
      <c r="Q92" s="11"/>
      <c r="R92" s="11"/>
      <c r="S92" s="11"/>
      <c r="T92" s="11"/>
      <c r="U92" s="11"/>
      <c r="V92" s="11"/>
      <c r="W92" s="11"/>
      <c r="X92" s="11"/>
      <c r="Y92" s="11"/>
      <c r="Z92" s="11"/>
    </row>
    <row r="93" spans="1:26" ht="15.1" thickBot="1" x14ac:dyDescent="0.4">
      <c r="A93" s="11"/>
      <c r="B93" s="11"/>
      <c r="C93" s="11"/>
      <c r="D93" s="11"/>
      <c r="E93" s="11"/>
      <c r="F93" s="11"/>
      <c r="G93" s="26"/>
      <c r="H93" s="7"/>
      <c r="I93" s="7"/>
      <c r="J93" s="7"/>
      <c r="K93" s="7"/>
      <c r="L93" s="7"/>
      <c r="M93" s="7"/>
      <c r="N93" s="11"/>
      <c r="O93" s="11"/>
      <c r="P93" s="11"/>
      <c r="Q93" s="11"/>
      <c r="R93" s="11"/>
      <c r="S93" s="11"/>
      <c r="T93" s="11"/>
      <c r="U93" s="11"/>
      <c r="V93" s="11"/>
      <c r="W93" s="11"/>
      <c r="X93" s="11"/>
      <c r="Y93" s="11"/>
      <c r="Z93" s="11"/>
    </row>
    <row r="94" spans="1:26" ht="15.1" thickBot="1" x14ac:dyDescent="0.4">
      <c r="A94" s="11"/>
      <c r="B94" s="11"/>
      <c r="C94" s="11"/>
      <c r="D94" s="11"/>
      <c r="E94" s="11"/>
      <c r="F94" s="11"/>
      <c r="G94" s="26"/>
      <c r="H94" s="7"/>
      <c r="I94" s="7"/>
      <c r="J94" s="7"/>
      <c r="K94" s="7"/>
      <c r="L94" s="7"/>
      <c r="M94" s="7"/>
      <c r="N94" s="11"/>
      <c r="O94" s="11"/>
      <c r="P94" s="11"/>
      <c r="Q94" s="11"/>
      <c r="R94" s="11"/>
      <c r="S94" s="11"/>
      <c r="T94" s="11"/>
      <c r="U94" s="11"/>
      <c r="V94" s="11"/>
      <c r="W94" s="11"/>
      <c r="X94" s="11"/>
      <c r="Y94" s="11"/>
      <c r="Z94" s="11"/>
    </row>
    <row r="95" spans="1:26" ht="15.1" thickBot="1" x14ac:dyDescent="0.4">
      <c r="A95" s="11"/>
      <c r="B95" s="11"/>
      <c r="C95" s="11"/>
      <c r="D95" s="11"/>
      <c r="E95" s="11"/>
      <c r="F95" s="11"/>
      <c r="G95" s="26"/>
      <c r="H95" s="7"/>
      <c r="I95" s="7"/>
      <c r="J95" s="7"/>
      <c r="K95" s="7"/>
      <c r="L95" s="7"/>
      <c r="M95" s="7"/>
      <c r="N95" s="11"/>
      <c r="O95" s="11"/>
      <c r="P95" s="11"/>
      <c r="Q95" s="11"/>
      <c r="R95" s="11"/>
      <c r="S95" s="11"/>
      <c r="T95" s="11"/>
      <c r="U95" s="11"/>
      <c r="V95" s="11"/>
      <c r="W95" s="11"/>
      <c r="X95" s="11"/>
      <c r="Y95" s="11"/>
      <c r="Z95" s="11"/>
    </row>
    <row r="96" spans="1:26" ht="15.1" thickBot="1" x14ac:dyDescent="0.4">
      <c r="A96" s="11"/>
      <c r="B96" s="11"/>
      <c r="C96" s="11"/>
      <c r="D96" s="11"/>
      <c r="E96" s="11"/>
      <c r="F96" s="11"/>
      <c r="G96" s="26"/>
      <c r="H96" s="7"/>
      <c r="I96" s="7"/>
      <c r="J96" s="7"/>
      <c r="K96" s="7"/>
      <c r="L96" s="7"/>
      <c r="M96" s="7"/>
      <c r="N96" s="11"/>
      <c r="O96" s="11"/>
      <c r="P96" s="11"/>
      <c r="Q96" s="11"/>
      <c r="R96" s="11"/>
      <c r="S96" s="11"/>
      <c r="T96" s="11"/>
      <c r="U96" s="11"/>
      <c r="V96" s="11"/>
      <c r="W96" s="11"/>
      <c r="X96" s="11"/>
      <c r="Y96" s="11"/>
      <c r="Z96" s="11"/>
    </row>
    <row r="97" spans="1:26" ht="15.1" thickBot="1" x14ac:dyDescent="0.4">
      <c r="A97" s="11"/>
      <c r="B97" s="11"/>
      <c r="C97" s="11"/>
      <c r="D97" s="11"/>
      <c r="E97" s="11"/>
      <c r="F97" s="11"/>
      <c r="G97" s="26"/>
      <c r="H97" s="7"/>
      <c r="I97" s="7"/>
      <c r="J97" s="7"/>
      <c r="K97" s="7"/>
      <c r="L97" s="7"/>
      <c r="M97" s="7"/>
      <c r="N97" s="11"/>
      <c r="O97" s="11"/>
      <c r="P97" s="11"/>
      <c r="Q97" s="11"/>
      <c r="R97" s="11"/>
      <c r="S97" s="11"/>
      <c r="T97" s="11"/>
      <c r="U97" s="11"/>
      <c r="V97" s="11"/>
      <c r="W97" s="11"/>
      <c r="X97" s="11"/>
      <c r="Y97" s="11"/>
      <c r="Z97" s="11"/>
    </row>
    <row r="98" spans="1:26" ht="15.1" thickBot="1" x14ac:dyDescent="0.4">
      <c r="A98" s="11"/>
      <c r="B98" s="11"/>
      <c r="C98" s="11"/>
      <c r="D98" s="11"/>
      <c r="E98" s="11"/>
      <c r="F98" s="11"/>
      <c r="G98" s="26"/>
      <c r="H98" s="7"/>
      <c r="I98" s="7"/>
      <c r="J98" s="7"/>
      <c r="K98" s="7"/>
      <c r="L98" s="7"/>
      <c r="M98" s="7"/>
      <c r="N98" s="11"/>
      <c r="O98" s="11"/>
      <c r="P98" s="11"/>
      <c r="Q98" s="11"/>
      <c r="R98" s="11"/>
      <c r="S98" s="11"/>
      <c r="T98" s="11"/>
      <c r="U98" s="11"/>
      <c r="V98" s="11"/>
      <c r="W98" s="11"/>
      <c r="X98" s="11"/>
      <c r="Y98" s="11"/>
      <c r="Z98" s="11"/>
    </row>
    <row r="99" spans="1:26" ht="15.1" thickBot="1" x14ac:dyDescent="0.4">
      <c r="A99" s="11"/>
      <c r="B99" s="11"/>
      <c r="C99" s="11"/>
      <c r="D99" s="11"/>
      <c r="E99" s="11"/>
      <c r="F99" s="11"/>
      <c r="G99" s="26"/>
      <c r="H99" s="7"/>
      <c r="I99" s="7"/>
      <c r="J99" s="7"/>
      <c r="K99" s="7"/>
      <c r="L99" s="7"/>
      <c r="M99" s="7"/>
      <c r="N99" s="11"/>
      <c r="O99" s="11"/>
      <c r="P99" s="11"/>
      <c r="Q99" s="11"/>
      <c r="R99" s="11"/>
      <c r="S99" s="11"/>
      <c r="T99" s="11"/>
      <c r="U99" s="11"/>
      <c r="V99" s="11"/>
      <c r="W99" s="11"/>
      <c r="X99" s="11"/>
      <c r="Y99" s="11"/>
      <c r="Z99" s="11"/>
    </row>
    <row r="100" spans="1:26" ht="15.1" thickBot="1" x14ac:dyDescent="0.4">
      <c r="A100" s="11"/>
      <c r="B100" s="11"/>
      <c r="C100" s="11"/>
      <c r="D100" s="11"/>
      <c r="E100" s="11"/>
      <c r="F100" s="11"/>
      <c r="G100" s="26"/>
      <c r="H100" s="7"/>
      <c r="I100" s="7"/>
      <c r="J100" s="7"/>
      <c r="K100" s="7"/>
      <c r="L100" s="7"/>
      <c r="M100" s="7"/>
      <c r="N100" s="11"/>
      <c r="O100" s="11"/>
      <c r="P100" s="11"/>
      <c r="Q100" s="11"/>
      <c r="R100" s="11"/>
      <c r="S100" s="11"/>
      <c r="T100" s="11"/>
      <c r="U100" s="11"/>
      <c r="V100" s="11"/>
      <c r="W100" s="11"/>
      <c r="X100" s="11"/>
      <c r="Y100" s="11"/>
      <c r="Z100" s="11"/>
    </row>
    <row r="101" spans="1:26" ht="15.1" thickBot="1" x14ac:dyDescent="0.4">
      <c r="A101" s="11"/>
      <c r="B101" s="11"/>
      <c r="C101" s="11"/>
      <c r="D101" s="11"/>
      <c r="E101" s="11"/>
      <c r="F101" s="11"/>
      <c r="G101" s="26"/>
      <c r="H101" s="7"/>
      <c r="I101" s="7"/>
      <c r="J101" s="7"/>
      <c r="K101" s="7"/>
      <c r="L101" s="7"/>
      <c r="M101" s="7"/>
      <c r="N101" s="11"/>
      <c r="O101" s="11"/>
      <c r="P101" s="11"/>
      <c r="Q101" s="11"/>
      <c r="R101" s="11"/>
      <c r="S101" s="11"/>
      <c r="T101" s="11"/>
      <c r="U101" s="11"/>
      <c r="V101" s="11"/>
      <c r="W101" s="11"/>
      <c r="X101" s="11"/>
      <c r="Y101" s="11"/>
      <c r="Z101" s="11"/>
    </row>
    <row r="102" spans="1:26" ht="15.1" thickBot="1" x14ac:dyDescent="0.4">
      <c r="A102" s="11"/>
      <c r="B102" s="11"/>
      <c r="C102" s="11"/>
      <c r="D102" s="11"/>
      <c r="E102" s="11"/>
      <c r="F102" s="11"/>
      <c r="G102" s="26"/>
      <c r="H102" s="7"/>
      <c r="I102" s="7"/>
      <c r="J102" s="7"/>
      <c r="K102" s="7"/>
      <c r="L102" s="7"/>
      <c r="M102" s="7"/>
      <c r="N102" s="11"/>
      <c r="O102" s="11"/>
      <c r="P102" s="11"/>
      <c r="Q102" s="11"/>
      <c r="R102" s="11"/>
      <c r="S102" s="11"/>
      <c r="T102" s="11"/>
      <c r="U102" s="11"/>
      <c r="V102" s="11"/>
      <c r="W102" s="11"/>
      <c r="X102" s="11"/>
      <c r="Y102" s="11"/>
      <c r="Z102" s="11"/>
    </row>
    <row r="103" spans="1:26" ht="15.1" thickBot="1" x14ac:dyDescent="0.4">
      <c r="A103" s="11"/>
      <c r="B103" s="11"/>
      <c r="C103" s="11"/>
      <c r="D103" s="11"/>
      <c r="E103" s="11"/>
      <c r="F103" s="11"/>
      <c r="G103" s="26"/>
      <c r="H103" s="7"/>
      <c r="I103" s="7"/>
      <c r="J103" s="7"/>
      <c r="K103" s="7"/>
      <c r="L103" s="7"/>
      <c r="M103" s="7"/>
      <c r="N103" s="11"/>
      <c r="O103" s="11"/>
      <c r="P103" s="11"/>
      <c r="Q103" s="11"/>
      <c r="R103" s="11"/>
      <c r="S103" s="11"/>
      <c r="T103" s="11"/>
      <c r="U103" s="11"/>
      <c r="V103" s="11"/>
      <c r="W103" s="11"/>
      <c r="X103" s="11"/>
      <c r="Y103" s="11"/>
      <c r="Z103" s="11"/>
    </row>
    <row r="104" spans="1:26" ht="15.1" thickBot="1" x14ac:dyDescent="0.4">
      <c r="A104" s="11"/>
      <c r="B104" s="11"/>
      <c r="C104" s="11"/>
      <c r="D104" s="11"/>
      <c r="E104" s="11"/>
      <c r="F104" s="11"/>
      <c r="G104" s="26"/>
      <c r="H104" s="7"/>
      <c r="I104" s="7"/>
      <c r="J104" s="7"/>
      <c r="K104" s="7"/>
      <c r="L104" s="7"/>
      <c r="M104" s="7"/>
      <c r="N104" s="11"/>
      <c r="O104" s="11"/>
      <c r="P104" s="11"/>
      <c r="Q104" s="11"/>
      <c r="R104" s="11"/>
      <c r="S104" s="11"/>
      <c r="T104" s="11"/>
      <c r="U104" s="11"/>
      <c r="V104" s="11"/>
      <c r="W104" s="11"/>
      <c r="X104" s="11"/>
      <c r="Y104" s="11"/>
      <c r="Z104" s="11"/>
    </row>
    <row r="105" spans="1:26" ht="15.1" thickBot="1" x14ac:dyDescent="0.4">
      <c r="A105" s="11"/>
      <c r="B105" s="11"/>
      <c r="C105" s="11"/>
      <c r="D105" s="11"/>
      <c r="E105" s="11"/>
      <c r="F105" s="11"/>
      <c r="G105" s="26"/>
      <c r="H105" s="7"/>
      <c r="I105" s="7"/>
      <c r="J105" s="7"/>
      <c r="K105" s="7"/>
      <c r="L105" s="7"/>
      <c r="M105" s="7"/>
      <c r="N105" s="11"/>
      <c r="O105" s="11"/>
      <c r="P105" s="11"/>
      <c r="Q105" s="11"/>
      <c r="R105" s="11"/>
      <c r="S105" s="11"/>
      <c r="T105" s="11"/>
      <c r="U105" s="11"/>
      <c r="V105" s="11"/>
      <c r="W105" s="11"/>
      <c r="X105" s="11"/>
      <c r="Y105" s="11"/>
      <c r="Z105" s="11"/>
    </row>
    <row r="106" spans="1:26" ht="15.1" thickBot="1" x14ac:dyDescent="0.4">
      <c r="A106" s="11"/>
      <c r="B106" s="11"/>
      <c r="C106" s="11"/>
      <c r="D106" s="11"/>
      <c r="E106" s="11"/>
      <c r="F106" s="11"/>
      <c r="G106" s="26"/>
      <c r="H106" s="7"/>
      <c r="I106" s="7"/>
      <c r="J106" s="7"/>
      <c r="K106" s="7"/>
      <c r="L106" s="7"/>
      <c r="M106" s="7"/>
      <c r="N106" s="11"/>
      <c r="O106" s="11"/>
      <c r="P106" s="11"/>
      <c r="Q106" s="11"/>
      <c r="R106" s="11"/>
      <c r="S106" s="11"/>
      <c r="T106" s="11"/>
      <c r="U106" s="11"/>
      <c r="V106" s="11"/>
      <c r="W106" s="11"/>
      <c r="X106" s="11"/>
      <c r="Y106" s="11"/>
      <c r="Z106" s="11"/>
    </row>
    <row r="107" spans="1:26" ht="15.1" thickBot="1" x14ac:dyDescent="0.4">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1" thickBot="1" x14ac:dyDescent="0.4">
      <c r="A108" s="11"/>
      <c r="B108" s="11"/>
      <c r="C108" s="11"/>
      <c r="D108" s="11"/>
      <c r="E108" s="11"/>
      <c r="F108" s="11"/>
      <c r="G108" s="26"/>
      <c r="H108" s="7"/>
      <c r="I108" s="7"/>
      <c r="J108" s="7"/>
      <c r="K108" s="7"/>
      <c r="L108" s="7"/>
      <c r="M108" s="7"/>
      <c r="N108" s="11"/>
      <c r="O108" s="11"/>
      <c r="P108" s="11"/>
      <c r="Q108" s="11"/>
      <c r="R108" s="11"/>
      <c r="S108" s="11"/>
      <c r="T108" s="11"/>
      <c r="U108" s="11"/>
      <c r="V108" s="11"/>
      <c r="W108" s="11"/>
      <c r="X108" s="11"/>
      <c r="Y108" s="11"/>
      <c r="Z108" s="11"/>
    </row>
    <row r="109" spans="1:26" ht="15.1" thickBot="1" x14ac:dyDescent="0.4">
      <c r="A109" s="11"/>
      <c r="B109" s="11"/>
      <c r="C109" s="11"/>
      <c r="D109" s="11"/>
      <c r="E109" s="11"/>
      <c r="F109" s="11"/>
      <c r="G109" s="26"/>
      <c r="H109" s="7"/>
      <c r="I109" s="7"/>
      <c r="J109" s="7"/>
      <c r="K109" s="7"/>
      <c r="L109" s="7"/>
      <c r="M109" s="7"/>
      <c r="N109" s="11"/>
      <c r="O109" s="11"/>
      <c r="P109" s="11"/>
      <c r="Q109" s="11"/>
      <c r="R109" s="11"/>
      <c r="S109" s="11"/>
      <c r="T109" s="11"/>
      <c r="U109" s="11"/>
      <c r="V109" s="11"/>
      <c r="W109" s="11"/>
      <c r="X109" s="11"/>
      <c r="Y109" s="11"/>
      <c r="Z109" s="11"/>
    </row>
    <row r="110" spans="1:26" ht="15.1" thickBot="1" x14ac:dyDescent="0.4">
      <c r="A110" s="11"/>
      <c r="B110" s="11"/>
      <c r="C110" s="11"/>
      <c r="D110" s="11"/>
      <c r="E110" s="11"/>
      <c r="F110" s="11"/>
      <c r="G110" s="26"/>
      <c r="H110" s="7"/>
      <c r="I110" s="7"/>
      <c r="J110" s="7"/>
      <c r="K110" s="7"/>
      <c r="L110" s="7"/>
      <c r="M110" s="7"/>
      <c r="N110" s="11"/>
      <c r="O110" s="11"/>
      <c r="P110" s="11"/>
      <c r="Q110" s="11"/>
      <c r="R110" s="11"/>
      <c r="S110" s="11"/>
      <c r="T110" s="11"/>
      <c r="U110" s="11"/>
      <c r="V110" s="11"/>
      <c r="W110" s="11"/>
      <c r="X110" s="11"/>
      <c r="Y110" s="11"/>
      <c r="Z110" s="11"/>
    </row>
    <row r="111" spans="1:26" ht="15.1" thickBot="1" x14ac:dyDescent="0.4">
      <c r="A111" s="11"/>
      <c r="B111" s="11"/>
      <c r="C111" s="11"/>
      <c r="D111" s="11"/>
      <c r="E111" s="11"/>
      <c r="F111" s="11"/>
      <c r="G111" s="26"/>
      <c r="H111" s="7"/>
      <c r="I111" s="7"/>
      <c r="J111" s="7"/>
      <c r="K111" s="7"/>
      <c r="L111" s="7"/>
      <c r="M111" s="7"/>
      <c r="N111" s="11"/>
      <c r="O111" s="11"/>
      <c r="P111" s="11"/>
      <c r="Q111" s="11"/>
      <c r="R111" s="11"/>
      <c r="S111" s="11"/>
      <c r="T111" s="11"/>
      <c r="U111" s="11"/>
      <c r="V111" s="11"/>
      <c r="W111" s="11"/>
      <c r="X111" s="11"/>
      <c r="Y111" s="11"/>
      <c r="Z111" s="11"/>
    </row>
    <row r="112" spans="1:26" ht="15.1" thickBot="1" x14ac:dyDescent="0.4">
      <c r="A112" s="11"/>
      <c r="B112" s="11"/>
      <c r="C112" s="11"/>
      <c r="D112" s="11"/>
      <c r="E112" s="11"/>
      <c r="F112" s="11"/>
      <c r="G112" s="26"/>
      <c r="H112" s="7"/>
      <c r="I112" s="7"/>
      <c r="J112" s="7"/>
      <c r="K112" s="7"/>
      <c r="L112" s="7"/>
      <c r="M112" s="7"/>
      <c r="N112" s="11"/>
      <c r="O112" s="11"/>
      <c r="P112" s="11"/>
      <c r="Q112" s="11"/>
      <c r="R112" s="11"/>
      <c r="S112" s="11"/>
      <c r="T112" s="11"/>
      <c r="U112" s="11"/>
      <c r="V112" s="11"/>
      <c r="W112" s="11"/>
      <c r="X112" s="11"/>
      <c r="Y112" s="11"/>
      <c r="Z112" s="11"/>
    </row>
    <row r="113" spans="1:26" ht="15.1" thickBot="1" x14ac:dyDescent="0.4">
      <c r="A113" s="11"/>
      <c r="B113" s="11"/>
      <c r="C113" s="11"/>
      <c r="D113" s="11"/>
      <c r="E113" s="11"/>
      <c r="F113" s="11"/>
      <c r="G113" s="26"/>
      <c r="H113" s="7"/>
      <c r="I113" s="7"/>
      <c r="J113" s="7"/>
      <c r="K113" s="7"/>
      <c r="L113" s="7"/>
      <c r="M113" s="7"/>
      <c r="N113" s="11"/>
      <c r="O113" s="11"/>
      <c r="P113" s="11"/>
      <c r="Q113" s="11"/>
      <c r="R113" s="11"/>
      <c r="S113" s="11"/>
      <c r="T113" s="11"/>
      <c r="U113" s="11"/>
      <c r="V113" s="11"/>
      <c r="W113" s="11"/>
      <c r="X113" s="11"/>
      <c r="Y113" s="11"/>
      <c r="Z113" s="11"/>
    </row>
    <row r="114" spans="1:26" ht="15.1" thickBot="1" x14ac:dyDescent="0.4">
      <c r="A114" s="11"/>
      <c r="B114" s="11"/>
      <c r="C114" s="11"/>
      <c r="D114" s="11"/>
      <c r="E114" s="11"/>
      <c r="F114" s="11"/>
      <c r="G114" s="26"/>
      <c r="H114" s="7"/>
      <c r="I114" s="7"/>
      <c r="J114" s="7"/>
      <c r="K114" s="7"/>
      <c r="L114" s="7"/>
      <c r="M114" s="7"/>
      <c r="N114" s="11"/>
      <c r="O114" s="11"/>
      <c r="P114" s="11"/>
      <c r="Q114" s="11"/>
      <c r="R114" s="11"/>
      <c r="S114" s="11"/>
      <c r="T114" s="11"/>
      <c r="U114" s="11"/>
      <c r="V114" s="11"/>
      <c r="W114" s="11"/>
      <c r="X114" s="11"/>
      <c r="Y114" s="11"/>
      <c r="Z114" s="11"/>
    </row>
    <row r="115" spans="1:26" ht="15.1" thickBot="1" x14ac:dyDescent="0.4">
      <c r="A115" s="11"/>
      <c r="B115" s="11"/>
      <c r="C115" s="11"/>
      <c r="D115" s="11"/>
      <c r="E115" s="11"/>
      <c r="F115" s="11"/>
      <c r="G115" s="26"/>
      <c r="H115" s="7"/>
      <c r="I115" s="7"/>
      <c r="J115" s="7"/>
      <c r="K115" s="7"/>
      <c r="L115" s="7"/>
      <c r="M115" s="7"/>
      <c r="N115" s="11"/>
      <c r="O115" s="11"/>
      <c r="P115" s="11"/>
      <c r="Q115" s="11"/>
      <c r="R115" s="11"/>
      <c r="S115" s="11"/>
      <c r="T115" s="11"/>
      <c r="U115" s="11"/>
      <c r="V115" s="11"/>
      <c r="W115" s="11"/>
      <c r="X115" s="11"/>
      <c r="Y115" s="11"/>
      <c r="Z115" s="11"/>
    </row>
    <row r="116" spans="1:26" ht="15.1" thickBot="1" x14ac:dyDescent="0.4">
      <c r="A116" s="11"/>
      <c r="B116" s="11"/>
      <c r="C116" s="11"/>
      <c r="D116" s="11"/>
      <c r="E116" s="11"/>
      <c r="F116" s="11"/>
      <c r="G116" s="26"/>
      <c r="H116" s="7"/>
      <c r="I116" s="7"/>
      <c r="J116" s="7"/>
      <c r="K116" s="7"/>
      <c r="L116" s="7"/>
      <c r="M116" s="7"/>
      <c r="N116" s="11"/>
      <c r="O116" s="11"/>
      <c r="P116" s="11"/>
      <c r="Q116" s="11"/>
      <c r="R116" s="11"/>
      <c r="S116" s="11"/>
      <c r="T116" s="11"/>
      <c r="U116" s="11"/>
      <c r="V116" s="11"/>
      <c r="W116" s="11"/>
      <c r="X116" s="11"/>
      <c r="Y116" s="11"/>
      <c r="Z116" s="11"/>
    </row>
    <row r="117" spans="1:26" ht="15.1" thickBot="1" x14ac:dyDescent="0.4">
      <c r="A117" s="11"/>
      <c r="B117" s="11"/>
      <c r="C117" s="11"/>
      <c r="D117" s="11"/>
      <c r="E117" s="11"/>
      <c r="F117" s="11"/>
      <c r="G117" s="26"/>
      <c r="H117" s="7"/>
      <c r="I117" s="7"/>
      <c r="J117" s="7"/>
      <c r="K117" s="7"/>
      <c r="L117" s="7"/>
      <c r="M117" s="7"/>
      <c r="N117" s="11"/>
      <c r="O117" s="11"/>
      <c r="P117" s="11"/>
      <c r="Q117" s="11"/>
      <c r="R117" s="11"/>
      <c r="S117" s="11"/>
      <c r="T117" s="11"/>
      <c r="U117" s="11"/>
      <c r="V117" s="11"/>
      <c r="W117" s="11"/>
      <c r="X117" s="11"/>
      <c r="Y117" s="11"/>
      <c r="Z117" s="11"/>
    </row>
    <row r="118" spans="1:26" ht="15.1" thickBot="1" x14ac:dyDescent="0.4">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1" thickBot="1" x14ac:dyDescent="0.4">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1" thickBot="1" x14ac:dyDescent="0.4">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1" thickBot="1" x14ac:dyDescent="0.4">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1" thickBot="1" x14ac:dyDescent="0.4">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1" thickBot="1" x14ac:dyDescent="0.4">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1" thickBot="1" x14ac:dyDescent="0.4">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1" thickBot="1" x14ac:dyDescent="0.4">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1" thickBot="1" x14ac:dyDescent="0.4">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1" thickBot="1" x14ac:dyDescent="0.4">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1" thickBot="1" x14ac:dyDescent="0.4">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1" thickBot="1" x14ac:dyDescent="0.4">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1" thickBot="1" x14ac:dyDescent="0.4">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1" thickBot="1" x14ac:dyDescent="0.4">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1" thickBot="1" x14ac:dyDescent="0.4">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1" thickBot="1" x14ac:dyDescent="0.4">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1" thickBot="1" x14ac:dyDescent="0.4">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1" thickBot="1" x14ac:dyDescent="0.4">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1" thickBot="1" x14ac:dyDescent="0.4">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1" thickBot="1" x14ac:dyDescent="0.4">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1" thickBot="1" x14ac:dyDescent="0.4">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1" thickBot="1" x14ac:dyDescent="0.4">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1" thickBot="1" x14ac:dyDescent="0.4">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1" thickBot="1" x14ac:dyDescent="0.4">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1" thickBot="1" x14ac:dyDescent="0.4">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1" thickBot="1" x14ac:dyDescent="0.4">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1" thickBot="1" x14ac:dyDescent="0.4">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1" thickBot="1" x14ac:dyDescent="0.4">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1" thickBot="1" x14ac:dyDescent="0.4">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1" thickBot="1" x14ac:dyDescent="0.4">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1" thickBot="1" x14ac:dyDescent="0.4">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1" thickBot="1" x14ac:dyDescent="0.4">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1" thickBot="1" x14ac:dyDescent="0.4">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1" thickBot="1" x14ac:dyDescent="0.4">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1" thickBot="1" x14ac:dyDescent="0.4">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1" thickBot="1" x14ac:dyDescent="0.4">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1" thickBot="1" x14ac:dyDescent="0.4">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1" thickBot="1" x14ac:dyDescent="0.4">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1" thickBot="1" x14ac:dyDescent="0.4">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1" thickBot="1" x14ac:dyDescent="0.4">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1" thickBot="1" x14ac:dyDescent="0.4">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1" thickBot="1" x14ac:dyDescent="0.4">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1" thickBot="1" x14ac:dyDescent="0.4">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1" thickBot="1" x14ac:dyDescent="0.4">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1" thickBot="1" x14ac:dyDescent="0.4">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1" thickBot="1" x14ac:dyDescent="0.4">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1" thickBot="1" x14ac:dyDescent="0.4">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1" thickBot="1" x14ac:dyDescent="0.4">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1" thickBot="1" x14ac:dyDescent="0.4">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1" thickBot="1" x14ac:dyDescent="0.4">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1" thickBot="1" x14ac:dyDescent="0.4">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1" thickBot="1" x14ac:dyDescent="0.4">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1" thickBot="1" x14ac:dyDescent="0.4">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1" thickBot="1" x14ac:dyDescent="0.4">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1" thickBot="1" x14ac:dyDescent="0.4">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1" thickBot="1" x14ac:dyDescent="0.4">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1" thickBot="1" x14ac:dyDescent="0.4">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1" thickBot="1" x14ac:dyDescent="0.4">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1" thickBot="1" x14ac:dyDescent="0.4">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1" thickBot="1" x14ac:dyDescent="0.4">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1" thickBot="1" x14ac:dyDescent="0.4">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1" thickBot="1" x14ac:dyDescent="0.4">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1" thickBot="1" x14ac:dyDescent="0.4">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1" thickBot="1" x14ac:dyDescent="0.4">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1" thickBot="1" x14ac:dyDescent="0.4">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1" thickBot="1" x14ac:dyDescent="0.4">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1" thickBot="1" x14ac:dyDescent="0.4">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1" thickBot="1" x14ac:dyDescent="0.4">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1" thickBot="1" x14ac:dyDescent="0.4">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1" thickBot="1" x14ac:dyDescent="0.4">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1" thickBot="1" x14ac:dyDescent="0.4">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1" thickBot="1" x14ac:dyDescent="0.4">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1" thickBot="1" x14ac:dyDescent="0.4">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1" thickBot="1" x14ac:dyDescent="0.4">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1" thickBot="1" x14ac:dyDescent="0.4">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1" thickBot="1" x14ac:dyDescent="0.4">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1" thickBot="1" x14ac:dyDescent="0.4">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1" thickBot="1" x14ac:dyDescent="0.4">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1" thickBot="1" x14ac:dyDescent="0.4">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1" thickBot="1" x14ac:dyDescent="0.4">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1" thickBot="1" x14ac:dyDescent="0.4">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1" thickBot="1" x14ac:dyDescent="0.4">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1" thickBot="1" x14ac:dyDescent="0.4">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1" thickBot="1" x14ac:dyDescent="0.4">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1" thickBot="1" x14ac:dyDescent="0.4">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1" thickBot="1" x14ac:dyDescent="0.4">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1" thickBot="1" x14ac:dyDescent="0.4">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1" thickBot="1" x14ac:dyDescent="0.4">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1" thickBot="1" x14ac:dyDescent="0.4">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1" thickBot="1" x14ac:dyDescent="0.4">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1" thickBot="1" x14ac:dyDescent="0.4">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1" thickBot="1" x14ac:dyDescent="0.4">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1" thickBot="1" x14ac:dyDescent="0.4">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1" thickBot="1" x14ac:dyDescent="0.4">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1" thickBot="1" x14ac:dyDescent="0.4">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1" thickBot="1" x14ac:dyDescent="0.4">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1" thickBot="1" x14ac:dyDescent="0.4">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1" thickBot="1" x14ac:dyDescent="0.4">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1" thickBot="1" x14ac:dyDescent="0.4">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1" thickBot="1" x14ac:dyDescent="0.4">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1" thickBot="1" x14ac:dyDescent="0.4">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1" thickBot="1" x14ac:dyDescent="0.4">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1" thickBot="1" x14ac:dyDescent="0.4">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1" thickBot="1" x14ac:dyDescent="0.4">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1" thickBot="1" x14ac:dyDescent="0.4">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1" thickBot="1" x14ac:dyDescent="0.4">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1" thickBot="1" x14ac:dyDescent="0.4">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1" thickBot="1" x14ac:dyDescent="0.4">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1" thickBot="1" x14ac:dyDescent="0.4">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1" thickBot="1" x14ac:dyDescent="0.4">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1" thickBot="1" x14ac:dyDescent="0.4">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1" thickBot="1" x14ac:dyDescent="0.4">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1" thickBot="1" x14ac:dyDescent="0.4">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1" thickBot="1" x14ac:dyDescent="0.4">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1" thickBot="1" x14ac:dyDescent="0.4">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1" thickBot="1" x14ac:dyDescent="0.4">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1" thickBot="1" x14ac:dyDescent="0.4">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1" thickBot="1" x14ac:dyDescent="0.4">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1" thickBot="1" x14ac:dyDescent="0.4">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1" thickBot="1" x14ac:dyDescent="0.4">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1" thickBot="1" x14ac:dyDescent="0.4">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1" thickBot="1" x14ac:dyDescent="0.4">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1" thickBot="1" x14ac:dyDescent="0.4">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1" thickBot="1" x14ac:dyDescent="0.4">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1" thickBot="1" x14ac:dyDescent="0.4">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1" thickBot="1" x14ac:dyDescent="0.4">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1" thickBot="1" x14ac:dyDescent="0.4">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1" thickBot="1" x14ac:dyDescent="0.4">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1" thickBot="1" x14ac:dyDescent="0.4">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1" thickBot="1" x14ac:dyDescent="0.4">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1" thickBot="1" x14ac:dyDescent="0.4">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1" thickBot="1" x14ac:dyDescent="0.4">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1" thickBot="1" x14ac:dyDescent="0.4">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1" thickBot="1" x14ac:dyDescent="0.4">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1" thickBot="1" x14ac:dyDescent="0.4">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1" thickBot="1" x14ac:dyDescent="0.4">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1" thickBot="1" x14ac:dyDescent="0.4">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1" thickBot="1" x14ac:dyDescent="0.4">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1" thickBot="1" x14ac:dyDescent="0.4">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1" thickBot="1" x14ac:dyDescent="0.4">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1" thickBot="1" x14ac:dyDescent="0.4">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1" thickBot="1" x14ac:dyDescent="0.4">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1" thickBot="1" x14ac:dyDescent="0.4">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1" thickBot="1" x14ac:dyDescent="0.4">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1" thickBot="1" x14ac:dyDescent="0.4">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1" thickBot="1" x14ac:dyDescent="0.4">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1" thickBot="1" x14ac:dyDescent="0.4">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1" thickBot="1" x14ac:dyDescent="0.4">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1" thickBot="1" x14ac:dyDescent="0.4">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1" thickBot="1" x14ac:dyDescent="0.4">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1" thickBot="1" x14ac:dyDescent="0.4">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1" thickBot="1" x14ac:dyDescent="0.4">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1" thickBot="1" x14ac:dyDescent="0.4">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1" thickBot="1" x14ac:dyDescent="0.4">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1" thickBot="1" x14ac:dyDescent="0.4">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1" thickBot="1" x14ac:dyDescent="0.4">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1" thickBot="1" x14ac:dyDescent="0.4">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1" thickBot="1" x14ac:dyDescent="0.4">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1" thickBot="1" x14ac:dyDescent="0.4">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1" thickBot="1" x14ac:dyDescent="0.4">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1" thickBot="1" x14ac:dyDescent="0.4">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1" thickBot="1" x14ac:dyDescent="0.4">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1" thickBot="1" x14ac:dyDescent="0.4">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1" thickBot="1" x14ac:dyDescent="0.4">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1" thickBot="1" x14ac:dyDescent="0.4">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1" thickBot="1" x14ac:dyDescent="0.4">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1" thickBot="1" x14ac:dyDescent="0.4">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1" thickBot="1" x14ac:dyDescent="0.4">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1" thickBot="1" x14ac:dyDescent="0.4">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1" thickBot="1" x14ac:dyDescent="0.4">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1" thickBot="1" x14ac:dyDescent="0.4">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1" thickBot="1" x14ac:dyDescent="0.4">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1" thickBot="1" x14ac:dyDescent="0.4">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1" thickBot="1" x14ac:dyDescent="0.4">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1" thickBot="1" x14ac:dyDescent="0.4">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1" thickBot="1" x14ac:dyDescent="0.4">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1" thickBot="1" x14ac:dyDescent="0.4">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1" thickBot="1" x14ac:dyDescent="0.4">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1" thickBot="1" x14ac:dyDescent="0.4">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1" thickBot="1" x14ac:dyDescent="0.4">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1" thickBot="1" x14ac:dyDescent="0.4">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1" thickBot="1" x14ac:dyDescent="0.4">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1" thickBot="1" x14ac:dyDescent="0.4">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1" thickBot="1" x14ac:dyDescent="0.4">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1" thickBot="1" x14ac:dyDescent="0.4">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1" thickBot="1" x14ac:dyDescent="0.4">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1" thickBot="1" x14ac:dyDescent="0.4">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1" thickBot="1" x14ac:dyDescent="0.4">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1" thickBot="1" x14ac:dyDescent="0.4">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1" thickBot="1" x14ac:dyDescent="0.4">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1" thickBot="1" x14ac:dyDescent="0.4">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1" thickBot="1" x14ac:dyDescent="0.4">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1" thickBot="1" x14ac:dyDescent="0.4">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1" thickBot="1" x14ac:dyDescent="0.4">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1" thickBot="1" x14ac:dyDescent="0.4">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1" thickBot="1" x14ac:dyDescent="0.4">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1" thickBot="1" x14ac:dyDescent="0.4">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1" thickBot="1" x14ac:dyDescent="0.4">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1" thickBot="1" x14ac:dyDescent="0.4">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1" thickBot="1" x14ac:dyDescent="0.4">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1" thickBot="1" x14ac:dyDescent="0.4">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1" thickBot="1" x14ac:dyDescent="0.4">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1" thickBot="1" x14ac:dyDescent="0.4">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1" thickBot="1" x14ac:dyDescent="0.4">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1" thickBot="1" x14ac:dyDescent="0.4">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1" thickBot="1" x14ac:dyDescent="0.4">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1" thickBot="1" x14ac:dyDescent="0.4">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1" thickBot="1" x14ac:dyDescent="0.4">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1" thickBot="1" x14ac:dyDescent="0.4">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1" thickBot="1" x14ac:dyDescent="0.4">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1" thickBot="1" x14ac:dyDescent="0.4">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1" thickBot="1" x14ac:dyDescent="0.4">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1" thickBot="1" x14ac:dyDescent="0.4">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1" thickBot="1" x14ac:dyDescent="0.4">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1" thickBot="1" x14ac:dyDescent="0.4">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1" thickBot="1" x14ac:dyDescent="0.4">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1" thickBot="1" x14ac:dyDescent="0.4">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1" thickBot="1" x14ac:dyDescent="0.4">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1" thickBot="1" x14ac:dyDescent="0.4">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1" thickBot="1" x14ac:dyDescent="0.4">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1" thickBot="1" x14ac:dyDescent="0.4">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1" thickBot="1" x14ac:dyDescent="0.4">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1" thickBot="1" x14ac:dyDescent="0.4">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1" thickBot="1" x14ac:dyDescent="0.4">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1" thickBot="1" x14ac:dyDescent="0.4">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1" thickBot="1" x14ac:dyDescent="0.4">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1" thickBot="1" x14ac:dyDescent="0.4">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1" thickBot="1" x14ac:dyDescent="0.4">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1" thickBot="1" x14ac:dyDescent="0.4">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1" thickBot="1" x14ac:dyDescent="0.4">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1" thickBot="1" x14ac:dyDescent="0.4">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1" thickBot="1" x14ac:dyDescent="0.4">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1" thickBot="1" x14ac:dyDescent="0.4">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1" thickBot="1" x14ac:dyDescent="0.4">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1" thickBot="1" x14ac:dyDescent="0.4">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1" thickBot="1" x14ac:dyDescent="0.4">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1" thickBot="1" x14ac:dyDescent="0.4">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1" thickBot="1" x14ac:dyDescent="0.4">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1" thickBot="1" x14ac:dyDescent="0.4">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1" thickBot="1" x14ac:dyDescent="0.4">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1" thickBot="1" x14ac:dyDescent="0.4">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1" thickBot="1" x14ac:dyDescent="0.4">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1" thickBot="1" x14ac:dyDescent="0.4">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1" thickBot="1" x14ac:dyDescent="0.4">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1" thickBot="1" x14ac:dyDescent="0.4">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1" thickBot="1" x14ac:dyDescent="0.4">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1" thickBot="1" x14ac:dyDescent="0.4">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1" thickBot="1" x14ac:dyDescent="0.4">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1" thickBot="1" x14ac:dyDescent="0.4">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1" thickBot="1" x14ac:dyDescent="0.4">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1" thickBot="1" x14ac:dyDescent="0.4">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1" thickBot="1" x14ac:dyDescent="0.4">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1" thickBot="1" x14ac:dyDescent="0.4">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1" thickBot="1" x14ac:dyDescent="0.4">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1" thickBot="1" x14ac:dyDescent="0.4">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1" thickBot="1" x14ac:dyDescent="0.4">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1" thickBot="1" x14ac:dyDescent="0.4">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1" thickBot="1" x14ac:dyDescent="0.4">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1" thickBot="1" x14ac:dyDescent="0.4">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1" thickBot="1" x14ac:dyDescent="0.4">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1" thickBot="1" x14ac:dyDescent="0.4">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1" thickBot="1" x14ac:dyDescent="0.4">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1" thickBot="1" x14ac:dyDescent="0.4">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1" thickBot="1" x14ac:dyDescent="0.4">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1" thickBot="1" x14ac:dyDescent="0.4">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1" thickBot="1" x14ac:dyDescent="0.4">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1" thickBot="1" x14ac:dyDescent="0.4">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1" thickBot="1" x14ac:dyDescent="0.4">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1" thickBot="1" x14ac:dyDescent="0.4">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1" thickBot="1" x14ac:dyDescent="0.4">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1" thickBot="1" x14ac:dyDescent="0.4">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1" thickBot="1" x14ac:dyDescent="0.4">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1" thickBot="1" x14ac:dyDescent="0.4">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1" thickBot="1" x14ac:dyDescent="0.4">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1" thickBot="1" x14ac:dyDescent="0.4">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1" thickBot="1" x14ac:dyDescent="0.4">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1" thickBot="1" x14ac:dyDescent="0.4">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1" thickBot="1" x14ac:dyDescent="0.4">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1" thickBot="1" x14ac:dyDescent="0.4">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1" thickBot="1" x14ac:dyDescent="0.4">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1" thickBot="1" x14ac:dyDescent="0.4">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1" thickBot="1" x14ac:dyDescent="0.4">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1" thickBot="1" x14ac:dyDescent="0.4">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1" thickBot="1" x14ac:dyDescent="0.4">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1" thickBot="1" x14ac:dyDescent="0.4">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1" thickBot="1" x14ac:dyDescent="0.4">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1" thickBot="1" x14ac:dyDescent="0.4">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1" thickBot="1" x14ac:dyDescent="0.4">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1" thickBot="1" x14ac:dyDescent="0.4">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1" thickBot="1" x14ac:dyDescent="0.4">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1" thickBot="1" x14ac:dyDescent="0.4">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1" thickBot="1" x14ac:dyDescent="0.4">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1" thickBot="1" x14ac:dyDescent="0.4">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1" thickBot="1" x14ac:dyDescent="0.4">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1" thickBot="1" x14ac:dyDescent="0.4">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1" thickBot="1" x14ac:dyDescent="0.4">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1" thickBot="1" x14ac:dyDescent="0.4">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1" thickBot="1" x14ac:dyDescent="0.4">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1" thickBot="1" x14ac:dyDescent="0.4">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1" thickBot="1" x14ac:dyDescent="0.4">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1" thickBot="1" x14ac:dyDescent="0.4">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1" thickBot="1" x14ac:dyDescent="0.4">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1" thickBot="1" x14ac:dyDescent="0.4">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1" thickBot="1" x14ac:dyDescent="0.4">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1" thickBot="1" x14ac:dyDescent="0.4">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1" thickBot="1" x14ac:dyDescent="0.4">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1" thickBot="1" x14ac:dyDescent="0.4">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1" thickBot="1" x14ac:dyDescent="0.4">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1" thickBot="1" x14ac:dyDescent="0.4">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1" thickBot="1" x14ac:dyDescent="0.4">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1" thickBot="1" x14ac:dyDescent="0.4">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1" thickBot="1" x14ac:dyDescent="0.4">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1" thickBot="1" x14ac:dyDescent="0.4">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1" thickBot="1" x14ac:dyDescent="0.4">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1" thickBot="1" x14ac:dyDescent="0.4">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1" thickBot="1" x14ac:dyDescent="0.4">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1" thickBot="1" x14ac:dyDescent="0.4">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1" thickBot="1" x14ac:dyDescent="0.4">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1" thickBot="1" x14ac:dyDescent="0.4">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1" thickBot="1" x14ac:dyDescent="0.4">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1" thickBot="1" x14ac:dyDescent="0.4">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1" thickBot="1" x14ac:dyDescent="0.4">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1" thickBot="1" x14ac:dyDescent="0.4">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1" thickBot="1" x14ac:dyDescent="0.4">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1" thickBot="1" x14ac:dyDescent="0.4">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1" thickBot="1" x14ac:dyDescent="0.4">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1" thickBot="1" x14ac:dyDescent="0.4">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1" thickBot="1" x14ac:dyDescent="0.4">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1" thickBot="1" x14ac:dyDescent="0.4">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1" thickBot="1" x14ac:dyDescent="0.4">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1" thickBot="1" x14ac:dyDescent="0.4">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1" thickBot="1" x14ac:dyDescent="0.4">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1" thickBot="1" x14ac:dyDescent="0.4">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1" thickBot="1" x14ac:dyDescent="0.4">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1" thickBot="1" x14ac:dyDescent="0.4">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1" thickBot="1" x14ac:dyDescent="0.4">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1" thickBot="1" x14ac:dyDescent="0.4">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1" thickBot="1" x14ac:dyDescent="0.4">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1" thickBot="1" x14ac:dyDescent="0.4">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1" thickBot="1" x14ac:dyDescent="0.4">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1" thickBot="1" x14ac:dyDescent="0.4">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1" thickBot="1" x14ac:dyDescent="0.4">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1" thickBot="1" x14ac:dyDescent="0.4">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1" thickBot="1" x14ac:dyDescent="0.4">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1" thickBot="1" x14ac:dyDescent="0.4">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1" thickBot="1" x14ac:dyDescent="0.4">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1" thickBot="1" x14ac:dyDescent="0.4">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1" thickBot="1" x14ac:dyDescent="0.4">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1" thickBot="1" x14ac:dyDescent="0.4">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1" thickBot="1" x14ac:dyDescent="0.4">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1" thickBot="1" x14ac:dyDescent="0.4">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1" thickBot="1" x14ac:dyDescent="0.4">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1" thickBot="1" x14ac:dyDescent="0.4">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1" thickBot="1" x14ac:dyDescent="0.4">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1" thickBot="1" x14ac:dyDescent="0.4">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1" thickBot="1" x14ac:dyDescent="0.4">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1" thickBot="1" x14ac:dyDescent="0.4">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1" thickBot="1" x14ac:dyDescent="0.4">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1" thickBot="1" x14ac:dyDescent="0.4">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1" thickBot="1" x14ac:dyDescent="0.4">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1" thickBot="1" x14ac:dyDescent="0.4">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1" thickBot="1" x14ac:dyDescent="0.4">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1" thickBot="1" x14ac:dyDescent="0.4">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1" thickBot="1" x14ac:dyDescent="0.4">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1" thickBot="1" x14ac:dyDescent="0.4">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1" thickBot="1" x14ac:dyDescent="0.4">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1" thickBot="1" x14ac:dyDescent="0.4">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1" thickBot="1" x14ac:dyDescent="0.4">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1" thickBot="1" x14ac:dyDescent="0.4">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1" thickBot="1" x14ac:dyDescent="0.4">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1" thickBot="1" x14ac:dyDescent="0.4">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1" thickBot="1" x14ac:dyDescent="0.4">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1" thickBot="1" x14ac:dyDescent="0.4">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1" thickBot="1" x14ac:dyDescent="0.4">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1" thickBot="1" x14ac:dyDescent="0.4">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1" thickBot="1" x14ac:dyDescent="0.4">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1" thickBot="1" x14ac:dyDescent="0.4">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1" thickBot="1" x14ac:dyDescent="0.4">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1" thickBot="1" x14ac:dyDescent="0.4">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1" thickBot="1" x14ac:dyDescent="0.4">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1" thickBot="1" x14ac:dyDescent="0.4">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1" thickBot="1" x14ac:dyDescent="0.4">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1" thickBot="1" x14ac:dyDescent="0.4">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1" thickBot="1" x14ac:dyDescent="0.4">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1" thickBot="1" x14ac:dyDescent="0.4">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1" thickBot="1" x14ac:dyDescent="0.4">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1" thickBot="1" x14ac:dyDescent="0.4">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1" thickBot="1" x14ac:dyDescent="0.4">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1" thickBot="1" x14ac:dyDescent="0.4">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1" thickBot="1" x14ac:dyDescent="0.4">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1" thickBot="1" x14ac:dyDescent="0.4">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1" thickBot="1" x14ac:dyDescent="0.4">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1" thickBot="1" x14ac:dyDescent="0.4">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1" thickBot="1" x14ac:dyDescent="0.4">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1" thickBot="1" x14ac:dyDescent="0.4">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1" thickBot="1" x14ac:dyDescent="0.4">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1" thickBot="1" x14ac:dyDescent="0.4">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1" thickBot="1" x14ac:dyDescent="0.4">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1" thickBot="1" x14ac:dyDescent="0.4">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1" thickBot="1" x14ac:dyDescent="0.4">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1" thickBot="1" x14ac:dyDescent="0.4">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1" thickBot="1" x14ac:dyDescent="0.4">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1" thickBot="1" x14ac:dyDescent="0.4">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1" thickBot="1" x14ac:dyDescent="0.4">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1" thickBot="1" x14ac:dyDescent="0.4">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1" thickBot="1" x14ac:dyDescent="0.4">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1" thickBot="1" x14ac:dyDescent="0.4">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1" thickBot="1" x14ac:dyDescent="0.4">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1" thickBot="1" x14ac:dyDescent="0.4">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1" thickBot="1" x14ac:dyDescent="0.4">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1" thickBot="1" x14ac:dyDescent="0.4">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1" thickBot="1" x14ac:dyDescent="0.4">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1" thickBot="1" x14ac:dyDescent="0.4">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1" thickBot="1" x14ac:dyDescent="0.4">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1" thickBot="1" x14ac:dyDescent="0.4">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1" thickBot="1" x14ac:dyDescent="0.4">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1" thickBot="1" x14ac:dyDescent="0.4">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1" thickBot="1" x14ac:dyDescent="0.4">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1" thickBot="1" x14ac:dyDescent="0.4">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1" thickBot="1" x14ac:dyDescent="0.4">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1" thickBot="1" x14ac:dyDescent="0.4">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1" thickBot="1" x14ac:dyDescent="0.4">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1" thickBot="1" x14ac:dyDescent="0.4">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1" thickBot="1" x14ac:dyDescent="0.4">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1" thickBot="1" x14ac:dyDescent="0.4">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1" thickBot="1" x14ac:dyDescent="0.4">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1" thickBot="1" x14ac:dyDescent="0.4">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1" thickBot="1" x14ac:dyDescent="0.4">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1" thickBot="1" x14ac:dyDescent="0.4">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1" thickBot="1" x14ac:dyDescent="0.4">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1" thickBot="1" x14ac:dyDescent="0.4">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1" thickBot="1" x14ac:dyDescent="0.4">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1" thickBot="1" x14ac:dyDescent="0.4">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1" thickBot="1" x14ac:dyDescent="0.4">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1" thickBot="1" x14ac:dyDescent="0.4">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1" thickBot="1" x14ac:dyDescent="0.4">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1" thickBot="1" x14ac:dyDescent="0.4">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1" thickBot="1" x14ac:dyDescent="0.4">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1" thickBot="1" x14ac:dyDescent="0.4">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1" thickBot="1" x14ac:dyDescent="0.4">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1" thickBot="1" x14ac:dyDescent="0.4">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1" thickBot="1" x14ac:dyDescent="0.4">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1" thickBot="1" x14ac:dyDescent="0.4">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1" thickBot="1" x14ac:dyDescent="0.4">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1" thickBot="1" x14ac:dyDescent="0.4">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1" thickBot="1" x14ac:dyDescent="0.4">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1" thickBot="1" x14ac:dyDescent="0.4">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1" thickBot="1" x14ac:dyDescent="0.4">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1" thickBot="1" x14ac:dyDescent="0.4">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1" thickBot="1" x14ac:dyDescent="0.4">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1" thickBot="1" x14ac:dyDescent="0.4">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1" thickBot="1" x14ac:dyDescent="0.4">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1" thickBot="1" x14ac:dyDescent="0.4">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1" thickBot="1" x14ac:dyDescent="0.4">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1" thickBot="1" x14ac:dyDescent="0.4">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1" thickBot="1" x14ac:dyDescent="0.4">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1" thickBot="1" x14ac:dyDescent="0.4">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1" thickBot="1" x14ac:dyDescent="0.4">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1" thickBot="1" x14ac:dyDescent="0.4">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1" thickBot="1" x14ac:dyDescent="0.4">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1" thickBot="1" x14ac:dyDescent="0.4">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1" thickBot="1" x14ac:dyDescent="0.4">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1" thickBot="1" x14ac:dyDescent="0.4">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1" thickBot="1" x14ac:dyDescent="0.4">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1" thickBot="1" x14ac:dyDescent="0.4">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1" thickBot="1" x14ac:dyDescent="0.4">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1" thickBot="1" x14ac:dyDescent="0.4">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1" thickBot="1" x14ac:dyDescent="0.4">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1" thickBot="1" x14ac:dyDescent="0.4">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1" thickBot="1" x14ac:dyDescent="0.4">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1" thickBot="1" x14ac:dyDescent="0.4">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1" thickBot="1" x14ac:dyDescent="0.4">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1" thickBot="1" x14ac:dyDescent="0.4">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1" thickBot="1" x14ac:dyDescent="0.4">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1" thickBot="1" x14ac:dyDescent="0.4">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1" thickBot="1" x14ac:dyDescent="0.4">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1" thickBot="1" x14ac:dyDescent="0.4">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1" thickBot="1" x14ac:dyDescent="0.4">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1" thickBot="1" x14ac:dyDescent="0.4">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1" thickBot="1" x14ac:dyDescent="0.4">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1" thickBot="1" x14ac:dyDescent="0.4">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1" thickBot="1" x14ac:dyDescent="0.4">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1" thickBot="1" x14ac:dyDescent="0.4">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1" thickBot="1" x14ac:dyDescent="0.4">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1" thickBot="1" x14ac:dyDescent="0.4">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1" thickBot="1" x14ac:dyDescent="0.4">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1" thickBot="1" x14ac:dyDescent="0.4">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1" thickBot="1" x14ac:dyDescent="0.4">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1" thickBot="1" x14ac:dyDescent="0.4">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1" thickBot="1" x14ac:dyDescent="0.4">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1" thickBot="1" x14ac:dyDescent="0.4">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1" thickBot="1" x14ac:dyDescent="0.4">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1" thickBot="1" x14ac:dyDescent="0.4">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1" thickBot="1" x14ac:dyDescent="0.4">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1" thickBot="1" x14ac:dyDescent="0.4">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1" thickBot="1" x14ac:dyDescent="0.4">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1" thickBot="1" x14ac:dyDescent="0.4">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1" thickBot="1" x14ac:dyDescent="0.4">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1" thickBot="1" x14ac:dyDescent="0.4">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1" thickBot="1" x14ac:dyDescent="0.4">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1" thickBot="1" x14ac:dyDescent="0.4">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1" thickBot="1" x14ac:dyDescent="0.4">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1" thickBot="1" x14ac:dyDescent="0.4">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1" thickBot="1" x14ac:dyDescent="0.4">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1" thickBot="1" x14ac:dyDescent="0.4">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1" thickBot="1" x14ac:dyDescent="0.4">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1" thickBot="1" x14ac:dyDescent="0.4">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1" thickBot="1" x14ac:dyDescent="0.4">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1" thickBot="1" x14ac:dyDescent="0.4">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1" thickBot="1" x14ac:dyDescent="0.4">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1" thickBot="1" x14ac:dyDescent="0.4">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1" thickBot="1" x14ac:dyDescent="0.4">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1" thickBot="1" x14ac:dyDescent="0.4">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1" thickBot="1" x14ac:dyDescent="0.4">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1" thickBot="1" x14ac:dyDescent="0.4">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1" thickBot="1" x14ac:dyDescent="0.4">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1" thickBot="1" x14ac:dyDescent="0.4">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1" thickBot="1" x14ac:dyDescent="0.4">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1" thickBot="1" x14ac:dyDescent="0.4">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1" thickBot="1" x14ac:dyDescent="0.4">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1" thickBot="1" x14ac:dyDescent="0.4">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1" thickBot="1" x14ac:dyDescent="0.4">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1" thickBot="1" x14ac:dyDescent="0.4">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1" thickBot="1" x14ac:dyDescent="0.4">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1" thickBot="1" x14ac:dyDescent="0.4">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1" thickBot="1" x14ac:dyDescent="0.4">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1" thickBot="1" x14ac:dyDescent="0.4">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1" thickBot="1" x14ac:dyDescent="0.4">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1" thickBot="1" x14ac:dyDescent="0.4">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1" thickBot="1" x14ac:dyDescent="0.4">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1" thickBot="1" x14ac:dyDescent="0.4">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1" thickBot="1" x14ac:dyDescent="0.4">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1" thickBot="1" x14ac:dyDescent="0.4">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1" thickBot="1" x14ac:dyDescent="0.4">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1" thickBot="1" x14ac:dyDescent="0.4">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1" thickBot="1" x14ac:dyDescent="0.4">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1" thickBot="1" x14ac:dyDescent="0.4">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1" thickBot="1" x14ac:dyDescent="0.4">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1" thickBot="1" x14ac:dyDescent="0.4">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1" thickBot="1" x14ac:dyDescent="0.4">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1" thickBot="1" x14ac:dyDescent="0.4">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1" thickBot="1" x14ac:dyDescent="0.4">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1" thickBot="1" x14ac:dyDescent="0.4">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1" thickBot="1" x14ac:dyDescent="0.4">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1" thickBot="1" x14ac:dyDescent="0.4">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1" thickBot="1" x14ac:dyDescent="0.4">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1" thickBot="1" x14ac:dyDescent="0.4">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1" thickBot="1" x14ac:dyDescent="0.4">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1" thickBot="1" x14ac:dyDescent="0.4">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1" thickBot="1" x14ac:dyDescent="0.4">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1" thickBot="1" x14ac:dyDescent="0.4">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1" thickBot="1" x14ac:dyDescent="0.4">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1" thickBot="1" x14ac:dyDescent="0.4">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1" thickBot="1" x14ac:dyDescent="0.4">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1" thickBot="1" x14ac:dyDescent="0.4">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1" thickBot="1" x14ac:dyDescent="0.4">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1" thickBot="1" x14ac:dyDescent="0.4">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1" thickBot="1" x14ac:dyDescent="0.4">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1" thickBot="1" x14ac:dyDescent="0.4">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1" thickBot="1" x14ac:dyDescent="0.4">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1" thickBot="1" x14ac:dyDescent="0.4">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1" thickBot="1" x14ac:dyDescent="0.4">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1" thickBot="1" x14ac:dyDescent="0.4">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1" thickBot="1" x14ac:dyDescent="0.4">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1" thickBot="1" x14ac:dyDescent="0.4">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1" thickBot="1" x14ac:dyDescent="0.4">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1" thickBot="1" x14ac:dyDescent="0.4">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1" thickBot="1" x14ac:dyDescent="0.4">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1" thickBot="1" x14ac:dyDescent="0.4">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1" thickBot="1" x14ac:dyDescent="0.4">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1" thickBot="1" x14ac:dyDescent="0.4">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1" thickBot="1" x14ac:dyDescent="0.4">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1" thickBot="1" x14ac:dyDescent="0.4">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1" thickBot="1" x14ac:dyDescent="0.4">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1" thickBot="1" x14ac:dyDescent="0.4">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1" thickBot="1" x14ac:dyDescent="0.4">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1" thickBot="1" x14ac:dyDescent="0.4">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1" thickBot="1" x14ac:dyDescent="0.4">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1" thickBot="1" x14ac:dyDescent="0.4">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1" thickBot="1" x14ac:dyDescent="0.4">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1" thickBot="1" x14ac:dyDescent="0.4">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1" thickBot="1" x14ac:dyDescent="0.4">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1" thickBot="1" x14ac:dyDescent="0.4">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1" thickBot="1" x14ac:dyDescent="0.4">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1" thickBot="1" x14ac:dyDescent="0.4">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1" thickBot="1" x14ac:dyDescent="0.4">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1" thickBot="1" x14ac:dyDescent="0.4">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1" thickBot="1" x14ac:dyDescent="0.4">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1" thickBot="1" x14ac:dyDescent="0.4">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1" thickBot="1" x14ac:dyDescent="0.4">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1" thickBot="1" x14ac:dyDescent="0.4">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1" thickBot="1" x14ac:dyDescent="0.4">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1" thickBot="1" x14ac:dyDescent="0.4">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1" thickBot="1" x14ac:dyDescent="0.4">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1" thickBot="1" x14ac:dyDescent="0.4">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1" thickBot="1" x14ac:dyDescent="0.4">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1" thickBot="1" x14ac:dyDescent="0.4">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1" thickBot="1" x14ac:dyDescent="0.4">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1" thickBot="1" x14ac:dyDescent="0.4">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1" thickBot="1" x14ac:dyDescent="0.4">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1" thickBot="1" x14ac:dyDescent="0.4">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1" thickBot="1" x14ac:dyDescent="0.4">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1" thickBot="1" x14ac:dyDescent="0.4">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1" thickBot="1" x14ac:dyDescent="0.4">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1" thickBot="1" x14ac:dyDescent="0.4">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1" thickBot="1" x14ac:dyDescent="0.4">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1" thickBot="1" x14ac:dyDescent="0.4">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1" thickBot="1" x14ac:dyDescent="0.4">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1" thickBot="1" x14ac:dyDescent="0.4">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1" thickBot="1" x14ac:dyDescent="0.4">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1" thickBot="1" x14ac:dyDescent="0.4">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1" thickBot="1" x14ac:dyDescent="0.4">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1" thickBot="1" x14ac:dyDescent="0.4">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1" thickBot="1" x14ac:dyDescent="0.4">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1" thickBot="1" x14ac:dyDescent="0.4">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1" thickBot="1" x14ac:dyDescent="0.4">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1" thickBot="1" x14ac:dyDescent="0.4">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1" thickBot="1" x14ac:dyDescent="0.4">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1" thickBot="1" x14ac:dyDescent="0.4">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1" thickBot="1" x14ac:dyDescent="0.4">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1" thickBot="1" x14ac:dyDescent="0.4">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1" thickBot="1" x14ac:dyDescent="0.4">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1" thickBot="1" x14ac:dyDescent="0.4">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1" thickBot="1" x14ac:dyDescent="0.4">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1" thickBot="1" x14ac:dyDescent="0.4">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1" thickBot="1" x14ac:dyDescent="0.4">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1" thickBot="1" x14ac:dyDescent="0.4">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1" thickBot="1" x14ac:dyDescent="0.4">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1" thickBot="1" x14ac:dyDescent="0.4">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1" thickBot="1" x14ac:dyDescent="0.4">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1" thickBot="1" x14ac:dyDescent="0.4">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1" thickBot="1" x14ac:dyDescent="0.4">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1" thickBot="1" x14ac:dyDescent="0.4">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1" thickBot="1" x14ac:dyDescent="0.4">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1" thickBot="1" x14ac:dyDescent="0.4">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1" thickBot="1" x14ac:dyDescent="0.4">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1" thickBot="1" x14ac:dyDescent="0.4">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1" thickBot="1" x14ac:dyDescent="0.4">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1" thickBot="1" x14ac:dyDescent="0.4">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1" thickBot="1" x14ac:dyDescent="0.4">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1" thickBot="1" x14ac:dyDescent="0.4">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1" thickBot="1" x14ac:dyDescent="0.4">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1" thickBot="1" x14ac:dyDescent="0.4">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1" thickBot="1" x14ac:dyDescent="0.4">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1" thickBot="1" x14ac:dyDescent="0.4">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1" thickBot="1" x14ac:dyDescent="0.4">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1" thickBot="1" x14ac:dyDescent="0.4">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1" thickBot="1" x14ac:dyDescent="0.4">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1" thickBot="1" x14ac:dyDescent="0.4">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1" thickBot="1" x14ac:dyDescent="0.4">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1" thickBot="1" x14ac:dyDescent="0.4">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1" thickBot="1" x14ac:dyDescent="0.4">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1" thickBot="1" x14ac:dyDescent="0.4">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1" thickBot="1" x14ac:dyDescent="0.4">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1" thickBot="1" x14ac:dyDescent="0.4">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1" thickBot="1" x14ac:dyDescent="0.4">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1" thickBot="1" x14ac:dyDescent="0.4">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1" thickBot="1" x14ac:dyDescent="0.4">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1" thickBot="1" x14ac:dyDescent="0.4">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1" thickBot="1" x14ac:dyDescent="0.4">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1" thickBot="1" x14ac:dyDescent="0.4">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1" thickBot="1" x14ac:dyDescent="0.4">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1" thickBot="1" x14ac:dyDescent="0.4">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1" thickBot="1" x14ac:dyDescent="0.4">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1" thickBot="1" x14ac:dyDescent="0.4">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1" thickBot="1" x14ac:dyDescent="0.4">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1" thickBot="1" x14ac:dyDescent="0.4">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1" thickBot="1" x14ac:dyDescent="0.4">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1" thickBot="1" x14ac:dyDescent="0.4">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1" thickBot="1" x14ac:dyDescent="0.4">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1" thickBot="1" x14ac:dyDescent="0.4">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1" thickBot="1" x14ac:dyDescent="0.4">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1" thickBot="1" x14ac:dyDescent="0.4">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1" thickBot="1" x14ac:dyDescent="0.4">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1" thickBot="1" x14ac:dyDescent="0.4">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1" thickBot="1" x14ac:dyDescent="0.4">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1" thickBot="1" x14ac:dyDescent="0.4">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1" thickBot="1" x14ac:dyDescent="0.4">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1" thickBot="1" x14ac:dyDescent="0.4">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1" thickBot="1" x14ac:dyDescent="0.4">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1" thickBot="1" x14ac:dyDescent="0.4">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1" thickBot="1" x14ac:dyDescent="0.4">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1" thickBot="1" x14ac:dyDescent="0.4">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1" thickBot="1" x14ac:dyDescent="0.4">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1" thickBot="1" x14ac:dyDescent="0.4">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1" thickBot="1" x14ac:dyDescent="0.4">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1" thickBot="1" x14ac:dyDescent="0.4">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1" thickBot="1" x14ac:dyDescent="0.4">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1" thickBot="1" x14ac:dyDescent="0.4">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1" thickBot="1" x14ac:dyDescent="0.4">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1" thickBot="1" x14ac:dyDescent="0.4">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1" thickBot="1" x14ac:dyDescent="0.4">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1" thickBot="1" x14ac:dyDescent="0.4">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1" thickBot="1" x14ac:dyDescent="0.4">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1" thickBot="1" x14ac:dyDescent="0.4">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1" thickBot="1" x14ac:dyDescent="0.4">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1" thickBot="1" x14ac:dyDescent="0.4">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1" thickBot="1" x14ac:dyDescent="0.4">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1" thickBot="1" x14ac:dyDescent="0.4">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1" thickBot="1" x14ac:dyDescent="0.4">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1" thickBot="1" x14ac:dyDescent="0.4">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1" thickBot="1" x14ac:dyDescent="0.4">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1" thickBot="1" x14ac:dyDescent="0.4">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1" thickBot="1" x14ac:dyDescent="0.4">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1" thickBot="1" x14ac:dyDescent="0.4">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1" thickBot="1" x14ac:dyDescent="0.4">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1" thickBot="1" x14ac:dyDescent="0.4">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1" thickBot="1" x14ac:dyDescent="0.4">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1" thickBot="1" x14ac:dyDescent="0.4">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1" thickBot="1" x14ac:dyDescent="0.4">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1" thickBot="1" x14ac:dyDescent="0.4">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1" thickBot="1" x14ac:dyDescent="0.4">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1" thickBot="1" x14ac:dyDescent="0.4">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1" thickBot="1" x14ac:dyDescent="0.4">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1" thickBot="1" x14ac:dyDescent="0.4">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1" thickBot="1" x14ac:dyDescent="0.4">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1" thickBot="1" x14ac:dyDescent="0.4">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1" thickBot="1" x14ac:dyDescent="0.4">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1" thickBot="1" x14ac:dyDescent="0.4">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1" thickBot="1" x14ac:dyDescent="0.4">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1" thickBot="1" x14ac:dyDescent="0.4">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1" thickBot="1" x14ac:dyDescent="0.4">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1" thickBot="1" x14ac:dyDescent="0.4">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1" thickBot="1" x14ac:dyDescent="0.4">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1" thickBot="1" x14ac:dyDescent="0.4">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1" thickBot="1" x14ac:dyDescent="0.4">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1" thickBot="1" x14ac:dyDescent="0.4">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1" thickBot="1" x14ac:dyDescent="0.4">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1" thickBot="1" x14ac:dyDescent="0.4">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1" thickBot="1" x14ac:dyDescent="0.4">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1" thickBot="1" x14ac:dyDescent="0.4">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1" thickBot="1" x14ac:dyDescent="0.4">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1" thickBot="1" x14ac:dyDescent="0.4">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1" thickBot="1" x14ac:dyDescent="0.4">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1" thickBot="1" x14ac:dyDescent="0.4">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1" thickBot="1" x14ac:dyDescent="0.4">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1" thickBot="1" x14ac:dyDescent="0.4">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1" thickBot="1" x14ac:dyDescent="0.4">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1" thickBot="1" x14ac:dyDescent="0.4">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1" thickBot="1" x14ac:dyDescent="0.4">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1" thickBot="1" x14ac:dyDescent="0.4">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1" thickBot="1" x14ac:dyDescent="0.4">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1" thickBot="1" x14ac:dyDescent="0.4">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1" thickBot="1" x14ac:dyDescent="0.4">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1" thickBot="1" x14ac:dyDescent="0.4">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7545-844A-48B7-90C9-7CCC50F852D4}">
  <dimension ref="A1:Z931"/>
  <sheetViews>
    <sheetView topLeftCell="C14" zoomScale="22" zoomScaleNormal="22" workbookViewId="0">
      <selection activeCell="U20" sqref="U20"/>
    </sheetView>
  </sheetViews>
  <sheetFormatPr defaultColWidth="12.6640625" defaultRowHeight="14.1" x14ac:dyDescent="0.3"/>
  <cols>
    <col min="1" max="1" width="4.1640625" style="1" customWidth="1"/>
    <col min="2" max="2" width="26.4140625" style="1" customWidth="1"/>
    <col min="3" max="3" width="46.83203125" style="1" customWidth="1"/>
    <col min="4" max="4" width="26.5" style="1" customWidth="1"/>
    <col min="5" max="5" width="34.6640625" style="1" customWidth="1"/>
    <col min="6" max="6" width="30.4140625" style="1" customWidth="1"/>
    <col min="7" max="10" width="25.6640625" style="1" customWidth="1"/>
    <col min="11" max="11" width="19.6640625" style="1" customWidth="1"/>
    <col min="12" max="12" width="18.6640625" style="1" customWidth="1"/>
    <col min="13" max="13" width="14.1640625" style="1" customWidth="1"/>
    <col min="14" max="14" width="19.1640625" style="1" customWidth="1"/>
    <col min="15" max="15" width="17.6640625" style="1" customWidth="1"/>
    <col min="16" max="16" width="14.5" style="1" customWidth="1"/>
    <col min="17" max="17" width="17.5" style="1" customWidth="1"/>
    <col min="18" max="18" width="15.6640625" style="1" customWidth="1"/>
    <col min="19" max="19" width="16.6640625" style="1" customWidth="1"/>
    <col min="20" max="20" width="15.1640625" style="1" customWidth="1"/>
    <col min="21" max="21" width="19.1640625" style="1" customWidth="1"/>
    <col min="22" max="26" width="7.6640625" style="1" customWidth="1"/>
    <col min="27" max="16384" width="12.6640625" style="1"/>
  </cols>
  <sheetData>
    <row r="1" spans="1:26" ht="29.75" thickBot="1" x14ac:dyDescent="0.4">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321.75" thickBot="1" x14ac:dyDescent="0.4">
      <c r="A2" s="5">
        <v>13</v>
      </c>
      <c r="B2" s="15" t="s">
        <v>1349</v>
      </c>
      <c r="C2" s="7" t="s">
        <v>50</v>
      </c>
      <c r="D2" s="16" t="s">
        <v>259</v>
      </c>
      <c r="E2" s="16" t="s">
        <v>51</v>
      </c>
      <c r="F2" s="16" t="s">
        <v>52</v>
      </c>
      <c r="G2" s="9" t="s">
        <v>30</v>
      </c>
      <c r="H2" s="9" t="s">
        <v>30</v>
      </c>
      <c r="I2" s="9" t="s">
        <v>30</v>
      </c>
      <c r="J2" s="10" t="s">
        <v>254</v>
      </c>
      <c r="K2" s="28" t="s">
        <v>453</v>
      </c>
      <c r="L2" s="27" t="s">
        <v>452</v>
      </c>
      <c r="M2" s="27" t="s">
        <v>2027</v>
      </c>
      <c r="N2" s="11"/>
      <c r="O2" s="11"/>
      <c r="P2" s="11"/>
      <c r="Q2" s="11"/>
      <c r="R2" s="11"/>
      <c r="S2" s="11"/>
      <c r="T2" s="11"/>
      <c r="U2" s="11"/>
      <c r="V2" s="11"/>
      <c r="W2" s="11"/>
      <c r="X2" s="11"/>
      <c r="Y2" s="11"/>
      <c r="Z2" s="11"/>
    </row>
    <row r="3" spans="1:26" ht="219.55" thickBot="1" x14ac:dyDescent="0.4">
      <c r="A3" s="5">
        <v>14</v>
      </c>
      <c r="B3" s="15" t="s">
        <v>1349</v>
      </c>
      <c r="C3" s="16" t="s">
        <v>260</v>
      </c>
      <c r="D3" s="16" t="s">
        <v>2028</v>
      </c>
      <c r="E3" s="16" t="s">
        <v>51</v>
      </c>
      <c r="F3" s="16" t="s">
        <v>52</v>
      </c>
      <c r="G3" s="9" t="s">
        <v>30</v>
      </c>
      <c r="H3" s="9" t="s">
        <v>30</v>
      </c>
      <c r="I3" s="10" t="s">
        <v>254</v>
      </c>
      <c r="J3" s="27" t="s">
        <v>452</v>
      </c>
      <c r="K3" s="27" t="s">
        <v>2027</v>
      </c>
      <c r="L3" s="7"/>
      <c r="M3" s="113"/>
      <c r="N3" s="11"/>
      <c r="O3" s="11"/>
      <c r="P3" s="11"/>
      <c r="Q3" s="11"/>
      <c r="R3" s="11"/>
      <c r="S3" s="11"/>
      <c r="T3" s="11"/>
      <c r="U3" s="11"/>
      <c r="V3" s="11"/>
      <c r="W3" s="11"/>
      <c r="X3" s="11"/>
      <c r="Y3" s="11"/>
      <c r="Z3" s="11"/>
    </row>
    <row r="4" spans="1:26" ht="204.95" thickBot="1" x14ac:dyDescent="0.4">
      <c r="A4" s="5">
        <v>15</v>
      </c>
      <c r="B4" s="15" t="s">
        <v>1349</v>
      </c>
      <c r="C4" s="16" t="s">
        <v>53</v>
      </c>
      <c r="D4" s="16" t="s">
        <v>261</v>
      </c>
      <c r="E4" s="16" t="s">
        <v>51</v>
      </c>
      <c r="F4" s="16" t="s">
        <v>54</v>
      </c>
      <c r="G4" s="10" t="s">
        <v>262</v>
      </c>
      <c r="H4" s="114" t="s">
        <v>454</v>
      </c>
      <c r="I4" s="27" t="s">
        <v>452</v>
      </c>
      <c r="J4" s="27" t="s">
        <v>2027</v>
      </c>
      <c r="K4" s="7"/>
      <c r="L4" s="7"/>
      <c r="M4" s="113"/>
      <c r="N4" s="11"/>
      <c r="O4" s="11"/>
      <c r="P4" s="11"/>
      <c r="Q4" s="11"/>
      <c r="R4" s="11"/>
      <c r="S4" s="11"/>
      <c r="T4" s="11"/>
      <c r="U4" s="11"/>
      <c r="V4" s="11"/>
      <c r="W4" s="11"/>
      <c r="X4" s="11"/>
      <c r="Y4" s="11"/>
      <c r="Z4" s="11"/>
    </row>
    <row r="5" spans="1:26" s="36" customFormat="1" ht="102.75" thickBot="1" x14ac:dyDescent="0.4">
      <c r="A5" s="29">
        <v>16</v>
      </c>
      <c r="B5" s="30">
        <v>2.1</v>
      </c>
      <c r="C5" s="31" t="s">
        <v>263</v>
      </c>
      <c r="D5" s="32" t="s">
        <v>55</v>
      </c>
      <c r="E5" s="32" t="s">
        <v>56</v>
      </c>
      <c r="F5" s="32" t="s">
        <v>54</v>
      </c>
      <c r="G5" s="33" t="s">
        <v>262</v>
      </c>
      <c r="H5" s="33" t="s">
        <v>254</v>
      </c>
      <c r="I5" s="34"/>
      <c r="J5" s="31"/>
      <c r="K5" s="31"/>
      <c r="L5" s="31"/>
      <c r="M5" s="31"/>
      <c r="N5" s="35"/>
      <c r="O5" s="35"/>
      <c r="P5" s="35"/>
      <c r="Q5" s="35"/>
      <c r="R5" s="35"/>
      <c r="S5" s="35"/>
      <c r="T5" s="35"/>
      <c r="U5" s="35"/>
      <c r="V5" s="35"/>
      <c r="W5" s="35"/>
      <c r="X5" s="35"/>
      <c r="Y5" s="35"/>
      <c r="Z5" s="35"/>
    </row>
    <row r="6" spans="1:26" s="36" customFormat="1" ht="102.75" thickBot="1" x14ac:dyDescent="0.4">
      <c r="A6" s="29">
        <v>17</v>
      </c>
      <c r="B6" s="30">
        <v>2.1</v>
      </c>
      <c r="C6" s="32" t="s">
        <v>57</v>
      </c>
      <c r="D6" s="32" t="s">
        <v>264</v>
      </c>
      <c r="E6" s="32" t="s">
        <v>58</v>
      </c>
      <c r="F6" s="32" t="s">
        <v>54</v>
      </c>
      <c r="G6" s="33" t="s">
        <v>262</v>
      </c>
      <c r="H6" s="33" t="s">
        <v>254</v>
      </c>
      <c r="I6" s="31"/>
      <c r="J6" s="31"/>
      <c r="K6" s="31"/>
      <c r="L6" s="31"/>
      <c r="M6" s="31"/>
      <c r="N6" s="35"/>
      <c r="O6" s="35"/>
      <c r="P6" s="35"/>
      <c r="Q6" s="35"/>
      <c r="R6" s="35"/>
      <c r="S6" s="35"/>
      <c r="T6" s="35"/>
      <c r="U6" s="35"/>
      <c r="V6" s="35"/>
      <c r="W6" s="35"/>
      <c r="X6" s="35"/>
      <c r="Y6" s="35"/>
      <c r="Z6" s="35"/>
    </row>
    <row r="7" spans="1:26" ht="102.75" thickBot="1" x14ac:dyDescent="0.4">
      <c r="A7" s="5">
        <v>18</v>
      </c>
      <c r="B7" s="15" t="s">
        <v>1349</v>
      </c>
      <c r="C7" s="16" t="s">
        <v>59</v>
      </c>
      <c r="D7" s="16" t="s">
        <v>265</v>
      </c>
      <c r="E7" s="16" t="s">
        <v>60</v>
      </c>
      <c r="F7" s="16" t="s">
        <v>54</v>
      </c>
      <c r="G7" s="10" t="s">
        <v>262</v>
      </c>
      <c r="H7" s="10" t="s">
        <v>254</v>
      </c>
      <c r="I7" s="27" t="s">
        <v>452</v>
      </c>
      <c r="J7" s="27" t="s">
        <v>2027</v>
      </c>
      <c r="K7" s="7"/>
      <c r="L7" s="7"/>
      <c r="M7" s="113"/>
      <c r="N7" s="11"/>
      <c r="O7" s="11"/>
      <c r="P7" s="11"/>
      <c r="Q7" s="11"/>
      <c r="R7" s="11"/>
      <c r="S7" s="11"/>
      <c r="T7" s="11"/>
      <c r="U7" s="11"/>
      <c r="V7" s="11"/>
      <c r="W7" s="11"/>
      <c r="X7" s="11"/>
      <c r="Y7" s="11"/>
      <c r="Z7" s="11"/>
    </row>
    <row r="8" spans="1:26" ht="102.75" thickBot="1" x14ac:dyDescent="0.4">
      <c r="A8" s="5">
        <v>19</v>
      </c>
      <c r="B8" s="15" t="s">
        <v>1349</v>
      </c>
      <c r="C8" s="16" t="s">
        <v>61</v>
      </c>
      <c r="D8" s="16" t="s">
        <v>266</v>
      </c>
      <c r="E8" s="16" t="s">
        <v>62</v>
      </c>
      <c r="F8" s="16" t="s">
        <v>54</v>
      </c>
      <c r="G8" s="10" t="s">
        <v>262</v>
      </c>
      <c r="H8" s="10" t="s">
        <v>254</v>
      </c>
      <c r="I8" s="27" t="s">
        <v>452</v>
      </c>
      <c r="J8" s="27" t="s">
        <v>2027</v>
      </c>
      <c r="K8" s="7"/>
      <c r="L8" s="7"/>
      <c r="M8" s="113"/>
      <c r="N8" s="11"/>
      <c r="O8" s="11"/>
      <c r="P8" s="11"/>
      <c r="Q8" s="11"/>
      <c r="R8" s="11"/>
      <c r="S8" s="11"/>
      <c r="T8" s="11"/>
      <c r="U8" s="11"/>
      <c r="V8" s="11"/>
      <c r="W8" s="11"/>
      <c r="X8" s="11"/>
      <c r="Y8" s="11"/>
      <c r="Z8" s="11"/>
    </row>
    <row r="9" spans="1:26" s="36" customFormat="1" ht="102.75" thickBot="1" x14ac:dyDescent="0.4">
      <c r="A9" s="29">
        <v>20</v>
      </c>
      <c r="B9" s="30">
        <v>2.1</v>
      </c>
      <c r="C9" s="31" t="s">
        <v>63</v>
      </c>
      <c r="D9" s="32" t="s">
        <v>267</v>
      </c>
      <c r="E9" s="32" t="s">
        <v>64</v>
      </c>
      <c r="F9" s="32" t="s">
        <v>54</v>
      </c>
      <c r="G9" s="33" t="s">
        <v>268</v>
      </c>
      <c r="H9" s="33" t="s">
        <v>262</v>
      </c>
      <c r="I9" s="33" t="s">
        <v>254</v>
      </c>
      <c r="J9" s="31"/>
      <c r="K9" s="31"/>
      <c r="L9" s="31"/>
      <c r="M9" s="31"/>
      <c r="N9" s="35"/>
      <c r="O9" s="35"/>
      <c r="P9" s="35"/>
      <c r="Q9" s="35"/>
      <c r="R9" s="35"/>
      <c r="S9" s="35"/>
      <c r="T9" s="35"/>
      <c r="U9" s="35"/>
      <c r="V9" s="35"/>
      <c r="W9" s="35"/>
      <c r="X9" s="35"/>
      <c r="Y9" s="35"/>
      <c r="Z9" s="35"/>
    </row>
    <row r="10" spans="1:26" s="36" customFormat="1" ht="102.75" thickBot="1" x14ac:dyDescent="0.4">
      <c r="A10" s="29">
        <v>21</v>
      </c>
      <c r="B10" s="30">
        <v>2.1</v>
      </c>
      <c r="C10" s="32" t="s">
        <v>65</v>
      </c>
      <c r="D10" s="32" t="s">
        <v>269</v>
      </c>
      <c r="E10" s="32" t="s">
        <v>66</v>
      </c>
      <c r="F10" s="32" t="s">
        <v>54</v>
      </c>
      <c r="G10" s="33" t="s">
        <v>262</v>
      </c>
      <c r="H10" s="33" t="s">
        <v>254</v>
      </c>
      <c r="I10" s="31"/>
      <c r="J10" s="31"/>
      <c r="K10" s="31"/>
      <c r="L10" s="31"/>
      <c r="M10" s="31"/>
      <c r="N10" s="35"/>
      <c r="O10" s="35"/>
      <c r="P10" s="35"/>
      <c r="Q10" s="35"/>
      <c r="R10" s="35"/>
      <c r="S10" s="35"/>
      <c r="T10" s="35"/>
      <c r="U10" s="35"/>
      <c r="V10" s="35"/>
      <c r="W10" s="35"/>
      <c r="X10" s="35"/>
      <c r="Y10" s="35"/>
      <c r="Z10" s="35"/>
    </row>
    <row r="11" spans="1:26" ht="102.75" thickBot="1" x14ac:dyDescent="0.4">
      <c r="A11" s="5">
        <v>22</v>
      </c>
      <c r="B11" s="15" t="s">
        <v>1349</v>
      </c>
      <c r="C11" s="16" t="s">
        <v>67</v>
      </c>
      <c r="D11" s="16" t="s">
        <v>270</v>
      </c>
      <c r="E11" s="16" t="s">
        <v>68</v>
      </c>
      <c r="F11" s="16" t="s">
        <v>54</v>
      </c>
      <c r="G11" s="17" t="s">
        <v>271</v>
      </c>
      <c r="H11" s="10" t="s">
        <v>262</v>
      </c>
      <c r="I11" s="10" t="s">
        <v>254</v>
      </c>
      <c r="J11" s="27" t="s">
        <v>2027</v>
      </c>
      <c r="K11" s="7"/>
      <c r="L11" s="7"/>
      <c r="M11" s="113"/>
      <c r="N11" s="11"/>
      <c r="O11" s="11"/>
      <c r="P11" s="11"/>
      <c r="Q11" s="11"/>
      <c r="R11" s="11"/>
      <c r="S11" s="11"/>
      <c r="T11" s="11"/>
      <c r="U11" s="11"/>
      <c r="V11" s="11"/>
      <c r="W11" s="11"/>
      <c r="X11" s="11"/>
      <c r="Y11" s="11"/>
      <c r="Z11" s="11"/>
    </row>
    <row r="12" spans="1:26" ht="409.35" thickBot="1" x14ac:dyDescent="0.4">
      <c r="A12" s="5">
        <v>23</v>
      </c>
      <c r="B12" s="15" t="s">
        <v>1349</v>
      </c>
      <c r="C12" s="7" t="s">
        <v>69</v>
      </c>
      <c r="D12" s="16" t="s">
        <v>70</v>
      </c>
      <c r="E12" s="16" t="s">
        <v>71</v>
      </c>
      <c r="F12" s="16" t="s">
        <v>54</v>
      </c>
      <c r="G12" s="10" t="s">
        <v>262</v>
      </c>
      <c r="H12" s="10" t="s">
        <v>254</v>
      </c>
      <c r="I12" s="27" t="s">
        <v>2027</v>
      </c>
      <c r="J12" s="7"/>
      <c r="K12" s="7"/>
      <c r="L12" s="7"/>
      <c r="M12" s="115"/>
      <c r="N12" s="11"/>
      <c r="O12" s="11"/>
      <c r="P12" s="11"/>
      <c r="Q12" s="11"/>
      <c r="R12" s="11"/>
      <c r="S12" s="11"/>
      <c r="T12" s="11"/>
      <c r="U12" s="11"/>
      <c r="V12" s="11"/>
      <c r="W12" s="11"/>
      <c r="X12" s="11"/>
      <c r="Y12" s="11"/>
      <c r="Z12" s="11"/>
    </row>
    <row r="13" spans="1:26" ht="175.75" thickBot="1" x14ac:dyDescent="0.4">
      <c r="A13" s="5">
        <v>24</v>
      </c>
      <c r="B13" s="15" t="s">
        <v>1349</v>
      </c>
      <c r="C13" s="16" t="s">
        <v>72</v>
      </c>
      <c r="D13" s="16" t="s">
        <v>73</v>
      </c>
      <c r="E13" s="16" t="s">
        <v>74</v>
      </c>
      <c r="F13" s="16" t="s">
        <v>54</v>
      </c>
      <c r="G13" s="10" t="s">
        <v>262</v>
      </c>
      <c r="H13" s="10" t="s">
        <v>254</v>
      </c>
      <c r="I13" s="27" t="s">
        <v>2027</v>
      </c>
      <c r="J13" s="7"/>
      <c r="K13" s="7"/>
      <c r="L13" s="7"/>
      <c r="M13" s="113"/>
      <c r="N13" s="11"/>
      <c r="O13" s="11"/>
      <c r="P13" s="11"/>
      <c r="Q13" s="11"/>
      <c r="R13" s="11"/>
      <c r="S13" s="11"/>
      <c r="T13" s="11"/>
      <c r="U13" s="11"/>
      <c r="V13" s="11"/>
      <c r="W13" s="11"/>
      <c r="X13" s="11"/>
      <c r="Y13" s="11"/>
      <c r="Z13" s="11"/>
    </row>
    <row r="14" spans="1:26" ht="175.75" thickBot="1" x14ac:dyDescent="0.4">
      <c r="A14" s="5">
        <v>25</v>
      </c>
      <c r="B14" s="15" t="s">
        <v>1349</v>
      </c>
      <c r="C14" s="16" t="s">
        <v>75</v>
      </c>
      <c r="D14" s="16" t="s">
        <v>76</v>
      </c>
      <c r="E14" s="16" t="s">
        <v>77</v>
      </c>
      <c r="F14" s="16" t="s">
        <v>54</v>
      </c>
      <c r="G14" s="10" t="s">
        <v>262</v>
      </c>
      <c r="H14" s="10" t="s">
        <v>254</v>
      </c>
      <c r="I14" s="27" t="s">
        <v>2027</v>
      </c>
      <c r="J14" s="7"/>
      <c r="K14" s="7"/>
      <c r="L14" s="7"/>
      <c r="M14" s="113"/>
      <c r="N14" s="11"/>
      <c r="O14" s="11"/>
      <c r="P14" s="11"/>
      <c r="Q14" s="11"/>
      <c r="R14" s="11"/>
      <c r="S14" s="11"/>
      <c r="T14" s="11"/>
      <c r="U14" s="11"/>
      <c r="V14" s="11"/>
      <c r="W14" s="11"/>
      <c r="X14" s="11"/>
      <c r="Y14" s="11"/>
      <c r="Z14" s="11"/>
    </row>
    <row r="15" spans="1:26" ht="175.75" thickBot="1" x14ac:dyDescent="0.4">
      <c r="A15" s="5">
        <v>26</v>
      </c>
      <c r="B15" s="15" t="s">
        <v>1349</v>
      </c>
      <c r="C15" s="16" t="s">
        <v>78</v>
      </c>
      <c r="D15" s="16" t="s">
        <v>79</v>
      </c>
      <c r="E15" s="16" t="s">
        <v>80</v>
      </c>
      <c r="F15" s="16" t="s">
        <v>54</v>
      </c>
      <c r="G15" s="10" t="s">
        <v>262</v>
      </c>
      <c r="H15" s="10" t="s">
        <v>254</v>
      </c>
      <c r="I15" s="27" t="s">
        <v>2027</v>
      </c>
      <c r="J15" s="7"/>
      <c r="K15" s="7"/>
      <c r="L15" s="7"/>
      <c r="M15" s="113"/>
      <c r="N15" s="11"/>
      <c r="O15" s="11"/>
      <c r="P15" s="11"/>
      <c r="Q15" s="11"/>
      <c r="R15" s="11"/>
      <c r="S15" s="11"/>
      <c r="T15" s="11"/>
      <c r="U15" s="11"/>
      <c r="V15" s="11"/>
      <c r="W15" s="11"/>
      <c r="X15" s="11"/>
      <c r="Y15" s="11"/>
      <c r="Z15" s="11"/>
    </row>
    <row r="16" spans="1:26" ht="175.75" thickBot="1" x14ac:dyDescent="0.4">
      <c r="A16" s="5">
        <v>27</v>
      </c>
      <c r="B16" s="15" t="s">
        <v>1349</v>
      </c>
      <c r="C16" s="16" t="s">
        <v>81</v>
      </c>
      <c r="D16" s="16" t="s">
        <v>2025</v>
      </c>
      <c r="E16" s="16" t="s">
        <v>82</v>
      </c>
      <c r="F16" s="16" t="s">
        <v>54</v>
      </c>
      <c r="G16" s="10" t="s">
        <v>262</v>
      </c>
      <c r="H16" s="10" t="s">
        <v>254</v>
      </c>
      <c r="I16" s="27" t="s">
        <v>2027</v>
      </c>
      <c r="J16" s="7"/>
      <c r="K16" s="7"/>
      <c r="L16" s="7"/>
      <c r="M16" s="113"/>
      <c r="N16" s="11"/>
      <c r="O16" s="11"/>
      <c r="P16" s="11"/>
      <c r="Q16" s="11"/>
      <c r="R16" s="11"/>
      <c r="S16" s="11"/>
      <c r="T16" s="11"/>
      <c r="U16" s="11"/>
      <c r="V16" s="11"/>
      <c r="W16" s="11"/>
      <c r="X16" s="11"/>
      <c r="Y16" s="11"/>
      <c r="Z16" s="11"/>
    </row>
    <row r="17" spans="1:26" ht="117.35" thickBot="1" x14ac:dyDescent="0.4">
      <c r="A17" s="5">
        <v>28</v>
      </c>
      <c r="B17" s="15" t="s">
        <v>1349</v>
      </c>
      <c r="C17" s="16" t="s">
        <v>83</v>
      </c>
      <c r="D17" s="16" t="s">
        <v>272</v>
      </c>
      <c r="E17" s="16" t="s">
        <v>84</v>
      </c>
      <c r="F17" s="16" t="s">
        <v>54</v>
      </c>
      <c r="G17" s="10" t="s">
        <v>262</v>
      </c>
      <c r="H17" s="10" t="s">
        <v>254</v>
      </c>
      <c r="I17" s="27" t="s">
        <v>2027</v>
      </c>
      <c r="J17" s="7"/>
      <c r="K17" s="7"/>
      <c r="L17" s="7"/>
      <c r="M17" s="113"/>
      <c r="N17" s="11"/>
      <c r="O17" s="11"/>
      <c r="P17" s="11"/>
      <c r="Q17" s="11"/>
      <c r="R17" s="11"/>
      <c r="S17" s="11"/>
      <c r="T17" s="11"/>
      <c r="U17" s="11"/>
      <c r="V17" s="11"/>
      <c r="W17" s="11"/>
      <c r="X17" s="11"/>
      <c r="Y17" s="11"/>
      <c r="Z17" s="11"/>
    </row>
    <row r="18" spans="1:26" ht="117.35" thickBot="1" x14ac:dyDescent="0.4">
      <c r="A18" s="5">
        <v>29</v>
      </c>
      <c r="B18" s="15" t="s">
        <v>1349</v>
      </c>
      <c r="C18" s="7" t="s">
        <v>85</v>
      </c>
      <c r="D18" s="16" t="s">
        <v>273</v>
      </c>
      <c r="E18" s="16" t="s">
        <v>86</v>
      </c>
      <c r="F18" s="16" t="s">
        <v>54</v>
      </c>
      <c r="G18" s="17" t="s">
        <v>274</v>
      </c>
      <c r="H18" s="10" t="s">
        <v>262</v>
      </c>
      <c r="I18" s="10" t="s">
        <v>254</v>
      </c>
      <c r="J18" s="27" t="s">
        <v>2027</v>
      </c>
      <c r="K18" s="7"/>
      <c r="L18" s="7"/>
      <c r="M18" s="113"/>
      <c r="N18" s="18"/>
      <c r="O18" s="18"/>
      <c r="P18" s="18"/>
      <c r="Q18" s="18"/>
      <c r="R18" s="18"/>
      <c r="S18" s="18"/>
      <c r="T18" s="18"/>
      <c r="U18" s="11"/>
      <c r="V18" s="11"/>
      <c r="W18" s="11"/>
      <c r="X18" s="11"/>
      <c r="Y18" s="11"/>
      <c r="Z18" s="11"/>
    </row>
    <row r="19" spans="1:26" ht="175.75" thickBot="1" x14ac:dyDescent="0.4">
      <c r="A19" s="5">
        <v>30</v>
      </c>
      <c r="B19" s="19" t="s">
        <v>1350</v>
      </c>
      <c r="C19" s="16" t="s">
        <v>87</v>
      </c>
      <c r="D19" s="16" t="s">
        <v>88</v>
      </c>
      <c r="E19" s="16" t="s">
        <v>89</v>
      </c>
      <c r="F19" s="16" t="s">
        <v>2026</v>
      </c>
      <c r="G19" s="17" t="s">
        <v>275</v>
      </c>
      <c r="H19" s="17" t="s">
        <v>276</v>
      </c>
      <c r="I19" s="17" t="s">
        <v>277</v>
      </c>
      <c r="J19" s="17" t="s">
        <v>278</v>
      </c>
      <c r="K19" s="17" t="s">
        <v>279</v>
      </c>
      <c r="L19" s="17" t="s">
        <v>280</v>
      </c>
      <c r="M19" s="17" t="s">
        <v>281</v>
      </c>
      <c r="N19" s="17" t="s">
        <v>282</v>
      </c>
      <c r="O19" s="17" t="s">
        <v>283</v>
      </c>
      <c r="P19" s="17" t="s">
        <v>284</v>
      </c>
      <c r="Q19" s="17" t="s">
        <v>285</v>
      </c>
      <c r="R19" s="17" t="s">
        <v>286</v>
      </c>
      <c r="S19" s="10" t="s">
        <v>287</v>
      </c>
      <c r="T19" s="10" t="s">
        <v>254</v>
      </c>
      <c r="U19" s="27" t="s">
        <v>2027</v>
      </c>
      <c r="V19" s="11"/>
      <c r="W19" s="11"/>
      <c r="X19" s="11"/>
      <c r="Y19" s="11"/>
      <c r="Z19" s="11"/>
    </row>
    <row r="20" spans="1:26" ht="409.6" thickBot="1" x14ac:dyDescent="0.4">
      <c r="A20" s="20">
        <v>31</v>
      </c>
      <c r="B20" s="19" t="s">
        <v>1350</v>
      </c>
      <c r="C20" s="16" t="s">
        <v>90</v>
      </c>
      <c r="D20" s="16" t="s">
        <v>288</v>
      </c>
      <c r="E20" s="16" t="s">
        <v>91</v>
      </c>
      <c r="F20" s="16" t="s">
        <v>92</v>
      </c>
      <c r="G20" s="17" t="s">
        <v>289</v>
      </c>
      <c r="H20" s="10" t="s">
        <v>287</v>
      </c>
      <c r="I20" s="10" t="s">
        <v>254</v>
      </c>
      <c r="J20" s="27" t="s">
        <v>2027</v>
      </c>
      <c r="K20" s="7"/>
      <c r="L20" s="7"/>
      <c r="M20" s="7"/>
      <c r="N20" s="7"/>
      <c r="O20" s="7"/>
      <c r="P20" s="11"/>
      <c r="Q20" s="11"/>
      <c r="R20" s="11"/>
      <c r="S20" s="11"/>
      <c r="T20" s="11"/>
      <c r="U20" s="11"/>
      <c r="V20" s="11"/>
      <c r="W20" s="11"/>
      <c r="X20" s="11"/>
      <c r="Y20" s="11"/>
      <c r="Z20" s="11"/>
    </row>
    <row r="21" spans="1:26" ht="409.6" thickBot="1" x14ac:dyDescent="0.4">
      <c r="A21" s="20">
        <v>32</v>
      </c>
      <c r="B21" s="19" t="s">
        <v>1350</v>
      </c>
      <c r="C21" s="16" t="s">
        <v>93</v>
      </c>
      <c r="D21" s="16" t="s">
        <v>290</v>
      </c>
      <c r="E21" s="16" t="s">
        <v>91</v>
      </c>
      <c r="F21" s="16" t="s">
        <v>92</v>
      </c>
      <c r="G21" s="17" t="s">
        <v>289</v>
      </c>
      <c r="H21" s="10" t="s">
        <v>287</v>
      </c>
      <c r="I21" s="10" t="s">
        <v>254</v>
      </c>
      <c r="J21" s="27" t="s">
        <v>2027</v>
      </c>
      <c r="K21" s="7"/>
      <c r="L21" s="7"/>
      <c r="M21" s="7"/>
      <c r="N21" s="7"/>
      <c r="O21" s="7"/>
      <c r="P21" s="11"/>
      <c r="Q21" s="11"/>
      <c r="R21" s="11"/>
      <c r="S21" s="11"/>
      <c r="T21" s="11"/>
      <c r="U21" s="11"/>
      <c r="V21" s="11"/>
      <c r="W21" s="11"/>
      <c r="X21" s="11"/>
      <c r="Y21" s="11"/>
      <c r="Z21" s="11"/>
    </row>
    <row r="22" spans="1:26" ht="409.6" thickBot="1" x14ac:dyDescent="0.4">
      <c r="A22" s="20">
        <v>33</v>
      </c>
      <c r="B22" s="19" t="s">
        <v>1350</v>
      </c>
      <c r="C22" s="16" t="s">
        <v>94</v>
      </c>
      <c r="D22" s="16" t="s">
        <v>291</v>
      </c>
      <c r="E22" s="16" t="s">
        <v>95</v>
      </c>
      <c r="F22" s="16" t="s">
        <v>92</v>
      </c>
      <c r="G22" s="10" t="s">
        <v>287</v>
      </c>
      <c r="H22" s="10" t="s">
        <v>254</v>
      </c>
      <c r="I22" s="27" t="s">
        <v>2027</v>
      </c>
      <c r="J22" s="7"/>
      <c r="K22" s="7"/>
      <c r="L22" s="7"/>
      <c r="M22" s="7"/>
      <c r="N22" s="7"/>
      <c r="O22" s="7"/>
      <c r="P22" s="11"/>
      <c r="Q22" s="11"/>
      <c r="R22" s="11"/>
      <c r="S22" s="11"/>
      <c r="T22" s="11"/>
      <c r="U22" s="11"/>
      <c r="V22" s="11"/>
      <c r="W22" s="11"/>
      <c r="X22" s="11"/>
      <c r="Y22" s="11"/>
      <c r="Z22" s="11"/>
    </row>
    <row r="23" spans="1:26" ht="117.35" thickBot="1" x14ac:dyDescent="0.4">
      <c r="A23" s="20">
        <v>34</v>
      </c>
      <c r="B23" s="19" t="s">
        <v>1350</v>
      </c>
      <c r="C23" s="16" t="s">
        <v>96</v>
      </c>
      <c r="D23" s="16" t="s">
        <v>292</v>
      </c>
      <c r="E23" s="16" t="s">
        <v>97</v>
      </c>
      <c r="F23" s="16" t="s">
        <v>92</v>
      </c>
      <c r="G23" s="10" t="s">
        <v>287</v>
      </c>
      <c r="H23" s="10" t="s">
        <v>254</v>
      </c>
      <c r="I23" s="27" t="s">
        <v>2027</v>
      </c>
      <c r="J23" s="7"/>
      <c r="K23" s="7"/>
      <c r="L23" s="7"/>
      <c r="M23" s="7"/>
      <c r="N23" s="7"/>
      <c r="O23" s="7"/>
      <c r="P23" s="11"/>
      <c r="Q23" s="11"/>
      <c r="R23" s="11"/>
      <c r="S23" s="11"/>
      <c r="T23" s="11"/>
      <c r="U23" s="11"/>
      <c r="V23" s="11"/>
      <c r="W23" s="11"/>
      <c r="X23" s="11"/>
      <c r="Y23" s="11"/>
      <c r="Z23" s="11"/>
    </row>
    <row r="24" spans="1:26" ht="73.55" thickBot="1" x14ac:dyDescent="0.4">
      <c r="A24" s="20">
        <v>35</v>
      </c>
      <c r="B24" s="19" t="s">
        <v>1350</v>
      </c>
      <c r="C24" s="16" t="s">
        <v>98</v>
      </c>
      <c r="D24" s="16" t="s">
        <v>293</v>
      </c>
      <c r="E24" s="16" t="s">
        <v>99</v>
      </c>
      <c r="F24" s="16" t="s">
        <v>92</v>
      </c>
      <c r="G24" s="10" t="s">
        <v>287</v>
      </c>
      <c r="H24" s="10" t="s">
        <v>254</v>
      </c>
      <c r="I24" s="27" t="s">
        <v>2027</v>
      </c>
      <c r="J24" s="7"/>
      <c r="K24" s="7"/>
      <c r="L24" s="7"/>
      <c r="M24" s="7"/>
      <c r="N24" s="7"/>
      <c r="O24" s="7"/>
      <c r="P24" s="11"/>
      <c r="Q24" s="11"/>
      <c r="R24" s="11"/>
      <c r="S24" s="11"/>
      <c r="T24" s="11"/>
      <c r="U24" s="11"/>
      <c r="V24" s="11"/>
      <c r="W24" s="11"/>
      <c r="X24" s="11"/>
      <c r="Y24" s="11"/>
      <c r="Z24" s="11"/>
    </row>
    <row r="25" spans="1:26" ht="248.75" thickBot="1" x14ac:dyDescent="0.4">
      <c r="A25" s="20">
        <v>36</v>
      </c>
      <c r="B25" s="19" t="s">
        <v>1350</v>
      </c>
      <c r="C25" s="16" t="s">
        <v>100</v>
      </c>
      <c r="D25" s="16" t="s">
        <v>294</v>
      </c>
      <c r="E25" s="16" t="s">
        <v>101</v>
      </c>
      <c r="F25" s="16" t="s">
        <v>92</v>
      </c>
      <c r="G25" s="10" t="s">
        <v>287</v>
      </c>
      <c r="H25" s="10" t="s">
        <v>254</v>
      </c>
      <c r="I25" s="27" t="s">
        <v>2027</v>
      </c>
      <c r="J25" s="7"/>
      <c r="K25" s="7"/>
      <c r="L25" s="7"/>
      <c r="M25" s="7"/>
      <c r="N25" s="7"/>
      <c r="O25" s="7"/>
      <c r="P25" s="11"/>
      <c r="Q25" s="11"/>
      <c r="R25" s="11"/>
      <c r="S25" s="11"/>
      <c r="T25" s="11"/>
      <c r="U25" s="11"/>
      <c r="V25" s="11"/>
      <c r="W25" s="11"/>
      <c r="X25" s="11"/>
      <c r="Y25" s="11"/>
      <c r="Z25" s="11"/>
    </row>
    <row r="26" spans="1:26" ht="409.6" thickBot="1" x14ac:dyDescent="0.4">
      <c r="A26" s="20">
        <v>37</v>
      </c>
      <c r="B26" s="19" t="s">
        <v>1350</v>
      </c>
      <c r="C26" s="16" t="s">
        <v>102</v>
      </c>
      <c r="D26" s="16" t="s">
        <v>295</v>
      </c>
      <c r="E26" s="16" t="s">
        <v>296</v>
      </c>
      <c r="F26" s="16" t="s">
        <v>103</v>
      </c>
      <c r="G26" s="10" t="s">
        <v>287</v>
      </c>
      <c r="H26" s="10" t="s">
        <v>254</v>
      </c>
      <c r="I26" s="27" t="s">
        <v>2027</v>
      </c>
      <c r="J26" s="7"/>
      <c r="K26" s="7"/>
      <c r="L26" s="7"/>
      <c r="M26" s="7"/>
      <c r="N26" s="7"/>
      <c r="O26" s="7"/>
      <c r="P26" s="11"/>
      <c r="Q26" s="11"/>
      <c r="R26" s="11"/>
      <c r="S26" s="11"/>
      <c r="T26" s="11"/>
      <c r="U26" s="11"/>
      <c r="V26" s="11"/>
      <c r="W26" s="11"/>
      <c r="X26" s="11"/>
      <c r="Y26" s="11"/>
      <c r="Z26" s="11"/>
    </row>
    <row r="27" spans="1:26" ht="204.95" thickBot="1" x14ac:dyDescent="0.4">
      <c r="A27" s="20">
        <v>38</v>
      </c>
      <c r="B27" s="19" t="s">
        <v>1350</v>
      </c>
      <c r="C27" s="16" t="s">
        <v>104</v>
      </c>
      <c r="D27" s="16" t="s">
        <v>297</v>
      </c>
      <c r="E27" s="16" t="s">
        <v>105</v>
      </c>
      <c r="F27" s="16" t="s">
        <v>106</v>
      </c>
      <c r="G27" s="10" t="s">
        <v>287</v>
      </c>
      <c r="H27" s="10" t="s">
        <v>254</v>
      </c>
      <c r="I27" s="27" t="s">
        <v>2027</v>
      </c>
      <c r="J27" s="7"/>
      <c r="K27" s="7"/>
      <c r="L27" s="7"/>
      <c r="M27" s="7"/>
      <c r="N27" s="7"/>
      <c r="O27" s="7"/>
      <c r="P27" s="11"/>
      <c r="Q27" s="11"/>
      <c r="R27" s="11"/>
      <c r="S27" s="11"/>
      <c r="T27" s="11"/>
      <c r="U27" s="11"/>
      <c r="V27" s="11"/>
      <c r="W27" s="11"/>
      <c r="X27" s="11"/>
      <c r="Y27" s="11"/>
      <c r="Z27" s="11"/>
    </row>
    <row r="28" spans="1:26" ht="161.15" thickBot="1" x14ac:dyDescent="0.4">
      <c r="A28" s="20">
        <v>39</v>
      </c>
      <c r="B28" s="19" t="s">
        <v>1350</v>
      </c>
      <c r="C28" s="16" t="s">
        <v>107</v>
      </c>
      <c r="D28" s="16" t="s">
        <v>298</v>
      </c>
      <c r="E28" s="16" t="s">
        <v>108</v>
      </c>
      <c r="F28" s="16" t="s">
        <v>109</v>
      </c>
      <c r="G28" s="10" t="s">
        <v>287</v>
      </c>
      <c r="H28" s="10" t="s">
        <v>254</v>
      </c>
      <c r="I28" s="27" t="s">
        <v>2027</v>
      </c>
      <c r="J28" s="7"/>
      <c r="K28" s="7"/>
      <c r="L28" s="7"/>
      <c r="M28" s="7"/>
      <c r="N28" s="7"/>
      <c r="O28" s="7"/>
      <c r="P28" s="11"/>
      <c r="Q28" s="11"/>
      <c r="R28" s="11"/>
      <c r="S28" s="11"/>
      <c r="T28" s="11"/>
      <c r="U28" s="11"/>
      <c r="V28" s="11"/>
      <c r="W28" s="11"/>
      <c r="X28" s="11"/>
      <c r="Y28" s="11"/>
      <c r="Z28" s="11"/>
    </row>
    <row r="29" spans="1:26" ht="161.15" thickBot="1" x14ac:dyDescent="0.4">
      <c r="A29" s="20">
        <v>40</v>
      </c>
      <c r="B29" s="19" t="s">
        <v>1350</v>
      </c>
      <c r="C29" s="16" t="s">
        <v>110</v>
      </c>
      <c r="D29" s="16" t="s">
        <v>299</v>
      </c>
      <c r="E29" s="16" t="s">
        <v>111</v>
      </c>
      <c r="F29" s="16" t="s">
        <v>112</v>
      </c>
      <c r="G29" s="10" t="s">
        <v>287</v>
      </c>
      <c r="H29" s="10" t="s">
        <v>254</v>
      </c>
      <c r="I29" s="27" t="s">
        <v>2027</v>
      </c>
      <c r="J29" s="7"/>
      <c r="K29" s="7"/>
      <c r="L29" s="7"/>
      <c r="M29" s="7"/>
      <c r="N29" s="7"/>
      <c r="O29" s="7"/>
      <c r="P29" s="11"/>
      <c r="Q29" s="11"/>
      <c r="R29" s="11"/>
      <c r="S29" s="11"/>
      <c r="T29" s="11"/>
      <c r="U29" s="11"/>
      <c r="V29" s="11"/>
      <c r="W29" s="11"/>
      <c r="X29" s="11"/>
      <c r="Y29" s="11"/>
      <c r="Z29" s="11"/>
    </row>
    <row r="30" spans="1:26" ht="190.35" thickBot="1" x14ac:dyDescent="0.4">
      <c r="A30" s="20">
        <v>41</v>
      </c>
      <c r="B30" s="19" t="s">
        <v>1350</v>
      </c>
      <c r="C30" s="21" t="s">
        <v>113</v>
      </c>
      <c r="D30" s="16" t="s">
        <v>300</v>
      </c>
      <c r="E30" s="16" t="s">
        <v>111</v>
      </c>
      <c r="F30" s="16" t="s">
        <v>114</v>
      </c>
      <c r="G30" s="10" t="s">
        <v>287</v>
      </c>
      <c r="H30" s="10" t="s">
        <v>254</v>
      </c>
      <c r="I30" s="27" t="s">
        <v>2027</v>
      </c>
      <c r="J30" s="7"/>
      <c r="K30" s="7"/>
      <c r="L30" s="7"/>
      <c r="M30" s="7"/>
      <c r="N30" s="7"/>
      <c r="O30" s="7"/>
      <c r="P30" s="11"/>
      <c r="Q30" s="11"/>
      <c r="R30" s="11"/>
      <c r="S30" s="11"/>
      <c r="T30" s="11"/>
      <c r="U30" s="11"/>
      <c r="V30" s="11"/>
      <c r="W30" s="11"/>
      <c r="X30" s="11"/>
      <c r="Y30" s="11"/>
      <c r="Z30" s="11"/>
    </row>
    <row r="31" spans="1:26" ht="277.95" thickBot="1" x14ac:dyDescent="0.4">
      <c r="A31" s="20">
        <v>42</v>
      </c>
      <c r="B31" s="19" t="s">
        <v>1350</v>
      </c>
      <c r="C31" s="16" t="s">
        <v>115</v>
      </c>
      <c r="D31" s="16" t="s">
        <v>301</v>
      </c>
      <c r="E31" s="16" t="s">
        <v>111</v>
      </c>
      <c r="F31" s="21" t="s">
        <v>116</v>
      </c>
      <c r="G31" s="10" t="s">
        <v>287</v>
      </c>
      <c r="H31" s="10" t="s">
        <v>254</v>
      </c>
      <c r="I31" s="27" t="s">
        <v>2027</v>
      </c>
      <c r="J31" s="7"/>
      <c r="K31" s="7"/>
      <c r="L31" s="7"/>
      <c r="M31" s="7"/>
      <c r="N31" s="7"/>
      <c r="O31" s="7"/>
      <c r="P31" s="11"/>
      <c r="Q31" s="11"/>
      <c r="R31" s="11"/>
      <c r="S31" s="11"/>
      <c r="T31" s="11"/>
      <c r="U31" s="11"/>
      <c r="V31" s="11"/>
      <c r="W31" s="11"/>
      <c r="X31" s="11"/>
      <c r="Y31" s="11"/>
      <c r="Z31" s="11"/>
    </row>
    <row r="32" spans="1:26" ht="409.6" thickBot="1" x14ac:dyDescent="0.4">
      <c r="A32" s="20">
        <v>43</v>
      </c>
      <c r="B32" s="19" t="s">
        <v>1350</v>
      </c>
      <c r="C32" s="21" t="s">
        <v>117</v>
      </c>
      <c r="D32" s="16" t="s">
        <v>302</v>
      </c>
      <c r="E32" s="16" t="s">
        <v>111</v>
      </c>
      <c r="F32" s="21" t="s">
        <v>118</v>
      </c>
      <c r="G32" s="10" t="s">
        <v>287</v>
      </c>
      <c r="H32" s="10" t="s">
        <v>254</v>
      </c>
      <c r="I32" s="27" t="s">
        <v>2027</v>
      </c>
      <c r="J32" s="7"/>
      <c r="K32" s="7"/>
      <c r="L32" s="7"/>
      <c r="M32" s="7"/>
      <c r="N32" s="7"/>
      <c r="O32" s="7"/>
      <c r="P32" s="11"/>
      <c r="Q32" s="11"/>
      <c r="R32" s="11"/>
      <c r="S32" s="11"/>
      <c r="T32" s="11"/>
      <c r="U32" s="11"/>
      <c r="V32" s="11"/>
      <c r="W32" s="11"/>
      <c r="X32" s="11"/>
      <c r="Y32" s="11"/>
      <c r="Z32" s="11"/>
    </row>
    <row r="33" spans="1:26" ht="409.6" thickBot="1" x14ac:dyDescent="0.4">
      <c r="A33" s="20">
        <v>44</v>
      </c>
      <c r="B33" s="19" t="s">
        <v>1350</v>
      </c>
      <c r="C33" s="21" t="s">
        <v>119</v>
      </c>
      <c r="D33" s="16" t="s">
        <v>303</v>
      </c>
      <c r="E33" s="16" t="s">
        <v>120</v>
      </c>
      <c r="F33" s="21" t="s">
        <v>103</v>
      </c>
      <c r="G33" s="10" t="s">
        <v>121</v>
      </c>
      <c r="H33" s="10" t="s">
        <v>254</v>
      </c>
      <c r="I33" s="27" t="s">
        <v>2027</v>
      </c>
      <c r="J33" s="7"/>
      <c r="K33" s="7"/>
      <c r="L33" s="7"/>
      <c r="M33" s="7"/>
      <c r="N33" s="7"/>
      <c r="O33" s="7"/>
      <c r="P33" s="11"/>
      <c r="Q33" s="11"/>
      <c r="R33" s="11"/>
      <c r="S33" s="11"/>
      <c r="T33" s="11"/>
      <c r="U33" s="11"/>
      <c r="V33" s="11"/>
      <c r="W33" s="11"/>
      <c r="X33" s="11"/>
      <c r="Y33" s="11"/>
      <c r="Z33" s="11"/>
    </row>
    <row r="34" spans="1:26" ht="277.95" thickBot="1" x14ac:dyDescent="0.4">
      <c r="A34" s="20">
        <v>45</v>
      </c>
      <c r="B34" s="19" t="s">
        <v>1350</v>
      </c>
      <c r="C34" s="21" t="s">
        <v>122</v>
      </c>
      <c r="D34" s="16" t="s">
        <v>304</v>
      </c>
      <c r="E34" s="16" t="s">
        <v>120</v>
      </c>
      <c r="F34" s="21" t="s">
        <v>123</v>
      </c>
      <c r="G34" s="10" t="s">
        <v>287</v>
      </c>
      <c r="H34" s="10" t="s">
        <v>254</v>
      </c>
      <c r="I34" s="27" t="s">
        <v>2027</v>
      </c>
      <c r="J34" s="7"/>
      <c r="K34" s="7"/>
      <c r="L34" s="7"/>
      <c r="M34" s="7"/>
      <c r="N34" s="7"/>
      <c r="O34" s="7"/>
      <c r="P34" s="11"/>
      <c r="Q34" s="11"/>
      <c r="R34" s="11"/>
      <c r="S34" s="11"/>
      <c r="T34" s="11"/>
      <c r="U34" s="11"/>
      <c r="V34" s="11"/>
      <c r="W34" s="11"/>
      <c r="X34" s="11"/>
      <c r="Y34" s="11"/>
      <c r="Z34" s="11"/>
    </row>
    <row r="35" spans="1:26" ht="409.6" thickBot="1" x14ac:dyDescent="0.4">
      <c r="A35" s="20">
        <v>46</v>
      </c>
      <c r="B35" s="19" t="s">
        <v>1350</v>
      </c>
      <c r="C35" s="16" t="s">
        <v>124</v>
      </c>
      <c r="D35" s="16" t="s">
        <v>305</v>
      </c>
      <c r="E35" s="16" t="s">
        <v>120</v>
      </c>
      <c r="F35" s="21" t="s">
        <v>125</v>
      </c>
      <c r="G35" s="10" t="s">
        <v>287</v>
      </c>
      <c r="H35" s="10" t="s">
        <v>254</v>
      </c>
      <c r="I35" s="27" t="s">
        <v>2027</v>
      </c>
      <c r="J35" s="7"/>
      <c r="K35" s="7"/>
      <c r="L35" s="7"/>
      <c r="M35" s="7"/>
      <c r="N35" s="7"/>
      <c r="O35" s="7"/>
      <c r="P35" s="11"/>
      <c r="Q35" s="11"/>
      <c r="R35" s="11"/>
      <c r="S35" s="11"/>
      <c r="T35" s="11"/>
      <c r="U35" s="11"/>
      <c r="V35" s="11"/>
      <c r="W35" s="11"/>
      <c r="X35" s="11"/>
      <c r="Y35" s="11"/>
      <c r="Z35" s="11"/>
    </row>
    <row r="36" spans="1:26" ht="409.6" thickBot="1" x14ac:dyDescent="0.4">
      <c r="A36" s="20">
        <v>47</v>
      </c>
      <c r="B36" s="19" t="s">
        <v>1350</v>
      </c>
      <c r="C36" s="21" t="s">
        <v>126</v>
      </c>
      <c r="D36" s="16" t="s">
        <v>306</v>
      </c>
      <c r="E36" s="16" t="s">
        <v>120</v>
      </c>
      <c r="F36" s="21" t="s">
        <v>127</v>
      </c>
      <c r="G36" s="10" t="s">
        <v>287</v>
      </c>
      <c r="H36" s="10" t="s">
        <v>254</v>
      </c>
      <c r="I36" s="27" t="s">
        <v>2027</v>
      </c>
      <c r="J36" s="7"/>
      <c r="K36" s="7"/>
      <c r="L36" s="7"/>
      <c r="M36" s="7"/>
      <c r="N36" s="7"/>
      <c r="O36" s="7"/>
      <c r="P36" s="11"/>
      <c r="Q36" s="11"/>
      <c r="R36" s="11"/>
      <c r="S36" s="11"/>
      <c r="T36" s="11"/>
      <c r="U36" s="11"/>
      <c r="V36" s="11"/>
      <c r="W36" s="11"/>
      <c r="X36" s="11"/>
      <c r="Y36" s="11"/>
      <c r="Z36" s="11"/>
    </row>
    <row r="37" spans="1:26" ht="175.75" thickBot="1" x14ac:dyDescent="0.4">
      <c r="A37" s="20">
        <v>48</v>
      </c>
      <c r="B37" s="19" t="s">
        <v>1350</v>
      </c>
      <c r="C37" s="16" t="s">
        <v>128</v>
      </c>
      <c r="D37" s="16" t="s">
        <v>307</v>
      </c>
      <c r="E37" s="16" t="s">
        <v>120</v>
      </c>
      <c r="F37" s="16" t="s">
        <v>129</v>
      </c>
      <c r="G37" s="10" t="s">
        <v>287</v>
      </c>
      <c r="H37" s="10" t="s">
        <v>254</v>
      </c>
      <c r="I37" s="27" t="s">
        <v>2027</v>
      </c>
      <c r="J37" s="7"/>
      <c r="K37" s="7"/>
      <c r="L37" s="7"/>
      <c r="M37" s="7"/>
      <c r="N37" s="7"/>
      <c r="O37" s="7"/>
      <c r="P37" s="11"/>
      <c r="Q37" s="11"/>
      <c r="R37" s="11"/>
      <c r="S37" s="11"/>
      <c r="T37" s="11"/>
      <c r="U37" s="11"/>
      <c r="V37" s="11"/>
      <c r="W37" s="11"/>
      <c r="X37" s="11"/>
      <c r="Y37" s="11"/>
      <c r="Z37" s="11"/>
    </row>
    <row r="38" spans="1:26" ht="409.6" thickBot="1" x14ac:dyDescent="0.4">
      <c r="A38" s="20">
        <v>49</v>
      </c>
      <c r="B38" s="19" t="s">
        <v>1350</v>
      </c>
      <c r="C38" s="16" t="s">
        <v>130</v>
      </c>
      <c r="D38" s="16" t="s">
        <v>308</v>
      </c>
      <c r="E38" s="16" t="s">
        <v>120</v>
      </c>
      <c r="F38" s="21" t="s">
        <v>131</v>
      </c>
      <c r="G38" s="10" t="s">
        <v>287</v>
      </c>
      <c r="H38" s="10" t="s">
        <v>254</v>
      </c>
      <c r="I38" s="27" t="s">
        <v>2027</v>
      </c>
      <c r="J38" s="7"/>
      <c r="K38" s="7"/>
      <c r="L38" s="7"/>
      <c r="M38" s="7"/>
      <c r="N38" s="7"/>
      <c r="O38" s="7"/>
      <c r="P38" s="11"/>
      <c r="Q38" s="11"/>
      <c r="R38" s="11"/>
      <c r="S38" s="11"/>
      <c r="T38" s="11"/>
      <c r="U38" s="11"/>
      <c r="V38" s="11"/>
      <c r="W38" s="11"/>
      <c r="X38" s="11"/>
      <c r="Y38" s="11"/>
      <c r="Z38" s="11"/>
    </row>
    <row r="39" spans="1:26" ht="409.6" thickBot="1" x14ac:dyDescent="0.4">
      <c r="A39" s="20">
        <v>50</v>
      </c>
      <c r="B39" s="19" t="s">
        <v>1350</v>
      </c>
      <c r="C39" s="21" t="s">
        <v>132</v>
      </c>
      <c r="D39" s="16" t="s">
        <v>309</v>
      </c>
      <c r="E39" s="16" t="s">
        <v>120</v>
      </c>
      <c r="F39" s="21" t="s">
        <v>118</v>
      </c>
      <c r="G39" s="10" t="s">
        <v>287</v>
      </c>
      <c r="H39" s="10" t="s">
        <v>254</v>
      </c>
      <c r="I39" s="27" t="s">
        <v>2027</v>
      </c>
      <c r="J39" s="7"/>
      <c r="K39" s="7"/>
      <c r="L39" s="7"/>
      <c r="M39" s="7"/>
      <c r="N39" s="7"/>
      <c r="O39" s="7"/>
      <c r="P39" s="11"/>
      <c r="Q39" s="11"/>
      <c r="R39" s="11"/>
      <c r="S39" s="11"/>
      <c r="T39" s="11"/>
      <c r="U39" s="11"/>
      <c r="V39" s="11"/>
      <c r="W39" s="11"/>
      <c r="X39" s="11"/>
      <c r="Y39" s="11"/>
      <c r="Z39" s="11"/>
    </row>
    <row r="40" spans="1:26" ht="409.6" thickBot="1" x14ac:dyDescent="0.4">
      <c r="A40" s="20">
        <v>51</v>
      </c>
      <c r="B40" s="19" t="s">
        <v>1350</v>
      </c>
      <c r="C40" s="21" t="s">
        <v>133</v>
      </c>
      <c r="D40" s="16" t="s">
        <v>310</v>
      </c>
      <c r="E40" s="16" t="s">
        <v>134</v>
      </c>
      <c r="F40" s="21" t="s">
        <v>103</v>
      </c>
      <c r="G40" s="17" t="s">
        <v>135</v>
      </c>
      <c r="H40" s="10" t="s">
        <v>287</v>
      </c>
      <c r="I40" s="10" t="s">
        <v>254</v>
      </c>
      <c r="J40" s="27" t="s">
        <v>2027</v>
      </c>
      <c r="K40" s="7"/>
      <c r="L40" s="7"/>
      <c r="M40" s="7"/>
      <c r="N40" s="7"/>
      <c r="O40" s="7"/>
      <c r="P40" s="11"/>
      <c r="Q40" s="11"/>
      <c r="R40" s="11"/>
      <c r="S40" s="11"/>
      <c r="T40" s="11"/>
      <c r="U40" s="11"/>
      <c r="V40" s="11"/>
      <c r="W40" s="11"/>
      <c r="X40" s="11"/>
      <c r="Y40" s="11"/>
      <c r="Z40" s="11"/>
    </row>
    <row r="41" spans="1:26" ht="117.35" thickBot="1" x14ac:dyDescent="0.4">
      <c r="A41" s="20">
        <v>52</v>
      </c>
      <c r="B41" s="19" t="s">
        <v>1350</v>
      </c>
      <c r="C41" s="21" t="s">
        <v>136</v>
      </c>
      <c r="D41" s="16" t="s">
        <v>311</v>
      </c>
      <c r="E41" s="16" t="s">
        <v>134</v>
      </c>
      <c r="F41" s="21" t="s">
        <v>137</v>
      </c>
      <c r="G41" s="17" t="s">
        <v>312</v>
      </c>
      <c r="H41" s="10" t="s">
        <v>287</v>
      </c>
      <c r="I41" s="10" t="s">
        <v>254</v>
      </c>
      <c r="J41" s="27" t="s">
        <v>2027</v>
      </c>
      <c r="K41" s="7"/>
      <c r="L41" s="7"/>
      <c r="M41" s="7"/>
      <c r="N41" s="7"/>
      <c r="O41" s="7"/>
      <c r="P41" s="11"/>
      <c r="Q41" s="11"/>
      <c r="R41" s="11"/>
      <c r="S41" s="11"/>
      <c r="T41" s="11"/>
      <c r="U41" s="11"/>
      <c r="V41" s="11"/>
      <c r="W41" s="11"/>
      <c r="X41" s="11"/>
      <c r="Y41" s="11"/>
      <c r="Z41" s="11"/>
    </row>
    <row r="42" spans="1:26" ht="409.6" thickBot="1" x14ac:dyDescent="0.4">
      <c r="A42" s="20">
        <v>53</v>
      </c>
      <c r="B42" s="19" t="s">
        <v>1350</v>
      </c>
      <c r="C42" s="21" t="s">
        <v>138</v>
      </c>
      <c r="D42" s="16" t="s">
        <v>313</v>
      </c>
      <c r="E42" s="16" t="s">
        <v>134</v>
      </c>
      <c r="F42" s="21" t="s">
        <v>139</v>
      </c>
      <c r="G42" s="10" t="s">
        <v>287</v>
      </c>
      <c r="H42" s="10" t="s">
        <v>254</v>
      </c>
      <c r="I42" s="27" t="s">
        <v>2027</v>
      </c>
      <c r="J42" s="7"/>
      <c r="K42" s="7"/>
      <c r="L42" s="7"/>
      <c r="M42" s="7"/>
      <c r="N42" s="7"/>
      <c r="O42" s="7"/>
      <c r="P42" s="11"/>
      <c r="Q42" s="11"/>
      <c r="R42" s="11"/>
      <c r="S42" s="11"/>
      <c r="T42" s="11"/>
      <c r="U42" s="11"/>
      <c r="V42" s="11"/>
      <c r="W42" s="11"/>
      <c r="X42" s="11"/>
      <c r="Y42" s="11"/>
      <c r="Z42" s="11"/>
    </row>
    <row r="43" spans="1:26" ht="380.15" thickBot="1" x14ac:dyDescent="0.4">
      <c r="A43" s="20">
        <v>54</v>
      </c>
      <c r="B43" s="19" t="s">
        <v>1350</v>
      </c>
      <c r="C43" s="21" t="s">
        <v>140</v>
      </c>
      <c r="D43" s="16" t="s">
        <v>314</v>
      </c>
      <c r="E43" s="16" t="s">
        <v>134</v>
      </c>
      <c r="F43" s="21" t="s">
        <v>141</v>
      </c>
      <c r="G43" s="10" t="s">
        <v>287</v>
      </c>
      <c r="H43" s="10" t="s">
        <v>254</v>
      </c>
      <c r="I43" s="27" t="s">
        <v>2027</v>
      </c>
      <c r="J43" s="7"/>
      <c r="K43" s="7"/>
      <c r="L43" s="7"/>
      <c r="M43" s="7"/>
      <c r="N43" s="7"/>
      <c r="O43" s="7"/>
      <c r="P43" s="11"/>
      <c r="Q43" s="11"/>
      <c r="R43" s="11"/>
      <c r="S43" s="11"/>
      <c r="T43" s="11"/>
      <c r="U43" s="11"/>
      <c r="V43" s="11"/>
      <c r="W43" s="11"/>
      <c r="X43" s="11"/>
      <c r="Y43" s="11"/>
      <c r="Z43" s="11"/>
    </row>
    <row r="44" spans="1:26" ht="380.15" thickBot="1" x14ac:dyDescent="0.4">
      <c r="A44" s="20">
        <v>55</v>
      </c>
      <c r="B44" s="19" t="s">
        <v>1350</v>
      </c>
      <c r="C44" s="16" t="s">
        <v>142</v>
      </c>
      <c r="D44" s="16" t="s">
        <v>315</v>
      </c>
      <c r="E44" s="16" t="s">
        <v>134</v>
      </c>
      <c r="F44" s="16" t="s">
        <v>143</v>
      </c>
      <c r="G44" s="10" t="s">
        <v>287</v>
      </c>
      <c r="H44" s="10" t="s">
        <v>254</v>
      </c>
      <c r="I44" s="27" t="s">
        <v>2027</v>
      </c>
      <c r="J44" s="7"/>
      <c r="K44" s="7"/>
      <c r="L44" s="7"/>
      <c r="M44" s="7"/>
      <c r="N44" s="7"/>
      <c r="O44" s="7"/>
      <c r="P44" s="11"/>
      <c r="Q44" s="11"/>
      <c r="R44" s="11"/>
      <c r="S44" s="11"/>
      <c r="T44" s="11"/>
      <c r="U44" s="11"/>
      <c r="V44" s="11"/>
      <c r="W44" s="11"/>
      <c r="X44" s="11"/>
      <c r="Y44" s="11"/>
      <c r="Z44" s="11"/>
    </row>
    <row r="45" spans="1:26" ht="380.15" thickBot="1" x14ac:dyDescent="0.4">
      <c r="A45" s="20">
        <v>56</v>
      </c>
      <c r="B45" s="19" t="s">
        <v>1350</v>
      </c>
      <c r="C45" s="16" t="s">
        <v>144</v>
      </c>
      <c r="D45" s="16" t="s">
        <v>316</v>
      </c>
      <c r="E45" s="16" t="s">
        <v>134</v>
      </c>
      <c r="F45" s="21" t="s">
        <v>145</v>
      </c>
      <c r="G45" s="10" t="s">
        <v>287</v>
      </c>
      <c r="H45" s="10" t="s">
        <v>254</v>
      </c>
      <c r="I45" s="27" t="s">
        <v>2027</v>
      </c>
      <c r="J45" s="7"/>
      <c r="K45" s="7"/>
      <c r="L45" s="7"/>
      <c r="M45" s="7"/>
      <c r="N45" s="7"/>
      <c r="O45" s="7"/>
      <c r="P45" s="11"/>
      <c r="Q45" s="11"/>
      <c r="R45" s="11"/>
      <c r="S45" s="11"/>
      <c r="T45" s="11"/>
      <c r="U45" s="11"/>
      <c r="V45" s="11"/>
      <c r="W45" s="11"/>
      <c r="X45" s="11"/>
      <c r="Y45" s="11"/>
      <c r="Z45" s="11"/>
    </row>
    <row r="46" spans="1:26" ht="175.75" thickBot="1" x14ac:dyDescent="0.4">
      <c r="A46" s="20">
        <v>57</v>
      </c>
      <c r="B46" s="19" t="s">
        <v>1350</v>
      </c>
      <c r="C46" s="21" t="s">
        <v>146</v>
      </c>
      <c r="D46" s="16" t="s">
        <v>317</v>
      </c>
      <c r="E46" s="16" t="s">
        <v>134</v>
      </c>
      <c r="F46" s="21" t="s">
        <v>147</v>
      </c>
      <c r="G46" s="10" t="s">
        <v>287</v>
      </c>
      <c r="H46" s="10" t="s">
        <v>254</v>
      </c>
      <c r="I46" s="27" t="s">
        <v>2027</v>
      </c>
      <c r="J46" s="7"/>
      <c r="K46" s="7"/>
      <c r="L46" s="7"/>
      <c r="M46" s="7"/>
      <c r="N46" s="7"/>
      <c r="O46" s="7"/>
      <c r="P46" s="11"/>
      <c r="Q46" s="11"/>
      <c r="R46" s="11"/>
      <c r="S46" s="11"/>
      <c r="T46" s="11"/>
      <c r="U46" s="11"/>
      <c r="V46" s="11"/>
      <c r="W46" s="11"/>
      <c r="X46" s="11"/>
      <c r="Y46" s="11"/>
      <c r="Z46" s="11"/>
    </row>
    <row r="47" spans="1:26" ht="190.35" thickBot="1" x14ac:dyDescent="0.4">
      <c r="A47" s="20">
        <v>58</v>
      </c>
      <c r="B47" s="19" t="s">
        <v>1350</v>
      </c>
      <c r="C47" s="21" t="s">
        <v>148</v>
      </c>
      <c r="D47" s="16" t="s">
        <v>318</v>
      </c>
      <c r="E47" s="16" t="s">
        <v>134</v>
      </c>
      <c r="F47" s="21" t="s">
        <v>149</v>
      </c>
      <c r="G47" s="10" t="s">
        <v>287</v>
      </c>
      <c r="H47" s="10" t="s">
        <v>254</v>
      </c>
      <c r="I47" s="27" t="s">
        <v>2027</v>
      </c>
      <c r="J47" s="7"/>
      <c r="K47" s="7"/>
      <c r="L47" s="7"/>
      <c r="M47" s="7"/>
      <c r="N47" s="7"/>
      <c r="O47" s="7"/>
      <c r="P47" s="11"/>
      <c r="Q47" s="11"/>
      <c r="R47" s="11"/>
      <c r="S47" s="11"/>
      <c r="T47" s="11"/>
      <c r="U47" s="11"/>
      <c r="V47" s="11"/>
      <c r="W47" s="11"/>
      <c r="X47" s="11"/>
      <c r="Y47" s="11"/>
      <c r="Z47" s="11"/>
    </row>
    <row r="48" spans="1:26" ht="248.75" thickBot="1" x14ac:dyDescent="0.4">
      <c r="A48" s="20">
        <v>59</v>
      </c>
      <c r="B48" s="19" t="s">
        <v>1350</v>
      </c>
      <c r="C48" s="21" t="s">
        <v>150</v>
      </c>
      <c r="D48" s="16" t="s">
        <v>319</v>
      </c>
      <c r="E48" s="16" t="s">
        <v>134</v>
      </c>
      <c r="F48" s="21" t="s">
        <v>151</v>
      </c>
      <c r="G48" s="10" t="s">
        <v>287</v>
      </c>
      <c r="H48" s="10" t="s">
        <v>254</v>
      </c>
      <c r="I48" s="27" t="s">
        <v>2027</v>
      </c>
      <c r="J48" s="7"/>
      <c r="K48" s="7"/>
      <c r="L48" s="7"/>
      <c r="M48" s="7"/>
      <c r="N48" s="7"/>
      <c r="O48" s="7"/>
      <c r="P48" s="11"/>
      <c r="Q48" s="11"/>
      <c r="R48" s="11"/>
      <c r="S48" s="11"/>
      <c r="T48" s="11"/>
      <c r="U48" s="11"/>
      <c r="V48" s="11"/>
      <c r="W48" s="11"/>
      <c r="X48" s="11"/>
      <c r="Y48" s="11"/>
      <c r="Z48" s="11"/>
    </row>
    <row r="49" spans="1:26" ht="409.6" thickBot="1" x14ac:dyDescent="0.4">
      <c r="A49" s="20">
        <v>60</v>
      </c>
      <c r="B49" s="19" t="s">
        <v>1350</v>
      </c>
      <c r="C49" s="21" t="s">
        <v>152</v>
      </c>
      <c r="D49" s="16" t="s">
        <v>320</v>
      </c>
      <c r="E49" s="16" t="s">
        <v>134</v>
      </c>
      <c r="F49" s="21" t="s">
        <v>118</v>
      </c>
      <c r="G49" s="10" t="s">
        <v>287</v>
      </c>
      <c r="H49" s="10" t="s">
        <v>254</v>
      </c>
      <c r="I49" s="27" t="s">
        <v>2027</v>
      </c>
      <c r="J49" s="7"/>
      <c r="K49" s="7"/>
      <c r="L49" s="7"/>
      <c r="M49" s="7"/>
      <c r="N49" s="7"/>
      <c r="O49" s="7"/>
      <c r="P49" s="11"/>
      <c r="Q49" s="11"/>
      <c r="R49" s="11"/>
      <c r="S49" s="11"/>
      <c r="T49" s="11"/>
      <c r="U49" s="11"/>
      <c r="V49" s="11"/>
      <c r="W49" s="11"/>
      <c r="X49" s="11"/>
      <c r="Y49" s="11"/>
      <c r="Z49" s="11"/>
    </row>
    <row r="50" spans="1:26" ht="117.35" thickBot="1" x14ac:dyDescent="0.4">
      <c r="A50" s="20">
        <v>61</v>
      </c>
      <c r="B50" s="19" t="s">
        <v>1350</v>
      </c>
      <c r="C50" s="21" t="s">
        <v>153</v>
      </c>
      <c r="D50" s="16" t="s">
        <v>321</v>
      </c>
      <c r="E50" s="16" t="s">
        <v>154</v>
      </c>
      <c r="F50" s="21" t="s">
        <v>103</v>
      </c>
      <c r="G50" s="10" t="s">
        <v>287</v>
      </c>
      <c r="H50" s="10" t="s">
        <v>254</v>
      </c>
      <c r="I50" s="27" t="s">
        <v>2027</v>
      </c>
      <c r="J50" s="7"/>
      <c r="K50" s="7"/>
      <c r="L50" s="7"/>
      <c r="M50" s="7"/>
      <c r="N50" s="7"/>
      <c r="O50" s="7"/>
      <c r="P50" s="11"/>
      <c r="Q50" s="11"/>
      <c r="R50" s="11"/>
      <c r="S50" s="11"/>
      <c r="T50" s="11"/>
      <c r="U50" s="11"/>
      <c r="V50" s="11"/>
      <c r="W50" s="11"/>
      <c r="X50" s="11"/>
      <c r="Y50" s="11"/>
      <c r="Z50" s="11"/>
    </row>
    <row r="51" spans="1:26" ht="117.35" thickBot="1" x14ac:dyDescent="0.4">
      <c r="A51" s="20">
        <v>62</v>
      </c>
      <c r="B51" s="19" t="s">
        <v>1350</v>
      </c>
      <c r="C51" s="21" t="s">
        <v>155</v>
      </c>
      <c r="D51" s="16" t="s">
        <v>322</v>
      </c>
      <c r="E51" s="16" t="s">
        <v>154</v>
      </c>
      <c r="F51" s="21" t="s">
        <v>137</v>
      </c>
      <c r="G51" s="10" t="s">
        <v>287</v>
      </c>
      <c r="H51" s="10" t="s">
        <v>254</v>
      </c>
      <c r="I51" s="27" t="s">
        <v>2027</v>
      </c>
      <c r="J51" s="7"/>
      <c r="K51" s="7"/>
      <c r="L51" s="7"/>
      <c r="M51" s="7"/>
      <c r="N51" s="7"/>
      <c r="O51" s="7"/>
      <c r="P51" s="11"/>
      <c r="Q51" s="11"/>
      <c r="R51" s="11"/>
      <c r="S51" s="11"/>
      <c r="T51" s="11"/>
      <c r="U51" s="11"/>
      <c r="V51" s="11"/>
      <c r="W51" s="11"/>
      <c r="X51" s="11"/>
      <c r="Y51" s="11"/>
      <c r="Z51" s="11"/>
    </row>
    <row r="52" spans="1:26" ht="117.35" thickBot="1" x14ac:dyDescent="0.4">
      <c r="A52" s="20">
        <v>63</v>
      </c>
      <c r="B52" s="19" t="s">
        <v>1350</v>
      </c>
      <c r="C52" s="21" t="s">
        <v>156</v>
      </c>
      <c r="D52" s="16" t="s">
        <v>323</v>
      </c>
      <c r="E52" s="16" t="s">
        <v>154</v>
      </c>
      <c r="F52" s="21" t="s">
        <v>157</v>
      </c>
      <c r="G52" s="10" t="s">
        <v>287</v>
      </c>
      <c r="H52" s="10" t="s">
        <v>254</v>
      </c>
      <c r="I52" s="27" t="s">
        <v>2027</v>
      </c>
      <c r="J52" s="7"/>
      <c r="K52" s="7"/>
      <c r="L52" s="7"/>
      <c r="M52" s="7"/>
      <c r="N52" s="7"/>
      <c r="O52" s="7"/>
      <c r="P52" s="11"/>
      <c r="Q52" s="11"/>
      <c r="R52" s="11"/>
      <c r="S52" s="11"/>
      <c r="T52" s="11"/>
      <c r="U52" s="11"/>
      <c r="V52" s="11"/>
      <c r="W52" s="11"/>
      <c r="X52" s="11"/>
      <c r="Y52" s="11"/>
      <c r="Z52" s="11"/>
    </row>
    <row r="53" spans="1:26" ht="117.35" thickBot="1" x14ac:dyDescent="0.4">
      <c r="A53" s="20">
        <v>64</v>
      </c>
      <c r="B53" s="19" t="s">
        <v>1350</v>
      </c>
      <c r="C53" s="21" t="s">
        <v>158</v>
      </c>
      <c r="D53" s="16" t="s">
        <v>324</v>
      </c>
      <c r="E53" s="16" t="s">
        <v>154</v>
      </c>
      <c r="F53" s="21" t="s">
        <v>118</v>
      </c>
      <c r="G53" s="10" t="s">
        <v>287</v>
      </c>
      <c r="H53" s="10" t="s">
        <v>254</v>
      </c>
      <c r="I53" s="27" t="s">
        <v>2027</v>
      </c>
      <c r="J53" s="7"/>
      <c r="K53" s="7"/>
      <c r="L53" s="7"/>
      <c r="M53" s="7"/>
      <c r="N53" s="7"/>
      <c r="O53" s="7"/>
      <c r="P53" s="11"/>
      <c r="Q53" s="11"/>
      <c r="R53" s="11"/>
      <c r="S53" s="11"/>
      <c r="T53" s="11"/>
      <c r="U53" s="11"/>
      <c r="V53" s="11"/>
      <c r="W53" s="11"/>
      <c r="X53" s="11"/>
      <c r="Y53" s="11"/>
      <c r="Z53" s="11"/>
    </row>
    <row r="54" spans="1:26" ht="117.35" thickBot="1" x14ac:dyDescent="0.4">
      <c r="A54" s="20">
        <v>65</v>
      </c>
      <c r="B54" s="19" t="s">
        <v>1350</v>
      </c>
      <c r="C54" s="16" t="s">
        <v>159</v>
      </c>
      <c r="D54" s="16" t="s">
        <v>325</v>
      </c>
      <c r="E54" s="16" t="s">
        <v>160</v>
      </c>
      <c r="F54" s="16" t="s">
        <v>103</v>
      </c>
      <c r="G54" s="10" t="s">
        <v>287</v>
      </c>
      <c r="H54" s="10" t="s">
        <v>254</v>
      </c>
      <c r="I54" s="27" t="s">
        <v>2027</v>
      </c>
      <c r="J54" s="7"/>
      <c r="K54" s="7"/>
      <c r="L54" s="7"/>
      <c r="M54" s="7"/>
      <c r="N54" s="7"/>
      <c r="O54" s="7"/>
      <c r="P54" s="11"/>
      <c r="Q54" s="11"/>
      <c r="R54" s="11"/>
      <c r="S54" s="11"/>
      <c r="T54" s="11"/>
      <c r="U54" s="11"/>
      <c r="V54" s="11"/>
      <c r="W54" s="11"/>
      <c r="X54" s="11"/>
      <c r="Y54" s="11"/>
      <c r="Z54" s="11"/>
    </row>
    <row r="55" spans="1:26" ht="73.55" thickBot="1" x14ac:dyDescent="0.4">
      <c r="A55" s="20">
        <v>66</v>
      </c>
      <c r="B55" s="19" t="s">
        <v>1350</v>
      </c>
      <c r="C55" s="16" t="s">
        <v>161</v>
      </c>
      <c r="D55" s="16" t="s">
        <v>326</v>
      </c>
      <c r="E55" s="16" t="s">
        <v>160</v>
      </c>
      <c r="F55" s="21" t="s">
        <v>106</v>
      </c>
      <c r="G55" s="10" t="s">
        <v>287</v>
      </c>
      <c r="H55" s="10" t="s">
        <v>254</v>
      </c>
      <c r="I55" s="27" t="s">
        <v>2027</v>
      </c>
      <c r="J55" s="7"/>
      <c r="K55" s="7"/>
      <c r="L55" s="7"/>
      <c r="M55" s="7"/>
      <c r="N55" s="7"/>
      <c r="O55" s="7"/>
      <c r="P55" s="11"/>
      <c r="Q55" s="11"/>
      <c r="R55" s="11"/>
      <c r="S55" s="11"/>
      <c r="T55" s="11"/>
      <c r="U55" s="11"/>
      <c r="V55" s="11"/>
      <c r="W55" s="11"/>
      <c r="X55" s="11"/>
      <c r="Y55" s="11"/>
      <c r="Z55" s="11"/>
    </row>
    <row r="56" spans="1:26" ht="73.55" thickBot="1" x14ac:dyDescent="0.4">
      <c r="A56" s="20">
        <v>67</v>
      </c>
      <c r="B56" s="19" t="s">
        <v>1350</v>
      </c>
      <c r="C56" s="21" t="s">
        <v>162</v>
      </c>
      <c r="D56" s="16" t="s">
        <v>327</v>
      </c>
      <c r="E56" s="16" t="s">
        <v>160</v>
      </c>
      <c r="F56" s="21" t="s">
        <v>137</v>
      </c>
      <c r="G56" s="10" t="s">
        <v>287</v>
      </c>
      <c r="H56" s="10" t="s">
        <v>254</v>
      </c>
      <c r="I56" s="27" t="s">
        <v>2027</v>
      </c>
      <c r="J56" s="7"/>
      <c r="K56" s="7"/>
      <c r="L56" s="7"/>
      <c r="M56" s="7"/>
      <c r="N56" s="7"/>
      <c r="O56" s="7"/>
      <c r="P56" s="11"/>
      <c r="Q56" s="11"/>
      <c r="R56" s="11"/>
      <c r="S56" s="11"/>
      <c r="T56" s="11"/>
      <c r="U56" s="11"/>
      <c r="V56" s="11"/>
      <c r="W56" s="11"/>
      <c r="X56" s="11"/>
      <c r="Y56" s="11"/>
      <c r="Z56" s="11"/>
    </row>
    <row r="57" spans="1:26" ht="73.55" thickBot="1" x14ac:dyDescent="0.4">
      <c r="A57" s="20">
        <v>68</v>
      </c>
      <c r="B57" s="19" t="s">
        <v>1350</v>
      </c>
      <c r="C57" s="21" t="s">
        <v>163</v>
      </c>
      <c r="D57" s="16" t="s">
        <v>328</v>
      </c>
      <c r="E57" s="16" t="s">
        <v>160</v>
      </c>
      <c r="F57" s="21" t="s">
        <v>164</v>
      </c>
      <c r="G57" s="17" t="s">
        <v>329</v>
      </c>
      <c r="H57" s="10" t="s">
        <v>287</v>
      </c>
      <c r="I57" s="10" t="s">
        <v>254</v>
      </c>
      <c r="J57" s="27" t="s">
        <v>2027</v>
      </c>
      <c r="K57" s="7"/>
      <c r="L57" s="7"/>
      <c r="M57" s="7"/>
      <c r="N57" s="7"/>
      <c r="O57" s="7"/>
      <c r="P57" s="11"/>
      <c r="Q57" s="11"/>
      <c r="R57" s="11"/>
      <c r="S57" s="11"/>
      <c r="T57" s="11"/>
      <c r="U57" s="11"/>
      <c r="V57" s="11"/>
      <c r="W57" s="11"/>
      <c r="X57" s="11"/>
      <c r="Y57" s="11"/>
      <c r="Z57" s="11"/>
    </row>
    <row r="58" spans="1:26" ht="73.55" thickBot="1" x14ac:dyDescent="0.4">
      <c r="A58" s="20">
        <v>69</v>
      </c>
      <c r="B58" s="19" t="s">
        <v>1350</v>
      </c>
      <c r="C58" s="16" t="s">
        <v>165</v>
      </c>
      <c r="D58" s="16" t="s">
        <v>330</v>
      </c>
      <c r="E58" s="16" t="s">
        <v>160</v>
      </c>
      <c r="F58" s="16" t="s">
        <v>118</v>
      </c>
      <c r="G58" s="10" t="s">
        <v>287</v>
      </c>
      <c r="H58" s="10" t="s">
        <v>254</v>
      </c>
      <c r="I58" s="27" t="s">
        <v>2027</v>
      </c>
      <c r="J58" s="7"/>
      <c r="K58" s="7"/>
      <c r="L58" s="7"/>
      <c r="M58" s="7"/>
      <c r="N58" s="7"/>
      <c r="O58" s="7"/>
      <c r="P58" s="11"/>
      <c r="Q58" s="11"/>
      <c r="R58" s="11"/>
      <c r="S58" s="11"/>
      <c r="T58" s="11"/>
      <c r="U58" s="11"/>
      <c r="V58" s="11"/>
      <c r="W58" s="11"/>
      <c r="X58" s="11"/>
      <c r="Y58" s="11"/>
      <c r="Z58" s="11"/>
    </row>
    <row r="59" spans="1:26" ht="409.6" thickBot="1" x14ac:dyDescent="0.4">
      <c r="A59" s="20">
        <v>70</v>
      </c>
      <c r="B59" s="19" t="s">
        <v>1350</v>
      </c>
      <c r="C59" s="21" t="s">
        <v>166</v>
      </c>
      <c r="D59" s="16" t="s">
        <v>331</v>
      </c>
      <c r="E59" s="16" t="s">
        <v>167</v>
      </c>
      <c r="F59" s="21" t="s">
        <v>103</v>
      </c>
      <c r="G59" s="10" t="s">
        <v>287</v>
      </c>
      <c r="H59" s="10" t="s">
        <v>254</v>
      </c>
      <c r="I59" s="27" t="s">
        <v>2027</v>
      </c>
      <c r="J59" s="7"/>
      <c r="K59" s="7"/>
      <c r="L59" s="7"/>
      <c r="M59" s="7"/>
      <c r="N59" s="7"/>
      <c r="O59" s="7"/>
      <c r="P59" s="11"/>
      <c r="Q59" s="11"/>
      <c r="R59" s="11"/>
      <c r="S59" s="11"/>
      <c r="T59" s="11"/>
      <c r="U59" s="11"/>
      <c r="V59" s="11"/>
      <c r="W59" s="11"/>
      <c r="X59" s="11"/>
      <c r="Y59" s="11"/>
      <c r="Z59" s="11"/>
    </row>
    <row r="60" spans="1:26" ht="161.15" thickBot="1" x14ac:dyDescent="0.4">
      <c r="A60" s="20">
        <v>71</v>
      </c>
      <c r="B60" s="19" t="s">
        <v>1350</v>
      </c>
      <c r="C60" s="21" t="s">
        <v>168</v>
      </c>
      <c r="D60" s="16" t="s">
        <v>332</v>
      </c>
      <c r="E60" s="16" t="s">
        <v>167</v>
      </c>
      <c r="F60" s="21" t="s">
        <v>106</v>
      </c>
      <c r="G60" s="10" t="s">
        <v>287</v>
      </c>
      <c r="H60" s="10" t="s">
        <v>254</v>
      </c>
      <c r="I60" s="27" t="s">
        <v>2027</v>
      </c>
      <c r="J60" s="7"/>
      <c r="K60" s="7"/>
      <c r="L60" s="7"/>
      <c r="M60" s="7"/>
      <c r="N60" s="7"/>
      <c r="O60" s="7"/>
      <c r="P60" s="11"/>
      <c r="Q60" s="11"/>
      <c r="R60" s="11"/>
      <c r="S60" s="11"/>
      <c r="T60" s="11"/>
      <c r="U60" s="11"/>
      <c r="V60" s="11"/>
      <c r="W60" s="11"/>
      <c r="X60" s="11"/>
      <c r="Y60" s="11"/>
      <c r="Z60" s="11"/>
    </row>
    <row r="61" spans="1:26" ht="248.75" thickBot="1" x14ac:dyDescent="0.4">
      <c r="A61" s="20">
        <v>72</v>
      </c>
      <c r="B61" s="19" t="s">
        <v>1350</v>
      </c>
      <c r="C61" s="21" t="s">
        <v>169</v>
      </c>
      <c r="D61" s="16" t="s">
        <v>333</v>
      </c>
      <c r="E61" s="16" t="s">
        <v>167</v>
      </c>
      <c r="F61" s="21" t="s">
        <v>170</v>
      </c>
      <c r="G61" s="17" t="s">
        <v>334</v>
      </c>
      <c r="H61" s="10" t="s">
        <v>335</v>
      </c>
      <c r="I61" s="10" t="s">
        <v>254</v>
      </c>
      <c r="J61" s="27" t="s">
        <v>2027</v>
      </c>
      <c r="K61" s="7"/>
      <c r="L61" s="7"/>
      <c r="M61" s="7"/>
      <c r="N61" s="7"/>
      <c r="O61" s="7"/>
      <c r="P61" s="11"/>
      <c r="Q61" s="11"/>
      <c r="R61" s="11"/>
      <c r="S61" s="11"/>
      <c r="T61" s="11"/>
      <c r="U61" s="11"/>
      <c r="V61" s="11"/>
      <c r="W61" s="11"/>
      <c r="X61" s="11"/>
      <c r="Y61" s="11"/>
      <c r="Z61" s="11"/>
    </row>
    <row r="62" spans="1:26" ht="248.75" thickBot="1" x14ac:dyDescent="0.4">
      <c r="A62" s="20">
        <v>73</v>
      </c>
      <c r="B62" s="19" t="s">
        <v>1350</v>
      </c>
      <c r="C62" s="21" t="s">
        <v>171</v>
      </c>
      <c r="D62" s="16" t="s">
        <v>336</v>
      </c>
      <c r="E62" s="16" t="s">
        <v>167</v>
      </c>
      <c r="F62" s="21" t="s">
        <v>137</v>
      </c>
      <c r="G62" s="10" t="s">
        <v>287</v>
      </c>
      <c r="H62" s="10" t="s">
        <v>254</v>
      </c>
      <c r="I62" s="27" t="s">
        <v>2027</v>
      </c>
      <c r="J62" s="7"/>
      <c r="K62" s="7"/>
      <c r="L62" s="7"/>
      <c r="M62" s="7"/>
      <c r="N62" s="7"/>
      <c r="O62" s="7"/>
      <c r="P62" s="11"/>
      <c r="Q62" s="11"/>
      <c r="R62" s="11"/>
      <c r="S62" s="11"/>
      <c r="T62" s="11"/>
      <c r="U62" s="11"/>
      <c r="V62" s="11"/>
      <c r="W62" s="11"/>
      <c r="X62" s="11"/>
      <c r="Y62" s="11"/>
      <c r="Z62" s="11"/>
    </row>
    <row r="63" spans="1:26" ht="248.75" thickBot="1" x14ac:dyDescent="0.4">
      <c r="A63" s="20">
        <v>74</v>
      </c>
      <c r="B63" s="19" t="s">
        <v>1350</v>
      </c>
      <c r="C63" s="16" t="s">
        <v>337</v>
      </c>
      <c r="D63" s="16" t="s">
        <v>338</v>
      </c>
      <c r="E63" s="16" t="s">
        <v>167</v>
      </c>
      <c r="F63" s="16" t="s">
        <v>139</v>
      </c>
      <c r="G63" s="10" t="s">
        <v>287</v>
      </c>
      <c r="H63" s="10" t="s">
        <v>254</v>
      </c>
      <c r="I63" s="27" t="s">
        <v>2027</v>
      </c>
      <c r="J63" s="7"/>
      <c r="K63" s="7"/>
      <c r="L63" s="7"/>
      <c r="M63" s="7"/>
      <c r="N63" s="7"/>
      <c r="O63" s="7"/>
      <c r="P63" s="11"/>
      <c r="Q63" s="11"/>
      <c r="R63" s="11"/>
      <c r="S63" s="11"/>
      <c r="T63" s="11"/>
      <c r="U63" s="11"/>
      <c r="V63" s="11"/>
      <c r="W63" s="11"/>
      <c r="X63" s="11"/>
      <c r="Y63" s="11"/>
      <c r="Z63" s="11"/>
    </row>
    <row r="64" spans="1:26" ht="277.95" thickBot="1" x14ac:dyDescent="0.4">
      <c r="A64" s="20">
        <v>75</v>
      </c>
      <c r="B64" s="19" t="s">
        <v>1350</v>
      </c>
      <c r="C64" s="16" t="s">
        <v>67</v>
      </c>
      <c r="D64" s="16" t="s">
        <v>339</v>
      </c>
      <c r="E64" s="16" t="s">
        <v>167</v>
      </c>
      <c r="F64" s="21" t="s">
        <v>172</v>
      </c>
      <c r="G64" s="10" t="s">
        <v>287</v>
      </c>
      <c r="H64" s="10" t="s">
        <v>254</v>
      </c>
      <c r="I64" s="27" t="s">
        <v>2027</v>
      </c>
      <c r="J64" s="7"/>
      <c r="K64" s="7"/>
      <c r="L64" s="7"/>
      <c r="M64" s="7"/>
      <c r="N64" s="7"/>
      <c r="O64" s="7"/>
      <c r="P64" s="11"/>
      <c r="Q64" s="11"/>
      <c r="R64" s="11"/>
      <c r="S64" s="11"/>
      <c r="T64" s="11"/>
      <c r="U64" s="11"/>
      <c r="V64" s="11"/>
      <c r="W64" s="11"/>
      <c r="X64" s="11"/>
      <c r="Y64" s="11"/>
      <c r="Z64" s="11"/>
    </row>
    <row r="65" spans="1:26" ht="161.15" thickBot="1" x14ac:dyDescent="0.4">
      <c r="A65" s="20">
        <v>76</v>
      </c>
      <c r="B65" s="19" t="s">
        <v>1350</v>
      </c>
      <c r="C65" s="21" t="s">
        <v>78</v>
      </c>
      <c r="D65" s="16" t="s">
        <v>340</v>
      </c>
      <c r="E65" s="16" t="s">
        <v>167</v>
      </c>
      <c r="F65" s="21" t="s">
        <v>173</v>
      </c>
      <c r="G65" s="10" t="s">
        <v>287</v>
      </c>
      <c r="H65" s="10" t="s">
        <v>254</v>
      </c>
      <c r="I65" s="27" t="s">
        <v>2027</v>
      </c>
      <c r="J65" s="7"/>
      <c r="K65" s="7"/>
      <c r="L65" s="7"/>
      <c r="M65" s="7"/>
      <c r="N65" s="7"/>
      <c r="O65" s="7"/>
      <c r="P65" s="11"/>
      <c r="Q65" s="11"/>
      <c r="R65" s="11"/>
      <c r="S65" s="11"/>
      <c r="T65" s="11"/>
      <c r="U65" s="11"/>
      <c r="V65" s="11"/>
      <c r="W65" s="11"/>
      <c r="X65" s="11"/>
      <c r="Y65" s="11"/>
      <c r="Z65" s="11"/>
    </row>
    <row r="66" spans="1:26" ht="161.15" thickBot="1" x14ac:dyDescent="0.4">
      <c r="A66" s="20">
        <v>77</v>
      </c>
      <c r="B66" s="19" t="s">
        <v>1350</v>
      </c>
      <c r="C66" s="21" t="s">
        <v>81</v>
      </c>
      <c r="D66" s="16" t="s">
        <v>341</v>
      </c>
      <c r="E66" s="16" t="s">
        <v>167</v>
      </c>
      <c r="F66" s="21" t="s">
        <v>174</v>
      </c>
      <c r="G66" s="10" t="s">
        <v>287</v>
      </c>
      <c r="H66" s="10" t="s">
        <v>254</v>
      </c>
      <c r="I66" s="27" t="s">
        <v>2027</v>
      </c>
      <c r="J66" s="7"/>
      <c r="K66" s="7"/>
      <c r="L66" s="7"/>
      <c r="M66" s="7"/>
      <c r="N66" s="7"/>
      <c r="O66" s="7"/>
      <c r="P66" s="11"/>
      <c r="Q66" s="11"/>
      <c r="R66" s="11"/>
      <c r="S66" s="11"/>
      <c r="T66" s="11"/>
      <c r="U66" s="11"/>
      <c r="V66" s="11"/>
      <c r="W66" s="11"/>
      <c r="X66" s="11"/>
      <c r="Y66" s="11"/>
      <c r="Z66" s="11"/>
    </row>
    <row r="67" spans="1:26" ht="73.55" thickBot="1" x14ac:dyDescent="0.4">
      <c r="A67" s="20">
        <v>78</v>
      </c>
      <c r="B67" s="19" t="s">
        <v>1350</v>
      </c>
      <c r="C67" s="21" t="s">
        <v>85</v>
      </c>
      <c r="D67" s="16" t="s">
        <v>342</v>
      </c>
      <c r="E67" s="16" t="s">
        <v>167</v>
      </c>
      <c r="F67" s="21" t="s">
        <v>175</v>
      </c>
      <c r="G67" s="10" t="s">
        <v>287</v>
      </c>
      <c r="H67" s="10" t="s">
        <v>254</v>
      </c>
      <c r="I67" s="27" t="s">
        <v>2027</v>
      </c>
      <c r="J67" s="7"/>
      <c r="K67" s="7"/>
      <c r="L67" s="7"/>
      <c r="M67" s="7"/>
      <c r="N67" s="7"/>
      <c r="O67" s="7"/>
      <c r="P67" s="11"/>
      <c r="Q67" s="11"/>
      <c r="R67" s="11"/>
      <c r="S67" s="11"/>
      <c r="T67" s="11"/>
      <c r="U67" s="11"/>
      <c r="V67" s="11"/>
      <c r="W67" s="11"/>
      <c r="X67" s="11"/>
      <c r="Y67" s="11"/>
      <c r="Z67" s="11"/>
    </row>
    <row r="68" spans="1:26" ht="73.55" thickBot="1" x14ac:dyDescent="0.4">
      <c r="A68" s="20">
        <v>79</v>
      </c>
      <c r="B68" s="19" t="s">
        <v>1350</v>
      </c>
      <c r="C68" s="21" t="s">
        <v>83</v>
      </c>
      <c r="D68" s="16" t="s">
        <v>343</v>
      </c>
      <c r="E68" s="16" t="s">
        <v>167</v>
      </c>
      <c r="F68" s="21" t="s">
        <v>176</v>
      </c>
      <c r="G68" s="10" t="s">
        <v>287</v>
      </c>
      <c r="H68" s="10" t="s">
        <v>254</v>
      </c>
      <c r="I68" s="27" t="s">
        <v>2027</v>
      </c>
      <c r="J68" s="7"/>
      <c r="K68" s="7"/>
      <c r="L68" s="7"/>
      <c r="M68" s="7"/>
      <c r="N68" s="7"/>
      <c r="O68" s="7"/>
      <c r="P68" s="11"/>
      <c r="Q68" s="11"/>
      <c r="R68" s="11"/>
      <c r="S68" s="11"/>
      <c r="T68" s="11"/>
      <c r="U68" s="11"/>
      <c r="V68" s="11"/>
      <c r="W68" s="11"/>
      <c r="X68" s="11"/>
      <c r="Y68" s="11"/>
      <c r="Z68" s="11"/>
    </row>
    <row r="69" spans="1:26" ht="409.6" thickBot="1" x14ac:dyDescent="0.4">
      <c r="A69" s="20">
        <v>80</v>
      </c>
      <c r="B69" s="19" t="s">
        <v>1350</v>
      </c>
      <c r="C69" s="16" t="s">
        <v>69</v>
      </c>
      <c r="D69" s="16" t="s">
        <v>344</v>
      </c>
      <c r="E69" s="16" t="s">
        <v>167</v>
      </c>
      <c r="F69" s="21" t="s">
        <v>177</v>
      </c>
      <c r="G69" s="10" t="s">
        <v>287</v>
      </c>
      <c r="H69" s="10" t="s">
        <v>254</v>
      </c>
      <c r="I69" s="27" t="s">
        <v>2027</v>
      </c>
      <c r="J69" s="7"/>
      <c r="K69" s="7"/>
      <c r="L69" s="7"/>
      <c r="M69" s="7"/>
      <c r="N69" s="7"/>
      <c r="O69" s="7"/>
      <c r="P69" s="11"/>
      <c r="Q69" s="11"/>
      <c r="R69" s="11"/>
      <c r="S69" s="11"/>
      <c r="T69" s="11"/>
      <c r="U69" s="11"/>
      <c r="V69" s="11"/>
      <c r="W69" s="11"/>
      <c r="X69" s="11"/>
      <c r="Y69" s="11"/>
      <c r="Z69" s="11"/>
    </row>
    <row r="70" spans="1:26" ht="161.15" thickBot="1" x14ac:dyDescent="0.4">
      <c r="A70" s="20">
        <v>81</v>
      </c>
      <c r="B70" s="19" t="s">
        <v>1350</v>
      </c>
      <c r="C70" s="16" t="s">
        <v>75</v>
      </c>
      <c r="D70" s="16" t="s">
        <v>345</v>
      </c>
      <c r="E70" s="16" t="s">
        <v>167</v>
      </c>
      <c r="F70" s="21" t="s">
        <v>178</v>
      </c>
      <c r="G70" s="17" t="s">
        <v>346</v>
      </c>
      <c r="H70" s="10" t="s">
        <v>335</v>
      </c>
      <c r="I70" s="10" t="s">
        <v>254</v>
      </c>
      <c r="J70" s="27" t="s">
        <v>2027</v>
      </c>
      <c r="K70" s="7"/>
      <c r="L70" s="7"/>
      <c r="M70" s="7"/>
      <c r="N70" s="7"/>
      <c r="O70" s="7"/>
      <c r="P70" s="11"/>
      <c r="Q70" s="11"/>
      <c r="R70" s="11"/>
      <c r="S70" s="11"/>
      <c r="T70" s="11"/>
      <c r="U70" s="11"/>
      <c r="V70" s="11"/>
      <c r="W70" s="11"/>
      <c r="X70" s="11"/>
      <c r="Y70" s="11"/>
      <c r="Z70" s="11"/>
    </row>
    <row r="71" spans="1:26" ht="248.75" thickBot="1" x14ac:dyDescent="0.4">
      <c r="A71" s="20">
        <v>82</v>
      </c>
      <c r="B71" s="19" t="s">
        <v>1350</v>
      </c>
      <c r="C71" s="16" t="s">
        <v>179</v>
      </c>
      <c r="D71" s="16" t="s">
        <v>347</v>
      </c>
      <c r="E71" s="16" t="s">
        <v>167</v>
      </c>
      <c r="F71" s="21" t="s">
        <v>118</v>
      </c>
      <c r="G71" s="17" t="s">
        <v>348</v>
      </c>
      <c r="H71" s="10" t="s">
        <v>335</v>
      </c>
      <c r="I71" s="10" t="s">
        <v>254</v>
      </c>
      <c r="J71" s="27" t="s">
        <v>2027</v>
      </c>
      <c r="K71" s="7"/>
      <c r="L71" s="7"/>
      <c r="M71" s="7"/>
      <c r="N71" s="7"/>
      <c r="O71" s="7"/>
      <c r="P71" s="11"/>
      <c r="Q71" s="11"/>
      <c r="R71" s="11"/>
      <c r="S71" s="11"/>
      <c r="T71" s="11"/>
      <c r="U71" s="11"/>
      <c r="V71" s="11"/>
      <c r="W71" s="11"/>
      <c r="X71" s="11"/>
      <c r="Y71" s="11"/>
      <c r="Z71" s="11"/>
    </row>
    <row r="72" spans="1:26" ht="131.94999999999999" thickBot="1" x14ac:dyDescent="0.4">
      <c r="A72" s="20">
        <v>83</v>
      </c>
      <c r="B72" s="19" t="s">
        <v>1350</v>
      </c>
      <c r="C72" s="16" t="s">
        <v>180</v>
      </c>
      <c r="D72" s="16" t="s">
        <v>349</v>
      </c>
      <c r="E72" s="16" t="s">
        <v>181</v>
      </c>
      <c r="F72" s="16" t="s">
        <v>182</v>
      </c>
      <c r="G72" s="22" t="s">
        <v>350</v>
      </c>
      <c r="H72" s="10" t="s">
        <v>287</v>
      </c>
      <c r="I72" s="10" t="s">
        <v>254</v>
      </c>
      <c r="J72" s="27" t="s">
        <v>2027</v>
      </c>
      <c r="K72" s="7"/>
      <c r="L72" s="7"/>
      <c r="M72" s="7"/>
      <c r="N72" s="7"/>
      <c r="O72" s="7"/>
      <c r="P72" s="11"/>
      <c r="Q72" s="11"/>
      <c r="R72" s="11"/>
      <c r="S72" s="11"/>
      <c r="T72" s="11"/>
      <c r="U72" s="11"/>
      <c r="V72" s="11"/>
      <c r="W72" s="11"/>
      <c r="X72" s="11"/>
      <c r="Y72" s="11"/>
      <c r="Z72" s="11"/>
    </row>
    <row r="73" spans="1:26" ht="131.94999999999999" thickBot="1" x14ac:dyDescent="0.4">
      <c r="A73" s="20">
        <v>84</v>
      </c>
      <c r="B73" s="19" t="s">
        <v>1350</v>
      </c>
      <c r="C73" s="16" t="s">
        <v>183</v>
      </c>
      <c r="D73" s="16" t="s">
        <v>351</v>
      </c>
      <c r="E73" s="16" t="s">
        <v>181</v>
      </c>
      <c r="F73" s="16" t="s">
        <v>182</v>
      </c>
      <c r="G73" s="22" t="s">
        <v>350</v>
      </c>
      <c r="H73" s="10" t="s">
        <v>287</v>
      </c>
      <c r="I73" s="10" t="s">
        <v>254</v>
      </c>
      <c r="J73" s="27" t="s">
        <v>2027</v>
      </c>
      <c r="K73" s="7"/>
      <c r="L73" s="7"/>
      <c r="M73" s="7"/>
      <c r="N73" s="7"/>
      <c r="O73" s="7"/>
      <c r="P73" s="11"/>
      <c r="Q73" s="11"/>
      <c r="R73" s="11"/>
      <c r="S73" s="11"/>
      <c r="T73" s="11"/>
      <c r="U73" s="11"/>
      <c r="V73" s="11"/>
      <c r="W73" s="11"/>
      <c r="X73" s="11"/>
      <c r="Y73" s="11"/>
      <c r="Z73" s="11"/>
    </row>
    <row r="74" spans="1:26" ht="88.15" thickBot="1" x14ac:dyDescent="0.4">
      <c r="A74" s="5">
        <v>85</v>
      </c>
      <c r="B74" s="23" t="s">
        <v>1351</v>
      </c>
      <c r="C74" s="16" t="s">
        <v>184</v>
      </c>
      <c r="D74" s="16" t="s">
        <v>352</v>
      </c>
      <c r="E74" s="16" t="s">
        <v>353</v>
      </c>
      <c r="F74" s="7" t="s">
        <v>185</v>
      </c>
      <c r="G74" s="17" t="s">
        <v>354</v>
      </c>
      <c r="H74" s="10" t="s">
        <v>355</v>
      </c>
      <c r="I74" s="10" t="s">
        <v>254</v>
      </c>
      <c r="J74" s="27" t="s">
        <v>2027</v>
      </c>
      <c r="K74" s="11"/>
      <c r="L74" s="11"/>
      <c r="M74" s="11"/>
      <c r="N74" s="11"/>
      <c r="O74" s="11"/>
      <c r="P74" s="11"/>
      <c r="Q74" s="11"/>
      <c r="R74" s="11"/>
      <c r="S74" s="11"/>
      <c r="T74" s="11"/>
      <c r="U74" s="11"/>
      <c r="V74" s="11"/>
      <c r="W74" s="11"/>
      <c r="X74" s="11"/>
      <c r="Y74" s="11"/>
      <c r="Z74" s="11"/>
    </row>
    <row r="75" spans="1:26" ht="146.55000000000001" thickBot="1" x14ac:dyDescent="0.4">
      <c r="A75" s="5">
        <v>86</v>
      </c>
      <c r="B75" s="23" t="s">
        <v>1351</v>
      </c>
      <c r="C75" s="16" t="s">
        <v>186</v>
      </c>
      <c r="D75" s="16" t="s">
        <v>187</v>
      </c>
      <c r="E75" s="16" t="s">
        <v>353</v>
      </c>
      <c r="F75" s="16" t="s">
        <v>188</v>
      </c>
      <c r="G75" s="17" t="s">
        <v>354</v>
      </c>
      <c r="H75" s="10" t="s">
        <v>355</v>
      </c>
      <c r="I75" s="10" t="s">
        <v>254</v>
      </c>
      <c r="J75" s="27" t="s">
        <v>2027</v>
      </c>
      <c r="K75" s="18"/>
      <c r="L75" s="18"/>
      <c r="M75" s="18"/>
      <c r="N75" s="11"/>
      <c r="O75" s="11"/>
      <c r="P75" s="11"/>
      <c r="Q75" s="11"/>
      <c r="R75" s="11"/>
      <c r="S75" s="11"/>
      <c r="T75" s="11"/>
      <c r="U75" s="11"/>
      <c r="V75" s="11"/>
      <c r="W75" s="11"/>
      <c r="X75" s="11"/>
      <c r="Y75" s="11"/>
      <c r="Z75" s="11"/>
    </row>
    <row r="76" spans="1:26" ht="88.15" thickBot="1" x14ac:dyDescent="0.4">
      <c r="A76" s="5">
        <v>87</v>
      </c>
      <c r="B76" s="23" t="s">
        <v>1351</v>
      </c>
      <c r="C76" s="16" t="s">
        <v>189</v>
      </c>
      <c r="D76" s="16" t="s">
        <v>190</v>
      </c>
      <c r="E76" s="16" t="s">
        <v>353</v>
      </c>
      <c r="F76" s="16" t="s">
        <v>188</v>
      </c>
      <c r="G76" s="17" t="s">
        <v>354</v>
      </c>
      <c r="H76" s="10" t="s">
        <v>287</v>
      </c>
      <c r="I76" s="10" t="s">
        <v>254</v>
      </c>
      <c r="J76" s="27" t="s">
        <v>2027</v>
      </c>
      <c r="K76" s="7"/>
      <c r="L76" s="7"/>
      <c r="M76" s="7"/>
      <c r="N76" s="11"/>
      <c r="O76" s="11"/>
      <c r="P76" s="11"/>
      <c r="Q76" s="11"/>
      <c r="R76" s="11"/>
      <c r="S76" s="11"/>
      <c r="T76" s="11"/>
      <c r="U76" s="11"/>
      <c r="V76" s="11"/>
      <c r="W76" s="11"/>
      <c r="X76" s="11"/>
      <c r="Y76" s="11"/>
      <c r="Z76" s="11"/>
    </row>
    <row r="77" spans="1:26" ht="146.55000000000001" thickBot="1" x14ac:dyDescent="0.4">
      <c r="A77" s="5">
        <v>88</v>
      </c>
      <c r="B77" s="23" t="s">
        <v>1351</v>
      </c>
      <c r="C77" s="7" t="s">
        <v>191</v>
      </c>
      <c r="D77" s="16" t="s">
        <v>192</v>
      </c>
      <c r="E77" s="16" t="s">
        <v>353</v>
      </c>
      <c r="F77" s="7" t="s">
        <v>193</v>
      </c>
      <c r="G77" s="17" t="s">
        <v>354</v>
      </c>
      <c r="H77" s="17" t="s">
        <v>356</v>
      </c>
      <c r="I77" s="10" t="s">
        <v>355</v>
      </c>
      <c r="J77" s="10" t="s">
        <v>254</v>
      </c>
      <c r="K77" s="27" t="s">
        <v>2027</v>
      </c>
      <c r="L77" s="7"/>
      <c r="M77" s="7"/>
      <c r="N77" s="11"/>
      <c r="O77" s="11"/>
      <c r="P77" s="11"/>
      <c r="Q77" s="11"/>
      <c r="R77" s="11"/>
      <c r="S77" s="11"/>
      <c r="T77" s="11"/>
      <c r="U77" s="11"/>
      <c r="V77" s="11"/>
      <c r="W77" s="11"/>
      <c r="X77" s="11"/>
      <c r="Y77" s="11"/>
      <c r="Z77" s="11"/>
    </row>
    <row r="78" spans="1:26" ht="88.15" thickBot="1" x14ac:dyDescent="0.4">
      <c r="A78" s="5">
        <v>89</v>
      </c>
      <c r="B78" s="23" t="s">
        <v>1351</v>
      </c>
      <c r="C78" s="7" t="s">
        <v>263</v>
      </c>
      <c r="D78" s="16" t="s">
        <v>194</v>
      </c>
      <c r="E78" s="16" t="s">
        <v>353</v>
      </c>
      <c r="F78" s="16" t="s">
        <v>188</v>
      </c>
      <c r="G78" s="10" t="s">
        <v>287</v>
      </c>
      <c r="H78" s="10" t="s">
        <v>254</v>
      </c>
      <c r="I78" s="27" t="s">
        <v>2027</v>
      </c>
      <c r="J78" s="7"/>
      <c r="K78" s="7"/>
      <c r="L78" s="7"/>
      <c r="M78" s="7"/>
      <c r="N78" s="11"/>
      <c r="O78" s="11"/>
      <c r="P78" s="11"/>
      <c r="Q78" s="11"/>
      <c r="R78" s="11"/>
      <c r="S78" s="11"/>
      <c r="T78" s="11"/>
      <c r="U78" s="11"/>
      <c r="V78" s="11"/>
      <c r="W78" s="11"/>
      <c r="X78" s="11"/>
      <c r="Y78" s="11"/>
      <c r="Z78" s="11"/>
    </row>
    <row r="79" spans="1:26" ht="88.15" thickBot="1" x14ac:dyDescent="0.4">
      <c r="A79" s="5">
        <v>90</v>
      </c>
      <c r="B79" s="23" t="s">
        <v>1351</v>
      </c>
      <c r="C79" s="16" t="s">
        <v>57</v>
      </c>
      <c r="D79" s="16" t="s">
        <v>352</v>
      </c>
      <c r="E79" s="16" t="s">
        <v>353</v>
      </c>
      <c r="F79" s="16" t="s">
        <v>188</v>
      </c>
      <c r="G79" s="10" t="s">
        <v>287</v>
      </c>
      <c r="H79" s="10" t="s">
        <v>254</v>
      </c>
      <c r="I79" s="27" t="s">
        <v>2027</v>
      </c>
      <c r="J79" s="7"/>
      <c r="K79" s="7"/>
      <c r="L79" s="7"/>
      <c r="M79" s="7"/>
      <c r="N79" s="11"/>
      <c r="O79" s="11"/>
      <c r="P79" s="11"/>
      <c r="Q79" s="11"/>
      <c r="R79" s="11"/>
      <c r="S79" s="11"/>
      <c r="T79" s="11"/>
      <c r="U79" s="11"/>
      <c r="V79" s="11"/>
      <c r="W79" s="11"/>
      <c r="X79" s="11"/>
      <c r="Y79" s="11"/>
      <c r="Z79" s="11"/>
    </row>
    <row r="80" spans="1:26" ht="88.15" thickBot="1" x14ac:dyDescent="0.4">
      <c r="A80" s="5">
        <v>91</v>
      </c>
      <c r="B80" s="23" t="s">
        <v>1351</v>
      </c>
      <c r="C80" s="16" t="s">
        <v>195</v>
      </c>
      <c r="D80" s="16" t="s">
        <v>357</v>
      </c>
      <c r="E80" s="16" t="s">
        <v>353</v>
      </c>
      <c r="F80" s="16" t="s">
        <v>188</v>
      </c>
      <c r="G80" s="10" t="s">
        <v>287</v>
      </c>
      <c r="H80" s="10" t="s">
        <v>254</v>
      </c>
      <c r="I80" s="27" t="s">
        <v>2027</v>
      </c>
      <c r="J80" s="7"/>
      <c r="K80" s="7"/>
      <c r="L80" s="7"/>
      <c r="M80" s="7"/>
      <c r="N80" s="11"/>
      <c r="O80" s="11"/>
      <c r="P80" s="11"/>
      <c r="Q80" s="11"/>
      <c r="R80" s="11"/>
      <c r="S80" s="11"/>
      <c r="T80" s="11"/>
      <c r="U80" s="11"/>
      <c r="V80" s="11"/>
      <c r="W80" s="11"/>
      <c r="X80" s="11"/>
      <c r="Y80" s="11"/>
      <c r="Z80" s="11"/>
    </row>
    <row r="81" spans="1:26" ht="88.15" thickBot="1" x14ac:dyDescent="0.4">
      <c r="A81" s="5">
        <v>92</v>
      </c>
      <c r="B81" s="23" t="s">
        <v>1351</v>
      </c>
      <c r="C81" s="16" t="s">
        <v>196</v>
      </c>
      <c r="D81" s="16" t="s">
        <v>197</v>
      </c>
      <c r="E81" s="16" t="s">
        <v>198</v>
      </c>
      <c r="F81" s="16" t="s">
        <v>199</v>
      </c>
      <c r="G81" s="24" t="s">
        <v>200</v>
      </c>
      <c r="H81" s="24" t="s">
        <v>201</v>
      </c>
      <c r="I81" s="9" t="s">
        <v>30</v>
      </c>
      <c r="J81" s="27" t="s">
        <v>2027</v>
      </c>
      <c r="K81" s="7"/>
      <c r="L81" s="7"/>
      <c r="M81" s="7"/>
      <c r="N81" s="11"/>
      <c r="O81" s="11"/>
      <c r="P81" s="11"/>
      <c r="Q81" s="11"/>
      <c r="R81" s="11"/>
      <c r="S81" s="11"/>
      <c r="T81" s="11"/>
      <c r="U81" s="11"/>
      <c r="V81" s="11"/>
      <c r="W81" s="11"/>
      <c r="X81" s="11"/>
      <c r="Y81" s="11"/>
      <c r="Z81" s="11"/>
    </row>
    <row r="82" spans="1:26" ht="161.15" thickBot="1" x14ac:dyDescent="0.4">
      <c r="A82" s="5">
        <v>93</v>
      </c>
      <c r="B82" s="23" t="s">
        <v>1351</v>
      </c>
      <c r="C82" s="16" t="s">
        <v>358</v>
      </c>
      <c r="D82" s="16" t="s">
        <v>359</v>
      </c>
      <c r="E82" s="16" t="s">
        <v>202</v>
      </c>
      <c r="F82" s="16" t="s">
        <v>203</v>
      </c>
      <c r="G82" s="24" t="s">
        <v>204</v>
      </c>
      <c r="H82" s="9" t="s">
        <v>30</v>
      </c>
      <c r="I82" s="27" t="s">
        <v>2027</v>
      </c>
      <c r="J82" s="7"/>
      <c r="K82" s="7"/>
      <c r="L82" s="7"/>
      <c r="M82" s="7"/>
      <c r="N82" s="11"/>
      <c r="O82" s="11"/>
      <c r="P82" s="11"/>
      <c r="Q82" s="11"/>
      <c r="R82" s="11"/>
      <c r="S82" s="11"/>
      <c r="T82" s="11"/>
      <c r="U82" s="11"/>
      <c r="V82" s="11"/>
      <c r="W82" s="11"/>
      <c r="X82" s="11"/>
      <c r="Y82" s="11"/>
      <c r="Z82" s="11"/>
    </row>
    <row r="83" spans="1:26" ht="15.1" thickBot="1" x14ac:dyDescent="0.4">
      <c r="A83" s="5"/>
      <c r="B83" s="7"/>
      <c r="C83" s="7"/>
      <c r="D83" s="7"/>
      <c r="E83" s="7"/>
      <c r="F83" s="7"/>
      <c r="G83" s="7"/>
      <c r="H83" s="7"/>
      <c r="I83" s="7"/>
      <c r="J83" s="7"/>
      <c r="K83" s="7"/>
      <c r="L83" s="7"/>
      <c r="M83" s="7"/>
      <c r="N83" s="11"/>
      <c r="O83" s="11"/>
      <c r="P83" s="11"/>
      <c r="Q83" s="11"/>
      <c r="R83" s="11"/>
      <c r="S83" s="11"/>
      <c r="T83" s="11"/>
      <c r="U83" s="11"/>
      <c r="V83" s="11"/>
      <c r="W83" s="11"/>
      <c r="X83" s="11"/>
      <c r="Y83" s="11"/>
      <c r="Z83" s="11"/>
    </row>
    <row r="84" spans="1:26" ht="15.1" thickBot="1" x14ac:dyDescent="0.4">
      <c r="A84" s="5"/>
      <c r="B84" s="7"/>
      <c r="C84" s="7"/>
      <c r="D84" s="7"/>
      <c r="E84" s="7"/>
      <c r="F84" s="7"/>
      <c r="G84" s="7"/>
      <c r="H84" s="7"/>
      <c r="I84" s="7"/>
      <c r="J84" s="7"/>
      <c r="K84" s="7"/>
      <c r="L84" s="7"/>
      <c r="M84" s="7"/>
      <c r="N84" s="11"/>
      <c r="O84" s="11"/>
      <c r="P84" s="11"/>
      <c r="Q84" s="11"/>
      <c r="R84" s="11"/>
      <c r="S84" s="11"/>
      <c r="T84" s="11"/>
      <c r="U84" s="11"/>
      <c r="V84" s="11"/>
      <c r="W84" s="11"/>
      <c r="X84" s="11"/>
      <c r="Y84" s="11"/>
      <c r="Z84" s="11"/>
    </row>
    <row r="85" spans="1:26" ht="15.1" thickBot="1" x14ac:dyDescent="0.4">
      <c r="A85" s="5"/>
      <c r="B85" s="7"/>
      <c r="C85" s="7"/>
      <c r="D85" s="7"/>
      <c r="E85" s="7"/>
      <c r="F85" s="7"/>
      <c r="G85" s="7"/>
      <c r="H85" s="7"/>
      <c r="I85" s="7"/>
      <c r="J85" s="7"/>
      <c r="K85" s="7"/>
      <c r="L85" s="7"/>
      <c r="M85" s="7"/>
      <c r="N85" s="11"/>
      <c r="O85" s="11"/>
      <c r="P85" s="11"/>
      <c r="Q85" s="11"/>
      <c r="R85" s="11"/>
      <c r="S85" s="11"/>
      <c r="T85" s="11"/>
      <c r="U85" s="11"/>
      <c r="V85" s="11"/>
      <c r="W85" s="11"/>
      <c r="X85" s="11"/>
      <c r="Y85" s="11"/>
      <c r="Z85" s="11"/>
    </row>
    <row r="86" spans="1:26" ht="15.1" thickBot="1" x14ac:dyDescent="0.4">
      <c r="A86" s="5"/>
      <c r="B86" s="7"/>
      <c r="C86" s="7"/>
      <c r="D86" s="7"/>
      <c r="E86" s="7"/>
      <c r="F86" s="7"/>
      <c r="G86" s="7"/>
      <c r="H86" s="7"/>
      <c r="I86" s="7"/>
      <c r="J86" s="7"/>
      <c r="K86" s="7"/>
      <c r="L86" s="7"/>
      <c r="M86" s="7"/>
      <c r="N86" s="11"/>
      <c r="O86" s="11"/>
      <c r="P86" s="11"/>
      <c r="Q86" s="11"/>
      <c r="R86" s="11"/>
      <c r="S86" s="11"/>
      <c r="T86" s="11"/>
      <c r="U86" s="11"/>
      <c r="V86" s="11"/>
      <c r="W86" s="11"/>
      <c r="X86" s="11"/>
      <c r="Y86" s="11"/>
      <c r="Z86" s="11"/>
    </row>
    <row r="87" spans="1:26" ht="15.1" thickBot="1" x14ac:dyDescent="0.4">
      <c r="A87" s="5"/>
      <c r="B87" s="7"/>
      <c r="C87" s="7"/>
      <c r="D87" s="7"/>
      <c r="E87" s="7"/>
      <c r="F87" s="7"/>
      <c r="G87" s="7"/>
      <c r="H87" s="7"/>
      <c r="I87" s="7"/>
      <c r="J87" s="7"/>
      <c r="K87" s="7"/>
      <c r="L87" s="7"/>
      <c r="M87" s="7"/>
      <c r="N87" s="11"/>
      <c r="O87" s="11"/>
      <c r="P87" s="11"/>
      <c r="Q87" s="11"/>
      <c r="R87" s="11"/>
      <c r="S87" s="11"/>
      <c r="T87" s="11"/>
      <c r="U87" s="11"/>
      <c r="V87" s="11"/>
      <c r="W87" s="11"/>
      <c r="X87" s="11"/>
      <c r="Y87" s="11"/>
      <c r="Z87" s="11"/>
    </row>
    <row r="88" spans="1:26" ht="15.1" thickBot="1" x14ac:dyDescent="0.4">
      <c r="A88" s="5"/>
      <c r="B88" s="7"/>
      <c r="C88" s="7"/>
      <c r="D88" s="7"/>
      <c r="E88" s="7"/>
      <c r="F88" s="7"/>
      <c r="G88" s="7"/>
      <c r="H88" s="7"/>
      <c r="I88" s="7"/>
      <c r="J88" s="7"/>
      <c r="K88" s="7"/>
      <c r="L88" s="7"/>
      <c r="M88" s="7"/>
      <c r="N88" s="11"/>
      <c r="O88" s="11"/>
      <c r="P88" s="11"/>
      <c r="Q88" s="11"/>
      <c r="R88" s="11"/>
      <c r="S88" s="11"/>
      <c r="T88" s="11"/>
      <c r="U88" s="11"/>
      <c r="V88" s="11"/>
      <c r="W88" s="11"/>
      <c r="X88" s="11"/>
      <c r="Y88" s="11"/>
      <c r="Z88" s="11"/>
    </row>
    <row r="89" spans="1:26" ht="15.1" thickBot="1" x14ac:dyDescent="0.4">
      <c r="A89" s="25"/>
      <c r="B89" s="7"/>
      <c r="C89" s="7"/>
      <c r="D89" s="7"/>
      <c r="E89" s="7"/>
      <c r="F89" s="7"/>
      <c r="G89" s="7"/>
      <c r="H89" s="7"/>
      <c r="I89" s="7"/>
      <c r="J89" s="7"/>
      <c r="K89" s="7"/>
      <c r="L89" s="7"/>
      <c r="M89" s="7"/>
      <c r="N89" s="11"/>
      <c r="O89" s="11"/>
      <c r="P89" s="11"/>
      <c r="Q89" s="11"/>
      <c r="R89" s="11"/>
      <c r="S89" s="11"/>
      <c r="T89" s="11"/>
      <c r="U89" s="11"/>
      <c r="V89" s="11"/>
      <c r="W89" s="11"/>
      <c r="X89" s="11"/>
      <c r="Y89" s="11"/>
      <c r="Z89" s="11"/>
    </row>
    <row r="90" spans="1:26" ht="15.1" thickBot="1" x14ac:dyDescent="0.4">
      <c r="A90" s="25"/>
      <c r="B90" s="7"/>
      <c r="C90" s="7"/>
      <c r="D90" s="7"/>
      <c r="E90" s="7"/>
      <c r="F90" s="7"/>
      <c r="G90" s="7"/>
      <c r="H90" s="7"/>
      <c r="I90" s="7"/>
      <c r="J90" s="7"/>
      <c r="K90" s="7"/>
      <c r="L90" s="7"/>
      <c r="M90" s="7"/>
      <c r="N90" s="11"/>
      <c r="O90" s="11"/>
      <c r="P90" s="11"/>
      <c r="Q90" s="11"/>
      <c r="R90" s="11"/>
      <c r="S90" s="11"/>
      <c r="T90" s="11"/>
      <c r="U90" s="11"/>
      <c r="V90" s="11"/>
      <c r="W90" s="11"/>
      <c r="X90" s="11"/>
      <c r="Y90" s="11"/>
      <c r="Z90" s="11"/>
    </row>
    <row r="91" spans="1:26" ht="15.1" thickBot="1" x14ac:dyDescent="0.4">
      <c r="A91" s="25"/>
      <c r="B91" s="7"/>
      <c r="C91" s="7"/>
      <c r="D91" s="7"/>
      <c r="E91" s="7"/>
      <c r="F91" s="7"/>
      <c r="G91" s="7"/>
      <c r="H91" s="7"/>
      <c r="I91" s="7"/>
      <c r="J91" s="7"/>
      <c r="K91" s="7"/>
      <c r="L91" s="7"/>
      <c r="M91" s="7"/>
      <c r="N91" s="11"/>
      <c r="O91" s="11"/>
      <c r="P91" s="11"/>
      <c r="Q91" s="11"/>
      <c r="R91" s="11"/>
      <c r="S91" s="11"/>
      <c r="T91" s="11"/>
      <c r="U91" s="11"/>
      <c r="V91" s="11"/>
      <c r="W91" s="11"/>
      <c r="X91" s="11"/>
      <c r="Y91" s="11"/>
      <c r="Z91" s="11"/>
    </row>
    <row r="92" spans="1:26" ht="15.1" thickBot="1" x14ac:dyDescent="0.4">
      <c r="A92" s="25"/>
      <c r="B92" s="7"/>
      <c r="C92" s="7"/>
      <c r="D92" s="7"/>
      <c r="E92" s="7"/>
      <c r="F92" s="7"/>
      <c r="G92" s="7"/>
      <c r="H92" s="7"/>
      <c r="I92" s="7"/>
      <c r="J92" s="7"/>
      <c r="K92" s="7"/>
      <c r="L92" s="7"/>
      <c r="M92" s="7"/>
      <c r="N92" s="11"/>
      <c r="O92" s="11"/>
      <c r="P92" s="11"/>
      <c r="Q92" s="11"/>
      <c r="R92" s="11"/>
      <c r="S92" s="11"/>
      <c r="T92" s="11"/>
      <c r="U92" s="11"/>
      <c r="V92" s="11"/>
      <c r="W92" s="11"/>
      <c r="X92" s="11"/>
      <c r="Y92" s="11"/>
      <c r="Z92" s="11"/>
    </row>
    <row r="93" spans="1:26" ht="15.1" thickBot="1" x14ac:dyDescent="0.4">
      <c r="A93" s="25"/>
      <c r="B93" s="7"/>
      <c r="C93" s="7"/>
      <c r="D93" s="7"/>
      <c r="E93" s="7"/>
      <c r="F93" s="7"/>
      <c r="G93" s="7"/>
      <c r="H93" s="7"/>
      <c r="I93" s="7"/>
      <c r="J93" s="7"/>
      <c r="K93" s="7"/>
      <c r="L93" s="7"/>
      <c r="M93" s="7"/>
      <c r="N93" s="11"/>
      <c r="O93" s="11"/>
      <c r="P93" s="11"/>
      <c r="Q93" s="11"/>
      <c r="R93" s="11"/>
      <c r="S93" s="11"/>
      <c r="T93" s="11"/>
      <c r="U93" s="11"/>
      <c r="V93" s="11"/>
      <c r="W93" s="11"/>
      <c r="X93" s="11"/>
      <c r="Y93" s="11"/>
      <c r="Z93" s="11"/>
    </row>
    <row r="94" spans="1:26" ht="15.1" thickBot="1" x14ac:dyDescent="0.4">
      <c r="A94" s="25"/>
      <c r="B94" s="7"/>
      <c r="C94" s="7"/>
      <c r="D94" s="7"/>
      <c r="E94" s="7"/>
      <c r="F94" s="7"/>
      <c r="G94" s="7"/>
      <c r="H94" s="7"/>
      <c r="I94" s="7"/>
      <c r="J94" s="7"/>
      <c r="K94" s="7"/>
      <c r="L94" s="7"/>
      <c r="M94" s="7"/>
      <c r="N94" s="11"/>
      <c r="O94" s="11"/>
      <c r="P94" s="11"/>
      <c r="Q94" s="11"/>
      <c r="R94" s="11"/>
      <c r="S94" s="11"/>
      <c r="T94" s="11"/>
      <c r="U94" s="11"/>
      <c r="V94" s="11"/>
      <c r="W94" s="11"/>
      <c r="X94" s="11"/>
      <c r="Y94" s="11"/>
      <c r="Z94" s="11"/>
    </row>
    <row r="95" spans="1:26" ht="15.1" thickBot="1" x14ac:dyDescent="0.4">
      <c r="A95" s="25"/>
      <c r="B95" s="7"/>
      <c r="C95" s="7"/>
      <c r="D95" s="7"/>
      <c r="E95" s="7"/>
      <c r="F95" s="7"/>
      <c r="G95" s="7"/>
      <c r="H95" s="7"/>
      <c r="I95" s="7"/>
      <c r="J95" s="7"/>
      <c r="K95" s="7"/>
      <c r="L95" s="7"/>
      <c r="M95" s="7"/>
      <c r="N95" s="11"/>
      <c r="O95" s="11"/>
      <c r="P95" s="11"/>
      <c r="Q95" s="11"/>
      <c r="R95" s="11"/>
      <c r="S95" s="11"/>
      <c r="T95" s="11"/>
      <c r="U95" s="11"/>
      <c r="V95" s="11"/>
      <c r="W95" s="11"/>
      <c r="X95" s="11"/>
      <c r="Y95" s="11"/>
      <c r="Z95" s="11"/>
    </row>
    <row r="96" spans="1:26" ht="15.1" thickBot="1" x14ac:dyDescent="0.4">
      <c r="A96" s="25"/>
      <c r="B96" s="7"/>
      <c r="C96" s="7"/>
      <c r="D96" s="7"/>
      <c r="E96" s="7"/>
      <c r="F96" s="7"/>
      <c r="G96" s="7"/>
      <c r="H96" s="7"/>
      <c r="I96" s="7"/>
      <c r="J96" s="7"/>
      <c r="K96" s="7"/>
      <c r="L96" s="7"/>
      <c r="M96" s="7"/>
      <c r="N96" s="11"/>
      <c r="O96" s="11"/>
      <c r="P96" s="11"/>
      <c r="Q96" s="11"/>
      <c r="R96" s="11"/>
      <c r="S96" s="11"/>
      <c r="T96" s="11"/>
      <c r="U96" s="11"/>
      <c r="V96" s="11"/>
      <c r="W96" s="11"/>
      <c r="X96" s="11"/>
      <c r="Y96" s="11"/>
      <c r="Z96" s="11"/>
    </row>
    <row r="97" spans="1:26" ht="15.1" thickBot="1" x14ac:dyDescent="0.4">
      <c r="A97" s="25"/>
      <c r="B97" s="7"/>
      <c r="C97" s="7"/>
      <c r="D97" s="7"/>
      <c r="E97" s="7"/>
      <c r="F97" s="7"/>
      <c r="G97" s="7"/>
      <c r="H97" s="7"/>
      <c r="I97" s="7"/>
      <c r="J97" s="7"/>
      <c r="K97" s="7"/>
      <c r="L97" s="7"/>
      <c r="M97" s="7"/>
      <c r="N97" s="11"/>
      <c r="O97" s="11"/>
      <c r="P97" s="11"/>
      <c r="Q97" s="11"/>
      <c r="R97" s="11"/>
      <c r="S97" s="11"/>
      <c r="T97" s="11"/>
      <c r="U97" s="11"/>
      <c r="V97" s="11"/>
      <c r="W97" s="11"/>
      <c r="X97" s="11"/>
      <c r="Y97" s="11"/>
      <c r="Z97" s="11"/>
    </row>
    <row r="98" spans="1:26" ht="15.1" thickBot="1" x14ac:dyDescent="0.4">
      <c r="A98" s="25"/>
      <c r="B98" s="7"/>
      <c r="C98" s="7"/>
      <c r="D98" s="7"/>
      <c r="E98" s="7"/>
      <c r="F98" s="7"/>
      <c r="G98" s="7"/>
      <c r="H98" s="7"/>
      <c r="I98" s="7"/>
      <c r="J98" s="7"/>
      <c r="K98" s="7"/>
      <c r="L98" s="7"/>
      <c r="M98" s="7"/>
      <c r="N98" s="11"/>
      <c r="O98" s="11"/>
      <c r="P98" s="11"/>
      <c r="Q98" s="11"/>
      <c r="R98" s="11"/>
      <c r="S98" s="11"/>
      <c r="T98" s="11"/>
      <c r="U98" s="11"/>
      <c r="V98" s="11"/>
      <c r="W98" s="11"/>
      <c r="X98" s="11"/>
      <c r="Y98" s="11"/>
      <c r="Z98" s="11"/>
    </row>
    <row r="99" spans="1:26" ht="15.1" thickBot="1" x14ac:dyDescent="0.4">
      <c r="A99" s="25"/>
      <c r="B99" s="7"/>
      <c r="C99" s="7"/>
      <c r="D99" s="7"/>
      <c r="E99" s="7"/>
      <c r="F99" s="7"/>
      <c r="G99" s="7"/>
      <c r="H99" s="7"/>
      <c r="I99" s="7"/>
      <c r="J99" s="7"/>
      <c r="K99" s="7"/>
      <c r="L99" s="7"/>
      <c r="M99" s="7"/>
      <c r="N99" s="11"/>
      <c r="O99" s="11"/>
      <c r="P99" s="11"/>
      <c r="Q99" s="11"/>
      <c r="R99" s="11"/>
      <c r="S99" s="11"/>
      <c r="T99" s="11"/>
      <c r="U99" s="11"/>
      <c r="V99" s="11"/>
      <c r="W99" s="11"/>
      <c r="X99" s="11"/>
      <c r="Y99" s="11"/>
      <c r="Z99" s="11"/>
    </row>
    <row r="100" spans="1:26" ht="15.1" thickBot="1" x14ac:dyDescent="0.4">
      <c r="A100" s="25"/>
      <c r="B100" s="7"/>
      <c r="C100" s="7"/>
      <c r="D100" s="7"/>
      <c r="E100" s="7"/>
      <c r="F100" s="7"/>
      <c r="G100" s="7"/>
      <c r="H100" s="7"/>
      <c r="I100" s="7"/>
      <c r="J100" s="7"/>
      <c r="K100" s="7"/>
      <c r="L100" s="7"/>
      <c r="M100" s="7"/>
      <c r="N100" s="11"/>
      <c r="O100" s="11"/>
      <c r="P100" s="11"/>
      <c r="Q100" s="11"/>
      <c r="R100" s="11"/>
      <c r="S100" s="11"/>
      <c r="T100" s="11"/>
      <c r="U100" s="11"/>
      <c r="V100" s="11"/>
      <c r="W100" s="11"/>
      <c r="X100" s="11"/>
      <c r="Y100" s="11"/>
      <c r="Z100" s="11"/>
    </row>
    <row r="101" spans="1:26" ht="15.1" thickBot="1" x14ac:dyDescent="0.4">
      <c r="A101" s="25"/>
      <c r="B101" s="7"/>
      <c r="C101" s="7"/>
      <c r="D101" s="7"/>
      <c r="E101" s="7"/>
      <c r="F101" s="7"/>
      <c r="G101" s="7"/>
      <c r="H101" s="7"/>
      <c r="I101" s="7"/>
      <c r="J101" s="7"/>
      <c r="K101" s="7"/>
      <c r="L101" s="7"/>
      <c r="M101" s="7"/>
      <c r="N101" s="11"/>
      <c r="O101" s="11"/>
      <c r="P101" s="11"/>
      <c r="Q101" s="11"/>
      <c r="R101" s="11"/>
      <c r="S101" s="11"/>
      <c r="T101" s="11"/>
      <c r="U101" s="11"/>
      <c r="V101" s="11"/>
      <c r="W101" s="11"/>
      <c r="X101" s="11"/>
      <c r="Y101" s="11"/>
      <c r="Z101" s="11"/>
    </row>
    <row r="102" spans="1:26" ht="15.1" thickBot="1" x14ac:dyDescent="0.4">
      <c r="A102" s="25"/>
      <c r="B102" s="7"/>
      <c r="C102" s="7"/>
      <c r="D102" s="7"/>
      <c r="E102" s="7"/>
      <c r="F102" s="7"/>
      <c r="G102" s="7"/>
      <c r="H102" s="7"/>
      <c r="I102" s="7"/>
      <c r="J102" s="7"/>
      <c r="K102" s="7"/>
      <c r="L102" s="7"/>
      <c r="M102" s="7"/>
      <c r="N102" s="11"/>
      <c r="O102" s="11"/>
      <c r="P102" s="11"/>
      <c r="Q102" s="11"/>
      <c r="R102" s="11"/>
      <c r="S102" s="11"/>
      <c r="T102" s="11"/>
      <c r="U102" s="11"/>
      <c r="V102" s="11"/>
      <c r="W102" s="11"/>
      <c r="X102" s="11"/>
      <c r="Y102" s="11"/>
      <c r="Z102" s="11"/>
    </row>
    <row r="103" spans="1:26" ht="15.1" thickBot="1" x14ac:dyDescent="0.4">
      <c r="A103" s="25"/>
      <c r="B103" s="7"/>
      <c r="C103" s="7"/>
      <c r="D103" s="7"/>
      <c r="E103" s="7"/>
      <c r="F103" s="7"/>
      <c r="G103" s="7"/>
      <c r="H103" s="7"/>
      <c r="I103" s="7"/>
      <c r="J103" s="7"/>
      <c r="K103" s="7"/>
      <c r="L103" s="7"/>
      <c r="M103" s="7"/>
      <c r="N103" s="11"/>
      <c r="O103" s="11"/>
      <c r="P103" s="11"/>
      <c r="Q103" s="11"/>
      <c r="R103" s="11"/>
      <c r="S103" s="11"/>
      <c r="T103" s="11"/>
      <c r="U103" s="11"/>
      <c r="V103" s="11"/>
      <c r="W103" s="11"/>
      <c r="X103" s="11"/>
      <c r="Y103" s="11"/>
      <c r="Z103" s="11"/>
    </row>
    <row r="104" spans="1:26" ht="15.1" thickBot="1" x14ac:dyDescent="0.4">
      <c r="A104" s="25"/>
      <c r="B104" s="7"/>
      <c r="C104" s="7"/>
      <c r="D104" s="7"/>
      <c r="E104" s="7"/>
      <c r="F104" s="7"/>
      <c r="G104" s="7"/>
      <c r="H104" s="7"/>
      <c r="I104" s="7"/>
      <c r="J104" s="7"/>
      <c r="K104" s="7"/>
      <c r="L104" s="7"/>
      <c r="M104" s="7"/>
      <c r="N104" s="11"/>
      <c r="O104" s="11"/>
      <c r="P104" s="11"/>
      <c r="Q104" s="11"/>
      <c r="R104" s="11"/>
      <c r="S104" s="11"/>
      <c r="T104" s="11"/>
      <c r="U104" s="11"/>
      <c r="V104" s="11"/>
      <c r="W104" s="11"/>
      <c r="X104" s="11"/>
      <c r="Y104" s="11"/>
      <c r="Z104" s="11"/>
    </row>
    <row r="105" spans="1:26" ht="15.1" thickBot="1" x14ac:dyDescent="0.4">
      <c r="A105" s="25"/>
      <c r="B105" s="7"/>
      <c r="C105" s="7"/>
      <c r="D105" s="7"/>
      <c r="E105" s="7"/>
      <c r="F105" s="7"/>
      <c r="G105" s="7"/>
      <c r="H105" s="7"/>
      <c r="I105" s="7"/>
      <c r="J105" s="7"/>
      <c r="K105" s="7"/>
      <c r="L105" s="7"/>
      <c r="M105" s="7"/>
      <c r="N105" s="11"/>
      <c r="O105" s="11"/>
      <c r="P105" s="11"/>
      <c r="Q105" s="11"/>
      <c r="R105" s="11"/>
      <c r="S105" s="11"/>
      <c r="T105" s="11"/>
      <c r="U105" s="11"/>
      <c r="V105" s="11"/>
      <c r="W105" s="11"/>
      <c r="X105" s="11"/>
      <c r="Y105" s="11"/>
      <c r="Z105" s="11"/>
    </row>
    <row r="106" spans="1:26" ht="15.1" thickBot="1" x14ac:dyDescent="0.4">
      <c r="A106" s="25"/>
      <c r="B106" s="7"/>
      <c r="C106" s="7"/>
      <c r="D106" s="7"/>
      <c r="E106" s="7"/>
      <c r="F106" s="7"/>
      <c r="G106" s="7"/>
      <c r="H106" s="7"/>
      <c r="I106" s="7"/>
      <c r="J106" s="7"/>
      <c r="K106" s="7"/>
      <c r="L106" s="7"/>
      <c r="M106" s="7"/>
      <c r="N106" s="11"/>
      <c r="O106" s="11"/>
      <c r="P106" s="11"/>
      <c r="Q106" s="11"/>
      <c r="R106" s="11"/>
      <c r="S106" s="11"/>
      <c r="T106" s="11"/>
      <c r="U106" s="11"/>
      <c r="V106" s="11"/>
      <c r="W106" s="11"/>
      <c r="X106" s="11"/>
      <c r="Y106" s="11"/>
      <c r="Z106" s="11"/>
    </row>
    <row r="107" spans="1:26" ht="15.1" thickBot="1" x14ac:dyDescent="0.4">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1" thickBot="1" x14ac:dyDescent="0.4">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1" thickBot="1" x14ac:dyDescent="0.4">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1" thickBot="1" x14ac:dyDescent="0.4">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1" thickBot="1" x14ac:dyDescent="0.4">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1" thickBot="1" x14ac:dyDescent="0.4">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1" thickBot="1" x14ac:dyDescent="0.4">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1" thickBot="1" x14ac:dyDescent="0.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1" thickBot="1" x14ac:dyDescent="0.4">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1" thickBot="1" x14ac:dyDescent="0.4">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1" thickBot="1" x14ac:dyDescent="0.4">
      <c r="A117" s="11"/>
      <c r="B117" s="11"/>
      <c r="C117" s="11"/>
      <c r="D117" s="11"/>
      <c r="E117" s="11"/>
      <c r="F117" s="11"/>
      <c r="G117" s="11"/>
      <c r="H117" s="18"/>
      <c r="I117" s="18"/>
      <c r="J117" s="18"/>
      <c r="K117" s="18"/>
      <c r="L117" s="18"/>
      <c r="M117" s="18"/>
      <c r="N117" s="11"/>
      <c r="O117" s="11"/>
      <c r="P117" s="11"/>
      <c r="Q117" s="11"/>
      <c r="R117" s="11"/>
      <c r="S117" s="11"/>
      <c r="T117" s="11"/>
      <c r="U117" s="11"/>
      <c r="V117" s="11"/>
      <c r="W117" s="11"/>
      <c r="X117" s="11"/>
      <c r="Y117" s="11"/>
      <c r="Z117" s="11"/>
    </row>
    <row r="118" spans="1:26" ht="15.1" thickBot="1" x14ac:dyDescent="0.4">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1" thickBot="1" x14ac:dyDescent="0.4">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1" thickBot="1" x14ac:dyDescent="0.4">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1" thickBot="1" x14ac:dyDescent="0.4">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1" thickBot="1" x14ac:dyDescent="0.4">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1" thickBot="1" x14ac:dyDescent="0.4">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1" thickBot="1" x14ac:dyDescent="0.4">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1" thickBot="1" x14ac:dyDescent="0.4">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1" thickBot="1" x14ac:dyDescent="0.4">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1" thickBot="1" x14ac:dyDescent="0.4">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1" thickBot="1" x14ac:dyDescent="0.4">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1" thickBot="1" x14ac:dyDescent="0.4">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1" thickBot="1" x14ac:dyDescent="0.4">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1" thickBot="1" x14ac:dyDescent="0.4">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1" thickBot="1" x14ac:dyDescent="0.4">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1" thickBot="1" x14ac:dyDescent="0.4">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1" thickBot="1" x14ac:dyDescent="0.4">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1" thickBot="1" x14ac:dyDescent="0.4">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1" thickBot="1" x14ac:dyDescent="0.4">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1" thickBot="1" x14ac:dyDescent="0.4">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1" thickBot="1" x14ac:dyDescent="0.4">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1" thickBot="1" x14ac:dyDescent="0.4">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1" thickBot="1" x14ac:dyDescent="0.4">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1" thickBot="1" x14ac:dyDescent="0.4">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1" thickBot="1" x14ac:dyDescent="0.4">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1" thickBot="1" x14ac:dyDescent="0.4">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1" thickBot="1" x14ac:dyDescent="0.4">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1" thickBot="1" x14ac:dyDescent="0.4">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1" thickBot="1" x14ac:dyDescent="0.4">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1" thickBot="1" x14ac:dyDescent="0.4">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1" thickBot="1" x14ac:dyDescent="0.4">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1" thickBot="1" x14ac:dyDescent="0.4">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1" thickBot="1" x14ac:dyDescent="0.4">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1" thickBot="1" x14ac:dyDescent="0.4">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1" thickBot="1" x14ac:dyDescent="0.4">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1" thickBot="1" x14ac:dyDescent="0.4">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1" thickBot="1" x14ac:dyDescent="0.4">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1" thickBot="1" x14ac:dyDescent="0.4">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1" thickBot="1" x14ac:dyDescent="0.4">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1" thickBot="1" x14ac:dyDescent="0.4">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1" thickBot="1" x14ac:dyDescent="0.4">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1" thickBot="1" x14ac:dyDescent="0.4">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1" thickBot="1" x14ac:dyDescent="0.4">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1" thickBot="1" x14ac:dyDescent="0.4">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1" thickBot="1" x14ac:dyDescent="0.4">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1" thickBot="1" x14ac:dyDescent="0.4">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1" thickBot="1" x14ac:dyDescent="0.4">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1" thickBot="1" x14ac:dyDescent="0.4">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1" thickBot="1" x14ac:dyDescent="0.4">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1" thickBot="1" x14ac:dyDescent="0.4">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1" thickBot="1" x14ac:dyDescent="0.4">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1" thickBot="1" x14ac:dyDescent="0.4">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1" thickBot="1" x14ac:dyDescent="0.4">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1" thickBot="1" x14ac:dyDescent="0.4">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1" thickBot="1" x14ac:dyDescent="0.4">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1" thickBot="1" x14ac:dyDescent="0.4">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1" thickBot="1" x14ac:dyDescent="0.4">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1" thickBot="1" x14ac:dyDescent="0.4">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1" thickBot="1" x14ac:dyDescent="0.4">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1" thickBot="1" x14ac:dyDescent="0.4">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1" thickBot="1" x14ac:dyDescent="0.4">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1" thickBot="1" x14ac:dyDescent="0.4">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1" thickBot="1" x14ac:dyDescent="0.4">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1" thickBot="1" x14ac:dyDescent="0.4">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1" thickBot="1" x14ac:dyDescent="0.4">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1" thickBot="1" x14ac:dyDescent="0.4">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1" thickBot="1" x14ac:dyDescent="0.4">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1" thickBot="1" x14ac:dyDescent="0.4">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1" thickBot="1" x14ac:dyDescent="0.4">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1" thickBot="1" x14ac:dyDescent="0.4">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1" thickBot="1" x14ac:dyDescent="0.4">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1" thickBot="1" x14ac:dyDescent="0.4">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1" thickBot="1" x14ac:dyDescent="0.4">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1" thickBot="1" x14ac:dyDescent="0.4">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1" thickBot="1" x14ac:dyDescent="0.4">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1" thickBot="1" x14ac:dyDescent="0.4">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1" thickBot="1" x14ac:dyDescent="0.4">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1" thickBot="1" x14ac:dyDescent="0.4">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1" thickBot="1" x14ac:dyDescent="0.4">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1" thickBot="1" x14ac:dyDescent="0.4">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1" thickBot="1" x14ac:dyDescent="0.4">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1" thickBot="1" x14ac:dyDescent="0.4">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1" thickBot="1" x14ac:dyDescent="0.4">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1" thickBot="1" x14ac:dyDescent="0.4">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1" thickBot="1" x14ac:dyDescent="0.4">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1" thickBot="1" x14ac:dyDescent="0.4">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1" thickBot="1" x14ac:dyDescent="0.4">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1" thickBot="1" x14ac:dyDescent="0.4">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1" thickBot="1" x14ac:dyDescent="0.4">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1" thickBot="1" x14ac:dyDescent="0.4">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1" thickBot="1" x14ac:dyDescent="0.4">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1" thickBot="1" x14ac:dyDescent="0.4">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1" thickBot="1" x14ac:dyDescent="0.4">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1" thickBot="1" x14ac:dyDescent="0.4">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1" thickBot="1" x14ac:dyDescent="0.4">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1" thickBot="1" x14ac:dyDescent="0.4">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1" thickBot="1" x14ac:dyDescent="0.4">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1" thickBot="1" x14ac:dyDescent="0.4">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1" thickBot="1" x14ac:dyDescent="0.4">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1" thickBot="1" x14ac:dyDescent="0.4">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1" thickBot="1" x14ac:dyDescent="0.4">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1" thickBot="1" x14ac:dyDescent="0.4">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1" thickBot="1" x14ac:dyDescent="0.4">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1" thickBot="1" x14ac:dyDescent="0.4">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1" thickBot="1" x14ac:dyDescent="0.4">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1" thickBot="1" x14ac:dyDescent="0.4">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1" thickBot="1" x14ac:dyDescent="0.4">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1" thickBot="1" x14ac:dyDescent="0.4">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1" thickBot="1" x14ac:dyDescent="0.4">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1" thickBot="1" x14ac:dyDescent="0.4">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1" thickBot="1" x14ac:dyDescent="0.4">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1" thickBot="1" x14ac:dyDescent="0.4">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1" thickBot="1" x14ac:dyDescent="0.4">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1" thickBot="1" x14ac:dyDescent="0.4">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1" thickBot="1" x14ac:dyDescent="0.4">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1" thickBot="1" x14ac:dyDescent="0.4">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1" thickBot="1" x14ac:dyDescent="0.4">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1" thickBot="1" x14ac:dyDescent="0.4">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1" thickBot="1" x14ac:dyDescent="0.4">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1" thickBot="1" x14ac:dyDescent="0.4">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1" thickBot="1" x14ac:dyDescent="0.4">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1" thickBot="1" x14ac:dyDescent="0.4">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1" thickBot="1" x14ac:dyDescent="0.4">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1" thickBot="1" x14ac:dyDescent="0.4">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1" thickBot="1" x14ac:dyDescent="0.4">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1" thickBot="1" x14ac:dyDescent="0.4">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1" thickBot="1" x14ac:dyDescent="0.4">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1" thickBot="1" x14ac:dyDescent="0.4">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1" thickBot="1" x14ac:dyDescent="0.4">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1" thickBot="1" x14ac:dyDescent="0.4">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1" thickBot="1" x14ac:dyDescent="0.4">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1" thickBot="1" x14ac:dyDescent="0.4">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1" thickBot="1" x14ac:dyDescent="0.4">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1" thickBot="1" x14ac:dyDescent="0.4">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1" thickBot="1" x14ac:dyDescent="0.4">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1" thickBot="1" x14ac:dyDescent="0.4">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1" thickBot="1" x14ac:dyDescent="0.4">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1" thickBot="1" x14ac:dyDescent="0.4">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1" thickBot="1" x14ac:dyDescent="0.4">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1" thickBot="1" x14ac:dyDescent="0.4">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1" thickBot="1" x14ac:dyDescent="0.4">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1" thickBot="1" x14ac:dyDescent="0.4">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1" thickBot="1" x14ac:dyDescent="0.4">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1" thickBot="1" x14ac:dyDescent="0.4">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1" thickBot="1" x14ac:dyDescent="0.4">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1" thickBot="1" x14ac:dyDescent="0.4">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1" thickBot="1" x14ac:dyDescent="0.4">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1" thickBot="1" x14ac:dyDescent="0.4">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1" thickBot="1" x14ac:dyDescent="0.4">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1" thickBot="1" x14ac:dyDescent="0.4">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1" thickBot="1" x14ac:dyDescent="0.4">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1" thickBot="1" x14ac:dyDescent="0.4">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1" thickBot="1" x14ac:dyDescent="0.4">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1" thickBot="1" x14ac:dyDescent="0.4">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1" thickBot="1" x14ac:dyDescent="0.4">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1" thickBot="1" x14ac:dyDescent="0.4">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1" thickBot="1" x14ac:dyDescent="0.4">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1" thickBot="1" x14ac:dyDescent="0.4">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1" thickBot="1" x14ac:dyDescent="0.4">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1" thickBot="1" x14ac:dyDescent="0.4">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1" thickBot="1" x14ac:dyDescent="0.4">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1" thickBot="1" x14ac:dyDescent="0.4">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1" thickBot="1" x14ac:dyDescent="0.4">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1" thickBot="1" x14ac:dyDescent="0.4">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1" thickBot="1" x14ac:dyDescent="0.4">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1" thickBot="1" x14ac:dyDescent="0.4">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1" thickBot="1" x14ac:dyDescent="0.4">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1" thickBot="1" x14ac:dyDescent="0.4">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1" thickBot="1" x14ac:dyDescent="0.4">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1" thickBot="1" x14ac:dyDescent="0.4">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1" thickBot="1" x14ac:dyDescent="0.4">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1" thickBot="1" x14ac:dyDescent="0.4">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1" thickBot="1" x14ac:dyDescent="0.4">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1" thickBot="1" x14ac:dyDescent="0.4">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1" thickBot="1" x14ac:dyDescent="0.4">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1" thickBot="1" x14ac:dyDescent="0.4">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1" thickBot="1" x14ac:dyDescent="0.4">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1" thickBot="1" x14ac:dyDescent="0.4">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1" thickBot="1" x14ac:dyDescent="0.4">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1" thickBot="1" x14ac:dyDescent="0.4">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1" thickBot="1" x14ac:dyDescent="0.4">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1" thickBot="1" x14ac:dyDescent="0.4">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1" thickBot="1" x14ac:dyDescent="0.4">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1" thickBot="1" x14ac:dyDescent="0.4">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1" thickBot="1" x14ac:dyDescent="0.4">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1" thickBot="1" x14ac:dyDescent="0.4">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1" thickBot="1" x14ac:dyDescent="0.4">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1" thickBot="1" x14ac:dyDescent="0.4">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1" thickBot="1" x14ac:dyDescent="0.4">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1" thickBot="1" x14ac:dyDescent="0.4">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1" thickBot="1" x14ac:dyDescent="0.4">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1" thickBot="1" x14ac:dyDescent="0.4">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1" thickBot="1" x14ac:dyDescent="0.4">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1" thickBot="1" x14ac:dyDescent="0.4">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1" thickBot="1" x14ac:dyDescent="0.4">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1" thickBot="1" x14ac:dyDescent="0.4">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1" thickBot="1" x14ac:dyDescent="0.4">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1" thickBot="1" x14ac:dyDescent="0.4">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1" thickBot="1" x14ac:dyDescent="0.4">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1" thickBot="1" x14ac:dyDescent="0.4">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1" thickBot="1" x14ac:dyDescent="0.4">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1" thickBot="1" x14ac:dyDescent="0.4">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1" thickBot="1" x14ac:dyDescent="0.4">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1" thickBot="1" x14ac:dyDescent="0.4">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1" thickBot="1" x14ac:dyDescent="0.4">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1" thickBot="1" x14ac:dyDescent="0.4">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1" thickBot="1" x14ac:dyDescent="0.4">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1" thickBot="1" x14ac:dyDescent="0.4">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1" thickBot="1" x14ac:dyDescent="0.4">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1" thickBot="1" x14ac:dyDescent="0.4">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1" thickBot="1" x14ac:dyDescent="0.4">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1" thickBot="1" x14ac:dyDescent="0.4">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1" thickBot="1" x14ac:dyDescent="0.4">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1" thickBot="1" x14ac:dyDescent="0.4">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1" thickBot="1" x14ac:dyDescent="0.4">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1" thickBot="1" x14ac:dyDescent="0.4">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1" thickBot="1" x14ac:dyDescent="0.4">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1" thickBot="1" x14ac:dyDescent="0.4">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1" thickBot="1" x14ac:dyDescent="0.4">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1" thickBot="1" x14ac:dyDescent="0.4">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1" thickBot="1" x14ac:dyDescent="0.4">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1" thickBot="1" x14ac:dyDescent="0.4">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1" thickBot="1" x14ac:dyDescent="0.4">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1" thickBot="1" x14ac:dyDescent="0.4">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1" thickBot="1" x14ac:dyDescent="0.4">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1" thickBot="1" x14ac:dyDescent="0.4">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1" thickBot="1" x14ac:dyDescent="0.4">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1" thickBot="1" x14ac:dyDescent="0.4">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1" thickBot="1" x14ac:dyDescent="0.4">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1" thickBot="1" x14ac:dyDescent="0.4">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1" thickBot="1" x14ac:dyDescent="0.4">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1" thickBot="1" x14ac:dyDescent="0.4">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1" thickBot="1" x14ac:dyDescent="0.4">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1" thickBot="1" x14ac:dyDescent="0.4">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1" thickBot="1" x14ac:dyDescent="0.4">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1" thickBot="1" x14ac:dyDescent="0.4">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1" thickBot="1" x14ac:dyDescent="0.4">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1" thickBot="1" x14ac:dyDescent="0.4">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1" thickBot="1" x14ac:dyDescent="0.4">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1" thickBot="1" x14ac:dyDescent="0.4">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1" thickBot="1" x14ac:dyDescent="0.4">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1" thickBot="1" x14ac:dyDescent="0.4">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1" thickBot="1" x14ac:dyDescent="0.4">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1" thickBot="1" x14ac:dyDescent="0.4">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1" thickBot="1" x14ac:dyDescent="0.4">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1" thickBot="1" x14ac:dyDescent="0.4">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1" thickBot="1" x14ac:dyDescent="0.4">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1" thickBot="1" x14ac:dyDescent="0.4">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1" thickBot="1" x14ac:dyDescent="0.4">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1" thickBot="1" x14ac:dyDescent="0.4">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1" thickBot="1" x14ac:dyDescent="0.4">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1" thickBot="1" x14ac:dyDescent="0.4">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1" thickBot="1" x14ac:dyDescent="0.4">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1" thickBot="1" x14ac:dyDescent="0.4">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1" thickBot="1" x14ac:dyDescent="0.4">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1" thickBot="1" x14ac:dyDescent="0.4">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1" thickBot="1" x14ac:dyDescent="0.4">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1" thickBot="1" x14ac:dyDescent="0.4">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1" thickBot="1" x14ac:dyDescent="0.4">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1" thickBot="1" x14ac:dyDescent="0.4">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1" thickBot="1" x14ac:dyDescent="0.4">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1" thickBot="1" x14ac:dyDescent="0.4">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1" thickBot="1" x14ac:dyDescent="0.4">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1" thickBot="1" x14ac:dyDescent="0.4">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1" thickBot="1" x14ac:dyDescent="0.4">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1" thickBot="1" x14ac:dyDescent="0.4">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1" thickBot="1" x14ac:dyDescent="0.4">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1" thickBot="1" x14ac:dyDescent="0.4">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1" thickBot="1" x14ac:dyDescent="0.4">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1" thickBot="1" x14ac:dyDescent="0.4">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1" thickBot="1" x14ac:dyDescent="0.4">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1" thickBot="1" x14ac:dyDescent="0.4">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1" thickBot="1" x14ac:dyDescent="0.4">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1" thickBot="1" x14ac:dyDescent="0.4">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1" thickBot="1" x14ac:dyDescent="0.4">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1" thickBot="1" x14ac:dyDescent="0.4">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1" thickBot="1" x14ac:dyDescent="0.4">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1" thickBot="1" x14ac:dyDescent="0.4">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1" thickBot="1" x14ac:dyDescent="0.4">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1" thickBot="1" x14ac:dyDescent="0.4">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1" thickBot="1" x14ac:dyDescent="0.4">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1" thickBot="1" x14ac:dyDescent="0.4">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1" thickBot="1" x14ac:dyDescent="0.4">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1" thickBot="1" x14ac:dyDescent="0.4">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1" thickBot="1" x14ac:dyDescent="0.4">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1" thickBot="1" x14ac:dyDescent="0.4">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1" thickBot="1" x14ac:dyDescent="0.4">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1" thickBot="1" x14ac:dyDescent="0.4">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1" thickBot="1" x14ac:dyDescent="0.4">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1" thickBot="1" x14ac:dyDescent="0.4">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1" thickBot="1" x14ac:dyDescent="0.4">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1" thickBot="1" x14ac:dyDescent="0.4">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1" thickBot="1" x14ac:dyDescent="0.4">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1" thickBot="1" x14ac:dyDescent="0.4">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1" thickBot="1" x14ac:dyDescent="0.4">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1" thickBot="1" x14ac:dyDescent="0.4">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1" thickBot="1" x14ac:dyDescent="0.4">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1" thickBot="1" x14ac:dyDescent="0.4">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1" thickBot="1" x14ac:dyDescent="0.4">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1" thickBot="1" x14ac:dyDescent="0.4">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1" thickBot="1" x14ac:dyDescent="0.4">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1" thickBot="1" x14ac:dyDescent="0.4">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1" thickBot="1" x14ac:dyDescent="0.4">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1" thickBot="1" x14ac:dyDescent="0.4">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1" thickBot="1" x14ac:dyDescent="0.4">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1" thickBot="1" x14ac:dyDescent="0.4">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1" thickBot="1" x14ac:dyDescent="0.4">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1" thickBot="1" x14ac:dyDescent="0.4">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1" thickBot="1" x14ac:dyDescent="0.4">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1" thickBot="1" x14ac:dyDescent="0.4">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1" thickBot="1" x14ac:dyDescent="0.4">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1" thickBot="1" x14ac:dyDescent="0.4">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1" thickBot="1" x14ac:dyDescent="0.4">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1" thickBot="1" x14ac:dyDescent="0.4">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1" thickBot="1" x14ac:dyDescent="0.4">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1" thickBot="1" x14ac:dyDescent="0.4">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1" thickBot="1" x14ac:dyDescent="0.4">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1" thickBot="1" x14ac:dyDescent="0.4">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1" thickBot="1" x14ac:dyDescent="0.4">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1" thickBot="1" x14ac:dyDescent="0.4">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1" thickBot="1" x14ac:dyDescent="0.4">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1" thickBot="1" x14ac:dyDescent="0.4">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1" thickBot="1" x14ac:dyDescent="0.4">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1" thickBot="1" x14ac:dyDescent="0.4">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1" thickBot="1" x14ac:dyDescent="0.4">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1" thickBot="1" x14ac:dyDescent="0.4">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1" thickBot="1" x14ac:dyDescent="0.4">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1" thickBot="1" x14ac:dyDescent="0.4">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1" thickBot="1" x14ac:dyDescent="0.4">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1" thickBot="1" x14ac:dyDescent="0.4">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1" thickBot="1" x14ac:dyDescent="0.4">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1" thickBot="1" x14ac:dyDescent="0.4">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1" thickBot="1" x14ac:dyDescent="0.4">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1" thickBot="1" x14ac:dyDescent="0.4">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1" thickBot="1" x14ac:dyDescent="0.4">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1" thickBot="1" x14ac:dyDescent="0.4">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1" thickBot="1" x14ac:dyDescent="0.4">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1" thickBot="1" x14ac:dyDescent="0.4">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1" thickBot="1" x14ac:dyDescent="0.4">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1" thickBot="1" x14ac:dyDescent="0.4">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1" thickBot="1" x14ac:dyDescent="0.4">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1" thickBot="1" x14ac:dyDescent="0.4">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1" thickBot="1" x14ac:dyDescent="0.4">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1" thickBot="1" x14ac:dyDescent="0.4">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1" thickBot="1" x14ac:dyDescent="0.4">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1" thickBot="1" x14ac:dyDescent="0.4">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1" thickBot="1" x14ac:dyDescent="0.4">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1" thickBot="1" x14ac:dyDescent="0.4">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1" thickBot="1" x14ac:dyDescent="0.4">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1" thickBot="1" x14ac:dyDescent="0.4">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1" thickBot="1" x14ac:dyDescent="0.4">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1" thickBot="1" x14ac:dyDescent="0.4">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1" thickBot="1" x14ac:dyDescent="0.4">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1" thickBot="1" x14ac:dyDescent="0.4">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1" thickBot="1" x14ac:dyDescent="0.4">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1" thickBot="1" x14ac:dyDescent="0.4">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1" thickBot="1" x14ac:dyDescent="0.4">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1" thickBot="1" x14ac:dyDescent="0.4">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1" thickBot="1" x14ac:dyDescent="0.4">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1" thickBot="1" x14ac:dyDescent="0.4">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1" thickBot="1" x14ac:dyDescent="0.4">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1" thickBot="1" x14ac:dyDescent="0.4">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1" thickBot="1" x14ac:dyDescent="0.4">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1" thickBot="1" x14ac:dyDescent="0.4">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1" thickBot="1" x14ac:dyDescent="0.4">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1" thickBot="1" x14ac:dyDescent="0.4">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1" thickBot="1" x14ac:dyDescent="0.4">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1" thickBot="1" x14ac:dyDescent="0.4">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1" thickBot="1" x14ac:dyDescent="0.4">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1" thickBot="1" x14ac:dyDescent="0.4">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1" thickBot="1" x14ac:dyDescent="0.4">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1" thickBot="1" x14ac:dyDescent="0.4">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1" thickBot="1" x14ac:dyDescent="0.4">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1" thickBot="1" x14ac:dyDescent="0.4">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1" thickBot="1" x14ac:dyDescent="0.4">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1" thickBot="1" x14ac:dyDescent="0.4">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1" thickBot="1" x14ac:dyDescent="0.4">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1" thickBot="1" x14ac:dyDescent="0.4">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1" thickBot="1" x14ac:dyDescent="0.4">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1" thickBot="1" x14ac:dyDescent="0.4">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1" thickBot="1" x14ac:dyDescent="0.4">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1" thickBot="1" x14ac:dyDescent="0.4">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1" thickBot="1" x14ac:dyDescent="0.4">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1" thickBot="1" x14ac:dyDescent="0.4">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1" thickBot="1" x14ac:dyDescent="0.4">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1" thickBot="1" x14ac:dyDescent="0.4">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1" thickBot="1" x14ac:dyDescent="0.4">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1" thickBot="1" x14ac:dyDescent="0.4">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1" thickBot="1" x14ac:dyDescent="0.4">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1" thickBot="1" x14ac:dyDescent="0.4">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1" thickBot="1" x14ac:dyDescent="0.4">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1" thickBot="1" x14ac:dyDescent="0.4">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1" thickBot="1" x14ac:dyDescent="0.4">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1" thickBot="1" x14ac:dyDescent="0.4">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1" thickBot="1" x14ac:dyDescent="0.4">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1" thickBot="1" x14ac:dyDescent="0.4">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1" thickBot="1" x14ac:dyDescent="0.4">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1" thickBot="1" x14ac:dyDescent="0.4">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1" thickBot="1" x14ac:dyDescent="0.4">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1" thickBot="1" x14ac:dyDescent="0.4">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1" thickBot="1" x14ac:dyDescent="0.4">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1" thickBot="1" x14ac:dyDescent="0.4">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1" thickBot="1" x14ac:dyDescent="0.4">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1" thickBot="1" x14ac:dyDescent="0.4">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1" thickBot="1" x14ac:dyDescent="0.4">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1" thickBot="1" x14ac:dyDescent="0.4">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1" thickBot="1" x14ac:dyDescent="0.4">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1" thickBot="1" x14ac:dyDescent="0.4">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1" thickBot="1" x14ac:dyDescent="0.4">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1" thickBot="1" x14ac:dyDescent="0.4">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1" thickBot="1" x14ac:dyDescent="0.4">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1" thickBot="1" x14ac:dyDescent="0.4">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1" thickBot="1" x14ac:dyDescent="0.4">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1" thickBot="1" x14ac:dyDescent="0.4">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1" thickBot="1" x14ac:dyDescent="0.4">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1" thickBot="1" x14ac:dyDescent="0.4">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1" thickBot="1" x14ac:dyDescent="0.4">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1" thickBot="1" x14ac:dyDescent="0.4">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1" thickBot="1" x14ac:dyDescent="0.4">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1" thickBot="1" x14ac:dyDescent="0.4">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1" thickBot="1" x14ac:dyDescent="0.4">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1" thickBot="1" x14ac:dyDescent="0.4">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1" thickBot="1" x14ac:dyDescent="0.4">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1" thickBot="1" x14ac:dyDescent="0.4">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1" thickBot="1" x14ac:dyDescent="0.4">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1" thickBot="1" x14ac:dyDescent="0.4">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1" thickBot="1" x14ac:dyDescent="0.4">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1" thickBot="1" x14ac:dyDescent="0.4">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1" thickBot="1" x14ac:dyDescent="0.4">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1" thickBot="1" x14ac:dyDescent="0.4">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1" thickBot="1" x14ac:dyDescent="0.4">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1" thickBot="1" x14ac:dyDescent="0.4">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1" thickBot="1" x14ac:dyDescent="0.4">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1" thickBot="1" x14ac:dyDescent="0.4">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1" thickBot="1" x14ac:dyDescent="0.4">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1" thickBot="1" x14ac:dyDescent="0.4">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1" thickBot="1" x14ac:dyDescent="0.4">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1" thickBot="1" x14ac:dyDescent="0.4">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1" thickBot="1" x14ac:dyDescent="0.4">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1" thickBot="1" x14ac:dyDescent="0.4">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1" thickBot="1" x14ac:dyDescent="0.4">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1" thickBot="1" x14ac:dyDescent="0.4">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1" thickBot="1" x14ac:dyDescent="0.4">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1" thickBot="1" x14ac:dyDescent="0.4">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1" thickBot="1" x14ac:dyDescent="0.4">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1" thickBot="1" x14ac:dyDescent="0.4">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1" thickBot="1" x14ac:dyDescent="0.4">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1" thickBot="1" x14ac:dyDescent="0.4">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1" thickBot="1" x14ac:dyDescent="0.4">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1" thickBot="1" x14ac:dyDescent="0.4">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1" thickBot="1" x14ac:dyDescent="0.4">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1" thickBot="1" x14ac:dyDescent="0.4">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1" thickBot="1" x14ac:dyDescent="0.4">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1" thickBot="1" x14ac:dyDescent="0.4">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1" thickBot="1" x14ac:dyDescent="0.4">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1" thickBot="1" x14ac:dyDescent="0.4">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1" thickBot="1" x14ac:dyDescent="0.4">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1" thickBot="1" x14ac:dyDescent="0.4">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1" thickBot="1" x14ac:dyDescent="0.4">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1" thickBot="1" x14ac:dyDescent="0.4">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1" thickBot="1" x14ac:dyDescent="0.4">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1" thickBot="1" x14ac:dyDescent="0.4">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1" thickBot="1" x14ac:dyDescent="0.4">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1" thickBot="1" x14ac:dyDescent="0.4">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1" thickBot="1" x14ac:dyDescent="0.4">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1" thickBot="1" x14ac:dyDescent="0.4">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1" thickBot="1" x14ac:dyDescent="0.4">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1" thickBot="1" x14ac:dyDescent="0.4">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1" thickBot="1" x14ac:dyDescent="0.4">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1" thickBot="1" x14ac:dyDescent="0.4">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1" thickBot="1" x14ac:dyDescent="0.4">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1" thickBot="1" x14ac:dyDescent="0.4">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1" thickBot="1" x14ac:dyDescent="0.4">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1" thickBot="1" x14ac:dyDescent="0.4">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1" thickBot="1" x14ac:dyDescent="0.4">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1" thickBot="1" x14ac:dyDescent="0.4">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1" thickBot="1" x14ac:dyDescent="0.4">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1" thickBot="1" x14ac:dyDescent="0.4">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1" thickBot="1" x14ac:dyDescent="0.4">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1" thickBot="1" x14ac:dyDescent="0.4">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1" thickBot="1" x14ac:dyDescent="0.4">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1" thickBot="1" x14ac:dyDescent="0.4">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1" thickBot="1" x14ac:dyDescent="0.4">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1" thickBot="1" x14ac:dyDescent="0.4">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1" thickBot="1" x14ac:dyDescent="0.4">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1" thickBot="1" x14ac:dyDescent="0.4">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1" thickBot="1" x14ac:dyDescent="0.4">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1" thickBot="1" x14ac:dyDescent="0.4">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1" thickBot="1" x14ac:dyDescent="0.4">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1" thickBot="1" x14ac:dyDescent="0.4">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1" thickBot="1" x14ac:dyDescent="0.4">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1" thickBot="1" x14ac:dyDescent="0.4">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1" thickBot="1" x14ac:dyDescent="0.4">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1" thickBot="1" x14ac:dyDescent="0.4">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1" thickBot="1" x14ac:dyDescent="0.4">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1" thickBot="1" x14ac:dyDescent="0.4">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1" thickBot="1" x14ac:dyDescent="0.4">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1" thickBot="1" x14ac:dyDescent="0.4">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1" thickBot="1" x14ac:dyDescent="0.4">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1" thickBot="1" x14ac:dyDescent="0.4">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1" thickBot="1" x14ac:dyDescent="0.4">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1" thickBot="1" x14ac:dyDescent="0.4">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1" thickBot="1" x14ac:dyDescent="0.4">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1" thickBot="1" x14ac:dyDescent="0.4">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1" thickBot="1" x14ac:dyDescent="0.4">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1" thickBot="1" x14ac:dyDescent="0.4">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1" thickBot="1" x14ac:dyDescent="0.4">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1" thickBot="1" x14ac:dyDescent="0.4">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1" thickBot="1" x14ac:dyDescent="0.4">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1" thickBot="1" x14ac:dyDescent="0.4">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1" thickBot="1" x14ac:dyDescent="0.4">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1" thickBot="1" x14ac:dyDescent="0.4">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1" thickBot="1" x14ac:dyDescent="0.4">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1" thickBot="1" x14ac:dyDescent="0.4">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1" thickBot="1" x14ac:dyDescent="0.4">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1" thickBot="1" x14ac:dyDescent="0.4">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1" thickBot="1" x14ac:dyDescent="0.4">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1" thickBot="1" x14ac:dyDescent="0.4">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1" thickBot="1" x14ac:dyDescent="0.4">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1" thickBot="1" x14ac:dyDescent="0.4">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1" thickBot="1" x14ac:dyDescent="0.4">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1" thickBot="1" x14ac:dyDescent="0.4">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1" thickBot="1" x14ac:dyDescent="0.4">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1" thickBot="1" x14ac:dyDescent="0.4">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1" thickBot="1" x14ac:dyDescent="0.4">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1" thickBot="1" x14ac:dyDescent="0.4">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1" thickBot="1" x14ac:dyDescent="0.4">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1" thickBot="1" x14ac:dyDescent="0.4">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1" thickBot="1" x14ac:dyDescent="0.4">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1" thickBot="1" x14ac:dyDescent="0.4">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1" thickBot="1" x14ac:dyDescent="0.4">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1" thickBot="1" x14ac:dyDescent="0.4">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1" thickBot="1" x14ac:dyDescent="0.4">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1" thickBot="1" x14ac:dyDescent="0.4">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1" thickBot="1" x14ac:dyDescent="0.4">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1" thickBot="1" x14ac:dyDescent="0.4">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1" thickBot="1" x14ac:dyDescent="0.4">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1" thickBot="1" x14ac:dyDescent="0.4">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1" thickBot="1" x14ac:dyDescent="0.4">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1" thickBot="1" x14ac:dyDescent="0.4">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1" thickBot="1" x14ac:dyDescent="0.4">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1" thickBot="1" x14ac:dyDescent="0.4">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1" thickBot="1" x14ac:dyDescent="0.4">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1" thickBot="1" x14ac:dyDescent="0.4">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1" thickBot="1" x14ac:dyDescent="0.4">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1" thickBot="1" x14ac:dyDescent="0.4">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1" thickBot="1" x14ac:dyDescent="0.4">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1" thickBot="1" x14ac:dyDescent="0.4">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1" thickBot="1" x14ac:dyDescent="0.4">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1" thickBot="1" x14ac:dyDescent="0.4">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1" thickBot="1" x14ac:dyDescent="0.4">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1" thickBot="1" x14ac:dyDescent="0.4">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1" thickBot="1" x14ac:dyDescent="0.4">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1" thickBot="1" x14ac:dyDescent="0.4">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1" thickBot="1" x14ac:dyDescent="0.4">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1" thickBot="1" x14ac:dyDescent="0.4">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1" thickBot="1" x14ac:dyDescent="0.4">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1" thickBot="1" x14ac:dyDescent="0.4">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1" thickBot="1" x14ac:dyDescent="0.4">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1" thickBot="1" x14ac:dyDescent="0.4">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1" thickBot="1" x14ac:dyDescent="0.4">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1" thickBot="1" x14ac:dyDescent="0.4">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1" thickBot="1" x14ac:dyDescent="0.4">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1" thickBot="1" x14ac:dyDescent="0.4">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1" thickBot="1" x14ac:dyDescent="0.4">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1" thickBot="1" x14ac:dyDescent="0.4">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1" thickBot="1" x14ac:dyDescent="0.4">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1" thickBot="1" x14ac:dyDescent="0.4">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1" thickBot="1" x14ac:dyDescent="0.4">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1" thickBot="1" x14ac:dyDescent="0.4">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1" thickBot="1" x14ac:dyDescent="0.4">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1" thickBot="1" x14ac:dyDescent="0.4">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1" thickBot="1" x14ac:dyDescent="0.4">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1" thickBot="1" x14ac:dyDescent="0.4">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1" thickBot="1" x14ac:dyDescent="0.4">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1" thickBot="1" x14ac:dyDescent="0.4">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1" thickBot="1" x14ac:dyDescent="0.4">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1" thickBot="1" x14ac:dyDescent="0.4">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1" thickBot="1" x14ac:dyDescent="0.4">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1" thickBot="1" x14ac:dyDescent="0.4">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1" thickBot="1" x14ac:dyDescent="0.4">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1" thickBot="1" x14ac:dyDescent="0.4">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1" thickBot="1" x14ac:dyDescent="0.4">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1" thickBot="1" x14ac:dyDescent="0.4">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1" thickBot="1" x14ac:dyDescent="0.4">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1" thickBot="1" x14ac:dyDescent="0.4">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1" thickBot="1" x14ac:dyDescent="0.4">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1" thickBot="1" x14ac:dyDescent="0.4">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1" thickBot="1" x14ac:dyDescent="0.4">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1" thickBot="1" x14ac:dyDescent="0.4">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1" thickBot="1" x14ac:dyDescent="0.4">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1" thickBot="1" x14ac:dyDescent="0.4">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1" thickBot="1" x14ac:dyDescent="0.4">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1" thickBot="1" x14ac:dyDescent="0.4">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1" thickBot="1" x14ac:dyDescent="0.4">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1" thickBot="1" x14ac:dyDescent="0.4">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1" thickBot="1" x14ac:dyDescent="0.4">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1" thickBot="1" x14ac:dyDescent="0.4">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1" thickBot="1" x14ac:dyDescent="0.4">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1" thickBot="1" x14ac:dyDescent="0.4">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1" thickBot="1" x14ac:dyDescent="0.4">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1" thickBot="1" x14ac:dyDescent="0.4">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1" thickBot="1" x14ac:dyDescent="0.4">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1" thickBot="1" x14ac:dyDescent="0.4">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1" thickBot="1" x14ac:dyDescent="0.4">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1" thickBot="1" x14ac:dyDescent="0.4">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1" thickBot="1" x14ac:dyDescent="0.4">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1" thickBot="1" x14ac:dyDescent="0.4">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1" thickBot="1" x14ac:dyDescent="0.4">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1" thickBot="1" x14ac:dyDescent="0.4">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1" thickBot="1" x14ac:dyDescent="0.4">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1" thickBot="1" x14ac:dyDescent="0.4">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1" thickBot="1" x14ac:dyDescent="0.4">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1" thickBot="1" x14ac:dyDescent="0.4">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1" thickBot="1" x14ac:dyDescent="0.4">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1" thickBot="1" x14ac:dyDescent="0.4">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1" thickBot="1" x14ac:dyDescent="0.4">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1" thickBot="1" x14ac:dyDescent="0.4">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1" thickBot="1" x14ac:dyDescent="0.4">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1" thickBot="1" x14ac:dyDescent="0.4">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1" thickBot="1" x14ac:dyDescent="0.4">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1" thickBot="1" x14ac:dyDescent="0.4">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1" thickBot="1" x14ac:dyDescent="0.4">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1" thickBot="1" x14ac:dyDescent="0.4">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1" thickBot="1" x14ac:dyDescent="0.4">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1" thickBot="1" x14ac:dyDescent="0.4">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1" thickBot="1" x14ac:dyDescent="0.4">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1" thickBot="1" x14ac:dyDescent="0.4">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1" thickBot="1" x14ac:dyDescent="0.4">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1" thickBot="1" x14ac:dyDescent="0.4">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1" thickBot="1" x14ac:dyDescent="0.4">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1" thickBot="1" x14ac:dyDescent="0.4">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1" thickBot="1" x14ac:dyDescent="0.4">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1" thickBot="1" x14ac:dyDescent="0.4">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1" thickBot="1" x14ac:dyDescent="0.4">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1" thickBot="1" x14ac:dyDescent="0.4">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1" thickBot="1" x14ac:dyDescent="0.4">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1" thickBot="1" x14ac:dyDescent="0.4">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1" thickBot="1" x14ac:dyDescent="0.4">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1" thickBot="1" x14ac:dyDescent="0.4">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1" thickBot="1" x14ac:dyDescent="0.4">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1" thickBot="1" x14ac:dyDescent="0.4">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1" thickBot="1" x14ac:dyDescent="0.4">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1" thickBot="1" x14ac:dyDescent="0.4">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1" thickBot="1" x14ac:dyDescent="0.4">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1" thickBot="1" x14ac:dyDescent="0.4">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1" thickBot="1" x14ac:dyDescent="0.4">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1" thickBot="1" x14ac:dyDescent="0.4">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1" thickBot="1" x14ac:dyDescent="0.4">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1" thickBot="1" x14ac:dyDescent="0.4">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1" thickBot="1" x14ac:dyDescent="0.4">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1" thickBot="1" x14ac:dyDescent="0.4">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1" thickBot="1" x14ac:dyDescent="0.4">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1" thickBot="1" x14ac:dyDescent="0.4">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1" thickBot="1" x14ac:dyDescent="0.4">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1" thickBot="1" x14ac:dyDescent="0.4">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1" thickBot="1" x14ac:dyDescent="0.4">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1" thickBot="1" x14ac:dyDescent="0.4">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1" thickBot="1" x14ac:dyDescent="0.4">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1" thickBot="1" x14ac:dyDescent="0.4">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1" thickBot="1" x14ac:dyDescent="0.4">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1" thickBot="1" x14ac:dyDescent="0.4">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1" thickBot="1" x14ac:dyDescent="0.4">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1" thickBot="1" x14ac:dyDescent="0.4">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1" thickBot="1" x14ac:dyDescent="0.4">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1" thickBot="1" x14ac:dyDescent="0.4">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1" thickBot="1" x14ac:dyDescent="0.4">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1" thickBot="1" x14ac:dyDescent="0.4">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1" thickBot="1" x14ac:dyDescent="0.4">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1" thickBot="1" x14ac:dyDescent="0.4">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1" thickBot="1" x14ac:dyDescent="0.4">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1" thickBot="1" x14ac:dyDescent="0.4">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1" thickBot="1" x14ac:dyDescent="0.4">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1" thickBot="1" x14ac:dyDescent="0.4">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1" thickBot="1" x14ac:dyDescent="0.4">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1" thickBot="1" x14ac:dyDescent="0.4">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1" thickBot="1" x14ac:dyDescent="0.4">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1" thickBot="1" x14ac:dyDescent="0.4">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1" thickBot="1" x14ac:dyDescent="0.4">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1" thickBot="1" x14ac:dyDescent="0.4">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1" thickBot="1" x14ac:dyDescent="0.4">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1" thickBot="1" x14ac:dyDescent="0.4">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1" thickBot="1" x14ac:dyDescent="0.4">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1" thickBot="1" x14ac:dyDescent="0.4">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1" thickBot="1" x14ac:dyDescent="0.4">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1" thickBot="1" x14ac:dyDescent="0.4">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1" thickBot="1" x14ac:dyDescent="0.4">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1" thickBot="1" x14ac:dyDescent="0.4">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1" thickBot="1" x14ac:dyDescent="0.4">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1" thickBot="1" x14ac:dyDescent="0.4">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1" thickBot="1" x14ac:dyDescent="0.4">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1" thickBot="1" x14ac:dyDescent="0.4">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1" thickBot="1" x14ac:dyDescent="0.4">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1" thickBot="1" x14ac:dyDescent="0.4">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1" thickBot="1" x14ac:dyDescent="0.4">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1" thickBot="1" x14ac:dyDescent="0.4">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1" thickBot="1" x14ac:dyDescent="0.4">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1" thickBot="1" x14ac:dyDescent="0.4">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1" thickBot="1" x14ac:dyDescent="0.4">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1" thickBot="1" x14ac:dyDescent="0.4">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1" thickBot="1" x14ac:dyDescent="0.4">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1" thickBot="1" x14ac:dyDescent="0.4">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1" thickBot="1" x14ac:dyDescent="0.4">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1" thickBot="1" x14ac:dyDescent="0.4">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1" thickBot="1" x14ac:dyDescent="0.4">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1" thickBot="1" x14ac:dyDescent="0.4">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1" thickBot="1" x14ac:dyDescent="0.4">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1" thickBot="1" x14ac:dyDescent="0.4">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1" thickBot="1" x14ac:dyDescent="0.4">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1" thickBot="1" x14ac:dyDescent="0.4">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1" thickBot="1" x14ac:dyDescent="0.4">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1" thickBot="1" x14ac:dyDescent="0.4">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1" thickBot="1" x14ac:dyDescent="0.4">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1" thickBot="1" x14ac:dyDescent="0.4">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1" thickBot="1" x14ac:dyDescent="0.4">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1" thickBot="1" x14ac:dyDescent="0.4">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1" thickBot="1" x14ac:dyDescent="0.4">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1" thickBot="1" x14ac:dyDescent="0.4">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1" thickBot="1" x14ac:dyDescent="0.4">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1" thickBot="1" x14ac:dyDescent="0.4">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1" thickBot="1" x14ac:dyDescent="0.4">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1" thickBot="1" x14ac:dyDescent="0.4">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1" thickBot="1" x14ac:dyDescent="0.4">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1" thickBot="1" x14ac:dyDescent="0.4">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1" thickBot="1" x14ac:dyDescent="0.4">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1" thickBot="1" x14ac:dyDescent="0.4">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1" thickBot="1" x14ac:dyDescent="0.4">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1" thickBot="1" x14ac:dyDescent="0.4">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1" thickBot="1" x14ac:dyDescent="0.4">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1" thickBot="1" x14ac:dyDescent="0.4">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1" thickBot="1" x14ac:dyDescent="0.4">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1" thickBot="1" x14ac:dyDescent="0.4">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1" thickBot="1" x14ac:dyDescent="0.4">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1" thickBot="1" x14ac:dyDescent="0.4">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1" thickBot="1" x14ac:dyDescent="0.4">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1" thickBot="1" x14ac:dyDescent="0.4">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1" thickBot="1" x14ac:dyDescent="0.4">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1" thickBot="1" x14ac:dyDescent="0.4">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1" thickBot="1" x14ac:dyDescent="0.4">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1" thickBot="1" x14ac:dyDescent="0.4">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1" thickBot="1" x14ac:dyDescent="0.4">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1" thickBot="1" x14ac:dyDescent="0.4">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1" thickBot="1" x14ac:dyDescent="0.4">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1" thickBot="1" x14ac:dyDescent="0.4">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1" thickBot="1" x14ac:dyDescent="0.4">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row r="863" spans="1:26" ht="15.1" thickBot="1" x14ac:dyDescent="0.4">
      <c r="A863" s="11"/>
      <c r="B863" s="11"/>
      <c r="C863" s="11"/>
      <c r="D863" s="11"/>
      <c r="E863" s="11"/>
      <c r="F863" s="11"/>
      <c r="G863" s="26"/>
      <c r="H863" s="7"/>
      <c r="I863" s="7"/>
      <c r="J863" s="7"/>
      <c r="K863" s="7"/>
      <c r="L863" s="7"/>
      <c r="M863" s="7"/>
      <c r="N863" s="11"/>
      <c r="O863" s="11"/>
      <c r="P863" s="11"/>
      <c r="Q863" s="11"/>
      <c r="R863" s="11"/>
      <c r="S863" s="11"/>
      <c r="T863" s="11"/>
      <c r="U863" s="11"/>
      <c r="V863" s="11"/>
      <c r="W863" s="11"/>
      <c r="X863" s="11"/>
      <c r="Y863" s="11"/>
      <c r="Z863" s="11"/>
    </row>
    <row r="864" spans="1:26" ht="15.1" thickBot="1" x14ac:dyDescent="0.4">
      <c r="A864" s="11"/>
      <c r="B864" s="11"/>
      <c r="C864" s="11"/>
      <c r="D864" s="11"/>
      <c r="E864" s="11"/>
      <c r="F864" s="11"/>
      <c r="G864" s="26"/>
      <c r="H864" s="7"/>
      <c r="I864" s="7"/>
      <c r="J864" s="7"/>
      <c r="K864" s="7"/>
      <c r="L864" s="7"/>
      <c r="M864" s="7"/>
      <c r="N864" s="11"/>
      <c r="O864" s="11"/>
      <c r="P864" s="11"/>
      <c r="Q864" s="11"/>
      <c r="R864" s="11"/>
      <c r="S864" s="11"/>
      <c r="T864" s="11"/>
      <c r="U864" s="11"/>
      <c r="V864" s="11"/>
      <c r="W864" s="11"/>
      <c r="X864" s="11"/>
      <c r="Y864" s="11"/>
      <c r="Z864" s="11"/>
    </row>
    <row r="865" spans="1:26" ht="15.1" thickBot="1" x14ac:dyDescent="0.4">
      <c r="A865" s="11"/>
      <c r="B865" s="11"/>
      <c r="C865" s="11"/>
      <c r="D865" s="11"/>
      <c r="E865" s="11"/>
      <c r="F865" s="11"/>
      <c r="G865" s="26"/>
      <c r="H865" s="7"/>
      <c r="I865" s="7"/>
      <c r="J865" s="7"/>
      <c r="K865" s="7"/>
      <c r="L865" s="7"/>
      <c r="M865" s="7"/>
      <c r="N865" s="11"/>
      <c r="O865" s="11"/>
      <c r="P865" s="11"/>
      <c r="Q865" s="11"/>
      <c r="R865" s="11"/>
      <c r="S865" s="11"/>
      <c r="T865" s="11"/>
      <c r="U865" s="11"/>
      <c r="V865" s="11"/>
      <c r="W865" s="11"/>
      <c r="X865" s="11"/>
      <c r="Y865" s="11"/>
      <c r="Z865" s="11"/>
    </row>
    <row r="866" spans="1:26" ht="15.1" thickBot="1" x14ac:dyDescent="0.4">
      <c r="A866" s="11"/>
      <c r="B866" s="11"/>
      <c r="C866" s="11"/>
      <c r="D866" s="11"/>
      <c r="E866" s="11"/>
      <c r="F866" s="11"/>
      <c r="G866" s="26"/>
      <c r="H866" s="7"/>
      <c r="I866" s="7"/>
      <c r="J866" s="7"/>
      <c r="K866" s="7"/>
      <c r="L866" s="7"/>
      <c r="M866" s="7"/>
      <c r="N866" s="11"/>
      <c r="O866" s="11"/>
      <c r="P866" s="11"/>
      <c r="Q866" s="11"/>
      <c r="R866" s="11"/>
      <c r="S866" s="11"/>
      <c r="T866" s="11"/>
      <c r="U866" s="11"/>
      <c r="V866" s="11"/>
      <c r="W866" s="11"/>
      <c r="X866" s="11"/>
      <c r="Y866" s="11"/>
      <c r="Z866" s="11"/>
    </row>
    <row r="867" spans="1:26" ht="15.1" thickBot="1" x14ac:dyDescent="0.4">
      <c r="A867" s="11"/>
      <c r="B867" s="11"/>
      <c r="C867" s="11"/>
      <c r="D867" s="11"/>
      <c r="E867" s="11"/>
      <c r="F867" s="11"/>
      <c r="G867" s="26"/>
      <c r="H867" s="7"/>
      <c r="I867" s="7"/>
      <c r="J867" s="7"/>
      <c r="K867" s="7"/>
      <c r="L867" s="7"/>
      <c r="M867" s="7"/>
      <c r="N867" s="11"/>
      <c r="O867" s="11"/>
      <c r="P867" s="11"/>
      <c r="Q867" s="11"/>
      <c r="R867" s="11"/>
      <c r="S867" s="11"/>
      <c r="T867" s="11"/>
      <c r="U867" s="11"/>
      <c r="V867" s="11"/>
      <c r="W867" s="11"/>
      <c r="X867" s="11"/>
      <c r="Y867" s="11"/>
      <c r="Z867" s="11"/>
    </row>
    <row r="868" spans="1:26" ht="15.1" thickBot="1" x14ac:dyDescent="0.4">
      <c r="A868" s="11"/>
      <c r="B868" s="11"/>
      <c r="C868" s="11"/>
      <c r="D868" s="11"/>
      <c r="E868" s="11"/>
      <c r="F868" s="11"/>
      <c r="G868" s="26"/>
      <c r="H868" s="7"/>
      <c r="I868" s="7"/>
      <c r="J868" s="7"/>
      <c r="K868" s="7"/>
      <c r="L868" s="7"/>
      <c r="M868" s="7"/>
      <c r="N868" s="11"/>
      <c r="O868" s="11"/>
      <c r="P868" s="11"/>
      <c r="Q868" s="11"/>
      <c r="R868" s="11"/>
      <c r="S868" s="11"/>
      <c r="T868" s="11"/>
      <c r="U868" s="11"/>
      <c r="V868" s="11"/>
      <c r="W868" s="11"/>
      <c r="X868" s="11"/>
      <c r="Y868" s="11"/>
      <c r="Z868" s="11"/>
    </row>
    <row r="869" spans="1:26" ht="15.1" thickBot="1" x14ac:dyDescent="0.4">
      <c r="A869" s="11"/>
      <c r="B869" s="11"/>
      <c r="C869" s="11"/>
      <c r="D869" s="11"/>
      <c r="E869" s="11"/>
      <c r="F869" s="11"/>
      <c r="G869" s="26"/>
      <c r="H869" s="7"/>
      <c r="I869" s="7"/>
      <c r="J869" s="7"/>
      <c r="K869" s="7"/>
      <c r="L869" s="7"/>
      <c r="M869" s="7"/>
      <c r="N869" s="11"/>
      <c r="O869" s="11"/>
      <c r="P869" s="11"/>
      <c r="Q869" s="11"/>
      <c r="R869" s="11"/>
      <c r="S869" s="11"/>
      <c r="T869" s="11"/>
      <c r="U869" s="11"/>
      <c r="V869" s="11"/>
      <c r="W869" s="11"/>
      <c r="X869" s="11"/>
      <c r="Y869" s="11"/>
      <c r="Z869" s="11"/>
    </row>
    <row r="870" spans="1:26" ht="15.1" thickBot="1" x14ac:dyDescent="0.4">
      <c r="A870" s="11"/>
      <c r="B870" s="11"/>
      <c r="C870" s="11"/>
      <c r="D870" s="11"/>
      <c r="E870" s="11"/>
      <c r="F870" s="11"/>
      <c r="G870" s="26"/>
      <c r="H870" s="7"/>
      <c r="I870" s="7"/>
      <c r="J870" s="7"/>
      <c r="K870" s="7"/>
      <c r="L870" s="7"/>
      <c r="M870" s="7"/>
      <c r="N870" s="11"/>
      <c r="O870" s="11"/>
      <c r="P870" s="11"/>
      <c r="Q870" s="11"/>
      <c r="R870" s="11"/>
      <c r="S870" s="11"/>
      <c r="T870" s="11"/>
      <c r="U870" s="11"/>
      <c r="V870" s="11"/>
      <c r="W870" s="11"/>
      <c r="X870" s="11"/>
      <c r="Y870" s="11"/>
      <c r="Z870" s="11"/>
    </row>
    <row r="871" spans="1:26" ht="15.1" thickBot="1" x14ac:dyDescent="0.4">
      <c r="A871" s="11"/>
      <c r="B871" s="11"/>
      <c r="C871" s="11"/>
      <c r="D871" s="11"/>
      <c r="E871" s="11"/>
      <c r="F871" s="11"/>
      <c r="G871" s="26"/>
      <c r="H871" s="7"/>
      <c r="I871" s="7"/>
      <c r="J871" s="7"/>
      <c r="K871" s="7"/>
      <c r="L871" s="7"/>
      <c r="M871" s="7"/>
      <c r="N871" s="11"/>
      <c r="O871" s="11"/>
      <c r="P871" s="11"/>
      <c r="Q871" s="11"/>
      <c r="R871" s="11"/>
      <c r="S871" s="11"/>
      <c r="T871" s="11"/>
      <c r="U871" s="11"/>
      <c r="V871" s="11"/>
      <c r="W871" s="11"/>
      <c r="X871" s="11"/>
      <c r="Y871" s="11"/>
      <c r="Z871" s="11"/>
    </row>
    <row r="872" spans="1:26" ht="15.1" thickBot="1" x14ac:dyDescent="0.4">
      <c r="A872" s="11"/>
      <c r="B872" s="11"/>
      <c r="C872" s="11"/>
      <c r="D872" s="11"/>
      <c r="E872" s="11"/>
      <c r="F872" s="11"/>
      <c r="G872" s="26"/>
      <c r="H872" s="7"/>
      <c r="I872" s="7"/>
      <c r="J872" s="7"/>
      <c r="K872" s="7"/>
      <c r="L872" s="7"/>
      <c r="M872" s="7"/>
      <c r="N872" s="11"/>
      <c r="O872" s="11"/>
      <c r="P872" s="11"/>
      <c r="Q872" s="11"/>
      <c r="R872" s="11"/>
      <c r="S872" s="11"/>
      <c r="T872" s="11"/>
      <c r="U872" s="11"/>
      <c r="V872" s="11"/>
      <c r="W872" s="11"/>
      <c r="X872" s="11"/>
      <c r="Y872" s="11"/>
      <c r="Z872" s="11"/>
    </row>
    <row r="873" spans="1:26" ht="15.1" thickBot="1" x14ac:dyDescent="0.4">
      <c r="A873" s="11"/>
      <c r="B873" s="11"/>
      <c r="C873" s="11"/>
      <c r="D873" s="11"/>
      <c r="E873" s="11"/>
      <c r="F873" s="11"/>
      <c r="G873" s="26"/>
      <c r="H873" s="7"/>
      <c r="I873" s="7"/>
      <c r="J873" s="7"/>
      <c r="K873" s="7"/>
      <c r="L873" s="7"/>
      <c r="M873" s="7"/>
      <c r="N873" s="11"/>
      <c r="O873" s="11"/>
      <c r="P873" s="11"/>
      <c r="Q873" s="11"/>
      <c r="R873" s="11"/>
      <c r="S873" s="11"/>
      <c r="T873" s="11"/>
      <c r="U873" s="11"/>
      <c r="V873" s="11"/>
      <c r="W873" s="11"/>
      <c r="X873" s="11"/>
      <c r="Y873" s="11"/>
      <c r="Z873" s="11"/>
    </row>
    <row r="874" spans="1:26" ht="15.1" thickBot="1" x14ac:dyDescent="0.4">
      <c r="A874" s="11"/>
      <c r="B874" s="11"/>
      <c r="C874" s="11"/>
      <c r="D874" s="11"/>
      <c r="E874" s="11"/>
      <c r="F874" s="11"/>
      <c r="G874" s="26"/>
      <c r="H874" s="7"/>
      <c r="I874" s="7"/>
      <c r="J874" s="7"/>
      <c r="K874" s="7"/>
      <c r="L874" s="7"/>
      <c r="M874" s="7"/>
      <c r="N874" s="11"/>
      <c r="O874" s="11"/>
      <c r="P874" s="11"/>
      <c r="Q874" s="11"/>
      <c r="R874" s="11"/>
      <c r="S874" s="11"/>
      <c r="T874" s="11"/>
      <c r="U874" s="11"/>
      <c r="V874" s="11"/>
      <c r="W874" s="11"/>
      <c r="X874" s="11"/>
      <c r="Y874" s="11"/>
      <c r="Z874" s="11"/>
    </row>
    <row r="875" spans="1:26" ht="15.1" thickBot="1" x14ac:dyDescent="0.4">
      <c r="A875" s="11"/>
      <c r="B875" s="11"/>
      <c r="C875" s="11"/>
      <c r="D875" s="11"/>
      <c r="E875" s="11"/>
      <c r="F875" s="11"/>
      <c r="G875" s="26"/>
      <c r="H875" s="7"/>
      <c r="I875" s="7"/>
      <c r="J875" s="7"/>
      <c r="K875" s="7"/>
      <c r="L875" s="7"/>
      <c r="M875" s="7"/>
      <c r="N875" s="11"/>
      <c r="O875" s="11"/>
      <c r="P875" s="11"/>
      <c r="Q875" s="11"/>
      <c r="R875" s="11"/>
      <c r="S875" s="11"/>
      <c r="T875" s="11"/>
      <c r="U875" s="11"/>
      <c r="V875" s="11"/>
      <c r="W875" s="11"/>
      <c r="X875" s="11"/>
      <c r="Y875" s="11"/>
      <c r="Z875" s="11"/>
    </row>
    <row r="876" spans="1:26" ht="15.1" thickBot="1" x14ac:dyDescent="0.4">
      <c r="A876" s="11"/>
      <c r="B876" s="11"/>
      <c r="C876" s="11"/>
      <c r="D876" s="11"/>
      <c r="E876" s="11"/>
      <c r="F876" s="11"/>
      <c r="G876" s="26"/>
      <c r="H876" s="7"/>
      <c r="I876" s="7"/>
      <c r="J876" s="7"/>
      <c r="K876" s="7"/>
      <c r="L876" s="7"/>
      <c r="M876" s="7"/>
      <c r="N876" s="11"/>
      <c r="O876" s="11"/>
      <c r="P876" s="11"/>
      <c r="Q876" s="11"/>
      <c r="R876" s="11"/>
      <c r="S876" s="11"/>
      <c r="T876" s="11"/>
      <c r="U876" s="11"/>
      <c r="V876" s="11"/>
      <c r="W876" s="11"/>
      <c r="X876" s="11"/>
      <c r="Y876" s="11"/>
      <c r="Z876" s="11"/>
    </row>
    <row r="877" spans="1:26" ht="15.1" thickBot="1" x14ac:dyDescent="0.4">
      <c r="A877" s="11"/>
      <c r="B877" s="11"/>
      <c r="C877" s="11"/>
      <c r="D877" s="11"/>
      <c r="E877" s="11"/>
      <c r="F877" s="11"/>
      <c r="G877" s="26"/>
      <c r="H877" s="7"/>
      <c r="I877" s="7"/>
      <c r="J877" s="7"/>
      <c r="K877" s="7"/>
      <c r="L877" s="7"/>
      <c r="M877" s="7"/>
      <c r="N877" s="11"/>
      <c r="O877" s="11"/>
      <c r="P877" s="11"/>
      <c r="Q877" s="11"/>
      <c r="R877" s="11"/>
      <c r="S877" s="11"/>
      <c r="T877" s="11"/>
      <c r="U877" s="11"/>
      <c r="V877" s="11"/>
      <c r="W877" s="11"/>
      <c r="X877" s="11"/>
      <c r="Y877" s="11"/>
      <c r="Z877" s="11"/>
    </row>
    <row r="878" spans="1:26" ht="15.1" thickBot="1" x14ac:dyDescent="0.4">
      <c r="A878" s="11"/>
      <c r="B878" s="11"/>
      <c r="C878" s="11"/>
      <c r="D878" s="11"/>
      <c r="E878" s="11"/>
      <c r="F878" s="11"/>
      <c r="G878" s="26"/>
      <c r="H878" s="7"/>
      <c r="I878" s="7"/>
      <c r="J878" s="7"/>
      <c r="K878" s="7"/>
      <c r="L878" s="7"/>
      <c r="M878" s="7"/>
      <c r="N878" s="11"/>
      <c r="O878" s="11"/>
      <c r="P878" s="11"/>
      <c r="Q878" s="11"/>
      <c r="R878" s="11"/>
      <c r="S878" s="11"/>
      <c r="T878" s="11"/>
      <c r="U878" s="11"/>
      <c r="V878" s="11"/>
      <c r="W878" s="11"/>
      <c r="X878" s="11"/>
      <c r="Y878" s="11"/>
      <c r="Z878" s="11"/>
    </row>
    <row r="879" spans="1:26" ht="15.1" thickBot="1" x14ac:dyDescent="0.4">
      <c r="A879" s="11"/>
      <c r="B879" s="11"/>
      <c r="C879" s="11"/>
      <c r="D879" s="11"/>
      <c r="E879" s="11"/>
      <c r="F879" s="11"/>
      <c r="G879" s="26"/>
      <c r="H879" s="7"/>
      <c r="I879" s="7"/>
      <c r="J879" s="7"/>
      <c r="K879" s="7"/>
      <c r="L879" s="7"/>
      <c r="M879" s="7"/>
      <c r="N879" s="11"/>
      <c r="O879" s="11"/>
      <c r="P879" s="11"/>
      <c r="Q879" s="11"/>
      <c r="R879" s="11"/>
      <c r="S879" s="11"/>
      <c r="T879" s="11"/>
      <c r="U879" s="11"/>
      <c r="V879" s="11"/>
      <c r="W879" s="11"/>
      <c r="X879" s="11"/>
      <c r="Y879" s="11"/>
      <c r="Z879" s="11"/>
    </row>
    <row r="880" spans="1:26" ht="15.1" thickBot="1" x14ac:dyDescent="0.4">
      <c r="A880" s="11"/>
      <c r="B880" s="11"/>
      <c r="C880" s="11"/>
      <c r="D880" s="11"/>
      <c r="E880" s="11"/>
      <c r="F880" s="11"/>
      <c r="G880" s="26"/>
      <c r="H880" s="7"/>
      <c r="I880" s="7"/>
      <c r="J880" s="7"/>
      <c r="K880" s="7"/>
      <c r="L880" s="7"/>
      <c r="M880" s="7"/>
      <c r="N880" s="11"/>
      <c r="O880" s="11"/>
      <c r="P880" s="11"/>
      <c r="Q880" s="11"/>
      <c r="R880" s="11"/>
      <c r="S880" s="11"/>
      <c r="T880" s="11"/>
      <c r="U880" s="11"/>
      <c r="V880" s="11"/>
      <c r="W880" s="11"/>
      <c r="X880" s="11"/>
      <c r="Y880" s="11"/>
      <c r="Z880" s="11"/>
    </row>
    <row r="881" spans="1:26" ht="15.1" thickBot="1" x14ac:dyDescent="0.4">
      <c r="A881" s="11"/>
      <c r="B881" s="11"/>
      <c r="C881" s="11"/>
      <c r="D881" s="11"/>
      <c r="E881" s="11"/>
      <c r="F881" s="11"/>
      <c r="G881" s="26"/>
      <c r="H881" s="7"/>
      <c r="I881" s="7"/>
      <c r="J881" s="7"/>
      <c r="K881" s="7"/>
      <c r="L881" s="7"/>
      <c r="M881" s="7"/>
      <c r="N881" s="11"/>
      <c r="O881" s="11"/>
      <c r="P881" s="11"/>
      <c r="Q881" s="11"/>
      <c r="R881" s="11"/>
      <c r="S881" s="11"/>
      <c r="T881" s="11"/>
      <c r="U881" s="11"/>
      <c r="V881" s="11"/>
      <c r="W881" s="11"/>
      <c r="X881" s="11"/>
      <c r="Y881" s="11"/>
      <c r="Z881" s="11"/>
    </row>
    <row r="882" spans="1:26" ht="15.1" thickBot="1" x14ac:dyDescent="0.4">
      <c r="A882" s="11"/>
      <c r="B882" s="11"/>
      <c r="C882" s="11"/>
      <c r="D882" s="11"/>
      <c r="E882" s="11"/>
      <c r="F882" s="11"/>
      <c r="G882" s="26"/>
      <c r="H882" s="7"/>
      <c r="I882" s="7"/>
      <c r="J882" s="7"/>
      <c r="K882" s="7"/>
      <c r="L882" s="7"/>
      <c r="M882" s="7"/>
      <c r="N882" s="11"/>
      <c r="O882" s="11"/>
      <c r="P882" s="11"/>
      <c r="Q882" s="11"/>
      <c r="R882" s="11"/>
      <c r="S882" s="11"/>
      <c r="T882" s="11"/>
      <c r="U882" s="11"/>
      <c r="V882" s="11"/>
      <c r="W882" s="11"/>
      <c r="X882" s="11"/>
      <c r="Y882" s="11"/>
      <c r="Z882" s="11"/>
    </row>
    <row r="883" spans="1:26" ht="15.1" thickBot="1" x14ac:dyDescent="0.4">
      <c r="A883" s="11"/>
      <c r="B883" s="11"/>
      <c r="C883" s="11"/>
      <c r="D883" s="11"/>
      <c r="E883" s="11"/>
      <c r="F883" s="11"/>
      <c r="G883" s="26"/>
      <c r="H883" s="7"/>
      <c r="I883" s="7"/>
      <c r="J883" s="7"/>
      <c r="K883" s="7"/>
      <c r="L883" s="7"/>
      <c r="M883" s="7"/>
      <c r="N883" s="11"/>
      <c r="O883" s="11"/>
      <c r="P883" s="11"/>
      <c r="Q883" s="11"/>
      <c r="R883" s="11"/>
      <c r="S883" s="11"/>
      <c r="T883" s="11"/>
      <c r="U883" s="11"/>
      <c r="V883" s="11"/>
      <c r="W883" s="11"/>
      <c r="X883" s="11"/>
      <c r="Y883" s="11"/>
      <c r="Z883" s="11"/>
    </row>
    <row r="884" spans="1:26" ht="15.1" thickBot="1" x14ac:dyDescent="0.4">
      <c r="A884" s="11"/>
      <c r="B884" s="11"/>
      <c r="C884" s="11"/>
      <c r="D884" s="11"/>
      <c r="E884" s="11"/>
      <c r="F884" s="11"/>
      <c r="G884" s="26"/>
      <c r="H884" s="7"/>
      <c r="I884" s="7"/>
      <c r="J884" s="7"/>
      <c r="K884" s="7"/>
      <c r="L884" s="7"/>
      <c r="M884" s="7"/>
      <c r="N884" s="11"/>
      <c r="O884" s="11"/>
      <c r="P884" s="11"/>
      <c r="Q884" s="11"/>
      <c r="R884" s="11"/>
      <c r="S884" s="11"/>
      <c r="T884" s="11"/>
      <c r="U884" s="11"/>
      <c r="V884" s="11"/>
      <c r="W884" s="11"/>
      <c r="X884" s="11"/>
      <c r="Y884" s="11"/>
      <c r="Z884" s="11"/>
    </row>
    <row r="885" spans="1:26" ht="15.1" thickBot="1" x14ac:dyDescent="0.4">
      <c r="A885" s="11"/>
      <c r="B885" s="11"/>
      <c r="C885" s="11"/>
      <c r="D885" s="11"/>
      <c r="E885" s="11"/>
      <c r="F885" s="11"/>
      <c r="G885" s="26"/>
      <c r="H885" s="7"/>
      <c r="I885" s="7"/>
      <c r="J885" s="7"/>
      <c r="K885" s="7"/>
      <c r="L885" s="7"/>
      <c r="M885" s="7"/>
      <c r="N885" s="11"/>
      <c r="O885" s="11"/>
      <c r="P885" s="11"/>
      <c r="Q885" s="11"/>
      <c r="R885" s="11"/>
      <c r="S885" s="11"/>
      <c r="T885" s="11"/>
      <c r="U885" s="11"/>
      <c r="V885" s="11"/>
      <c r="W885" s="11"/>
      <c r="X885" s="11"/>
      <c r="Y885" s="11"/>
      <c r="Z885" s="11"/>
    </row>
    <row r="886" spans="1:26" ht="15.1" thickBot="1" x14ac:dyDescent="0.4">
      <c r="A886" s="11"/>
      <c r="B886" s="11"/>
      <c r="C886" s="11"/>
      <c r="D886" s="11"/>
      <c r="E886" s="11"/>
      <c r="F886" s="11"/>
      <c r="G886" s="26"/>
      <c r="H886" s="7"/>
      <c r="I886" s="7"/>
      <c r="J886" s="7"/>
      <c r="K886" s="7"/>
      <c r="L886" s="7"/>
      <c r="M886" s="7"/>
      <c r="N886" s="11"/>
      <c r="O886" s="11"/>
      <c r="P886" s="11"/>
      <c r="Q886" s="11"/>
      <c r="R886" s="11"/>
      <c r="S886" s="11"/>
      <c r="T886" s="11"/>
      <c r="U886" s="11"/>
      <c r="V886" s="11"/>
      <c r="W886" s="11"/>
      <c r="X886" s="11"/>
      <c r="Y886" s="11"/>
      <c r="Z886" s="11"/>
    </row>
    <row r="887" spans="1:26" ht="15.1" thickBot="1" x14ac:dyDescent="0.4">
      <c r="A887" s="11"/>
      <c r="B887" s="11"/>
      <c r="C887" s="11"/>
      <c r="D887" s="11"/>
      <c r="E887" s="11"/>
      <c r="F887" s="11"/>
      <c r="G887" s="26"/>
      <c r="H887" s="7"/>
      <c r="I887" s="7"/>
      <c r="J887" s="7"/>
      <c r="K887" s="7"/>
      <c r="L887" s="7"/>
      <c r="M887" s="7"/>
      <c r="N887" s="11"/>
      <c r="O887" s="11"/>
      <c r="P887" s="11"/>
      <c r="Q887" s="11"/>
      <c r="R887" s="11"/>
      <c r="S887" s="11"/>
      <c r="T887" s="11"/>
      <c r="U887" s="11"/>
      <c r="V887" s="11"/>
      <c r="W887" s="11"/>
      <c r="X887" s="11"/>
      <c r="Y887" s="11"/>
      <c r="Z887" s="11"/>
    </row>
    <row r="888" spans="1:26" ht="15.1" thickBot="1" x14ac:dyDescent="0.4">
      <c r="A888" s="11"/>
      <c r="B888" s="11"/>
      <c r="C888" s="11"/>
      <c r="D888" s="11"/>
      <c r="E888" s="11"/>
      <c r="F888" s="11"/>
      <c r="G888" s="26"/>
      <c r="H888" s="7"/>
      <c r="I888" s="7"/>
      <c r="J888" s="7"/>
      <c r="K888" s="7"/>
      <c r="L888" s="7"/>
      <c r="M888" s="7"/>
      <c r="N888" s="11"/>
      <c r="O888" s="11"/>
      <c r="P888" s="11"/>
      <c r="Q888" s="11"/>
      <c r="R888" s="11"/>
      <c r="S888" s="11"/>
      <c r="T888" s="11"/>
      <c r="U888" s="11"/>
      <c r="V888" s="11"/>
      <c r="W888" s="11"/>
      <c r="X888" s="11"/>
      <c r="Y888" s="11"/>
      <c r="Z888" s="11"/>
    </row>
    <row r="889" spans="1:26" ht="15.1" thickBot="1" x14ac:dyDescent="0.4">
      <c r="A889" s="11"/>
      <c r="B889" s="11"/>
      <c r="C889" s="11"/>
      <c r="D889" s="11"/>
      <c r="E889" s="11"/>
      <c r="F889" s="11"/>
      <c r="G889" s="26"/>
      <c r="H889" s="7"/>
      <c r="I889" s="7"/>
      <c r="J889" s="7"/>
      <c r="K889" s="7"/>
      <c r="L889" s="7"/>
      <c r="M889" s="7"/>
      <c r="N889" s="11"/>
      <c r="O889" s="11"/>
      <c r="P889" s="11"/>
      <c r="Q889" s="11"/>
      <c r="R889" s="11"/>
      <c r="S889" s="11"/>
      <c r="T889" s="11"/>
      <c r="U889" s="11"/>
      <c r="V889" s="11"/>
      <c r="W889" s="11"/>
      <c r="X889" s="11"/>
      <c r="Y889" s="11"/>
      <c r="Z889" s="11"/>
    </row>
    <row r="890" spans="1:26" ht="15.1" thickBot="1" x14ac:dyDescent="0.4">
      <c r="A890" s="11"/>
      <c r="B890" s="11"/>
      <c r="C890" s="11"/>
      <c r="D890" s="11"/>
      <c r="E890" s="11"/>
      <c r="F890" s="11"/>
      <c r="G890" s="26"/>
      <c r="H890" s="7"/>
      <c r="I890" s="7"/>
      <c r="J890" s="7"/>
      <c r="K890" s="7"/>
      <c r="L890" s="7"/>
      <c r="M890" s="7"/>
      <c r="N890" s="11"/>
      <c r="O890" s="11"/>
      <c r="P890" s="11"/>
      <c r="Q890" s="11"/>
      <c r="R890" s="11"/>
      <c r="S890" s="11"/>
      <c r="T890" s="11"/>
      <c r="U890" s="11"/>
      <c r="V890" s="11"/>
      <c r="W890" s="11"/>
      <c r="X890" s="11"/>
      <c r="Y890" s="11"/>
      <c r="Z890" s="11"/>
    </row>
    <row r="891" spans="1:26" ht="15.1" thickBot="1" x14ac:dyDescent="0.4">
      <c r="A891" s="11"/>
      <c r="B891" s="11"/>
      <c r="C891" s="11"/>
      <c r="D891" s="11"/>
      <c r="E891" s="11"/>
      <c r="F891" s="11"/>
      <c r="G891" s="26"/>
      <c r="H891" s="7"/>
      <c r="I891" s="7"/>
      <c r="J891" s="7"/>
      <c r="K891" s="7"/>
      <c r="L891" s="7"/>
      <c r="M891" s="7"/>
      <c r="N891" s="11"/>
      <c r="O891" s="11"/>
      <c r="P891" s="11"/>
      <c r="Q891" s="11"/>
      <c r="R891" s="11"/>
      <c r="S891" s="11"/>
      <c r="T891" s="11"/>
      <c r="U891" s="11"/>
      <c r="V891" s="11"/>
      <c r="W891" s="11"/>
      <c r="X891" s="11"/>
      <c r="Y891" s="11"/>
      <c r="Z891" s="11"/>
    </row>
    <row r="892" spans="1:26" ht="15.1" thickBot="1" x14ac:dyDescent="0.4">
      <c r="A892" s="11"/>
      <c r="B892" s="11"/>
      <c r="C892" s="11"/>
      <c r="D892" s="11"/>
      <c r="E892" s="11"/>
      <c r="F892" s="11"/>
      <c r="G892" s="26"/>
      <c r="H892" s="7"/>
      <c r="I892" s="7"/>
      <c r="J892" s="7"/>
      <c r="K892" s="7"/>
      <c r="L892" s="7"/>
      <c r="M892" s="7"/>
      <c r="N892" s="11"/>
      <c r="O892" s="11"/>
      <c r="P892" s="11"/>
      <c r="Q892" s="11"/>
      <c r="R892" s="11"/>
      <c r="S892" s="11"/>
      <c r="T892" s="11"/>
      <c r="U892" s="11"/>
      <c r="V892" s="11"/>
      <c r="W892" s="11"/>
      <c r="X892" s="11"/>
      <c r="Y892" s="11"/>
      <c r="Z892" s="11"/>
    </row>
    <row r="893" spans="1:26" ht="15.1" thickBot="1" x14ac:dyDescent="0.4">
      <c r="A893" s="11"/>
      <c r="B893" s="11"/>
      <c r="C893" s="11"/>
      <c r="D893" s="11"/>
      <c r="E893" s="11"/>
      <c r="F893" s="11"/>
      <c r="G893" s="26"/>
      <c r="H893" s="7"/>
      <c r="I893" s="7"/>
      <c r="J893" s="7"/>
      <c r="K893" s="7"/>
      <c r="L893" s="7"/>
      <c r="M893" s="7"/>
      <c r="N893" s="11"/>
      <c r="O893" s="11"/>
      <c r="P893" s="11"/>
      <c r="Q893" s="11"/>
      <c r="R893" s="11"/>
      <c r="S893" s="11"/>
      <c r="T893" s="11"/>
      <c r="U893" s="11"/>
      <c r="V893" s="11"/>
      <c r="W893" s="11"/>
      <c r="X893" s="11"/>
      <c r="Y893" s="11"/>
      <c r="Z893" s="11"/>
    </row>
    <row r="894" spans="1:26" ht="15.1" thickBot="1" x14ac:dyDescent="0.4">
      <c r="A894" s="11"/>
      <c r="B894" s="11"/>
      <c r="C894" s="11"/>
      <c r="D894" s="11"/>
      <c r="E894" s="11"/>
      <c r="F894" s="11"/>
      <c r="G894" s="26"/>
      <c r="H894" s="7"/>
      <c r="I894" s="7"/>
      <c r="J894" s="7"/>
      <c r="K894" s="7"/>
      <c r="L894" s="7"/>
      <c r="M894" s="7"/>
      <c r="N894" s="11"/>
      <c r="O894" s="11"/>
      <c r="P894" s="11"/>
      <c r="Q894" s="11"/>
      <c r="R894" s="11"/>
      <c r="S894" s="11"/>
      <c r="T894" s="11"/>
      <c r="U894" s="11"/>
      <c r="V894" s="11"/>
      <c r="W894" s="11"/>
      <c r="X894" s="11"/>
      <c r="Y894" s="11"/>
      <c r="Z894" s="11"/>
    </row>
    <row r="895" spans="1:26" ht="15.1" thickBot="1" x14ac:dyDescent="0.4">
      <c r="A895" s="11"/>
      <c r="B895" s="11"/>
      <c r="C895" s="11"/>
      <c r="D895" s="11"/>
      <c r="E895" s="11"/>
      <c r="F895" s="11"/>
      <c r="G895" s="26"/>
      <c r="H895" s="7"/>
      <c r="I895" s="7"/>
      <c r="J895" s="7"/>
      <c r="K895" s="7"/>
      <c r="L895" s="7"/>
      <c r="M895" s="7"/>
      <c r="N895" s="11"/>
      <c r="O895" s="11"/>
      <c r="P895" s="11"/>
      <c r="Q895" s="11"/>
      <c r="R895" s="11"/>
      <c r="S895" s="11"/>
      <c r="T895" s="11"/>
      <c r="U895" s="11"/>
      <c r="V895" s="11"/>
      <c r="W895" s="11"/>
      <c r="X895" s="11"/>
      <c r="Y895" s="11"/>
      <c r="Z895" s="11"/>
    </row>
    <row r="896" spans="1:26" ht="15.1" thickBot="1" x14ac:dyDescent="0.4">
      <c r="A896" s="11"/>
      <c r="B896" s="11"/>
      <c r="C896" s="11"/>
      <c r="D896" s="11"/>
      <c r="E896" s="11"/>
      <c r="F896" s="11"/>
      <c r="G896" s="26"/>
      <c r="H896" s="7"/>
      <c r="I896" s="7"/>
      <c r="J896" s="7"/>
      <c r="K896" s="7"/>
      <c r="L896" s="7"/>
      <c r="M896" s="7"/>
      <c r="N896" s="11"/>
      <c r="O896" s="11"/>
      <c r="P896" s="11"/>
      <c r="Q896" s="11"/>
      <c r="R896" s="11"/>
      <c r="S896" s="11"/>
      <c r="T896" s="11"/>
      <c r="U896" s="11"/>
      <c r="V896" s="11"/>
      <c r="W896" s="11"/>
      <c r="X896" s="11"/>
      <c r="Y896" s="11"/>
      <c r="Z896" s="11"/>
    </row>
    <row r="897" spans="1:26" ht="15.1" thickBot="1" x14ac:dyDescent="0.4">
      <c r="A897" s="11"/>
      <c r="B897" s="11"/>
      <c r="C897" s="11"/>
      <c r="D897" s="11"/>
      <c r="E897" s="11"/>
      <c r="F897" s="11"/>
      <c r="G897" s="26"/>
      <c r="H897" s="7"/>
      <c r="I897" s="7"/>
      <c r="J897" s="7"/>
      <c r="K897" s="7"/>
      <c r="L897" s="7"/>
      <c r="M897" s="7"/>
      <c r="N897" s="11"/>
      <c r="O897" s="11"/>
      <c r="P897" s="11"/>
      <c r="Q897" s="11"/>
      <c r="R897" s="11"/>
      <c r="S897" s="11"/>
      <c r="T897" s="11"/>
      <c r="U897" s="11"/>
      <c r="V897" s="11"/>
      <c r="W897" s="11"/>
      <c r="X897" s="11"/>
      <c r="Y897" s="11"/>
      <c r="Z897" s="11"/>
    </row>
    <row r="898" spans="1:26" ht="15.1" thickBot="1" x14ac:dyDescent="0.4">
      <c r="A898" s="11"/>
      <c r="B898" s="11"/>
      <c r="C898" s="11"/>
      <c r="D898" s="11"/>
      <c r="E898" s="11"/>
      <c r="F898" s="11"/>
      <c r="G898" s="26"/>
      <c r="H898" s="7"/>
      <c r="I898" s="7"/>
      <c r="J898" s="7"/>
      <c r="K898" s="7"/>
      <c r="L898" s="7"/>
      <c r="M898" s="7"/>
      <c r="N898" s="11"/>
      <c r="O898" s="11"/>
      <c r="P898" s="11"/>
      <c r="Q898" s="11"/>
      <c r="R898" s="11"/>
      <c r="S898" s="11"/>
      <c r="T898" s="11"/>
      <c r="U898" s="11"/>
      <c r="V898" s="11"/>
      <c r="W898" s="11"/>
      <c r="X898" s="11"/>
      <c r="Y898" s="11"/>
      <c r="Z898" s="11"/>
    </row>
    <row r="899" spans="1:26" ht="15.1" thickBot="1" x14ac:dyDescent="0.4">
      <c r="A899" s="11"/>
      <c r="B899" s="11"/>
      <c r="C899" s="11"/>
      <c r="D899" s="11"/>
      <c r="E899" s="11"/>
      <c r="F899" s="11"/>
      <c r="G899" s="26"/>
      <c r="H899" s="7"/>
      <c r="I899" s="7"/>
      <c r="J899" s="7"/>
      <c r="K899" s="7"/>
      <c r="L899" s="7"/>
      <c r="M899" s="7"/>
      <c r="N899" s="11"/>
      <c r="O899" s="11"/>
      <c r="P899" s="11"/>
      <c r="Q899" s="11"/>
      <c r="R899" s="11"/>
      <c r="S899" s="11"/>
      <c r="T899" s="11"/>
      <c r="U899" s="11"/>
      <c r="V899" s="11"/>
      <c r="W899" s="11"/>
      <c r="X899" s="11"/>
      <c r="Y899" s="11"/>
      <c r="Z899" s="11"/>
    </row>
    <row r="900" spans="1:26" ht="15.1" thickBot="1" x14ac:dyDescent="0.4">
      <c r="A900" s="11"/>
      <c r="B900" s="11"/>
      <c r="C900" s="11"/>
      <c r="D900" s="11"/>
      <c r="E900" s="11"/>
      <c r="F900" s="11"/>
      <c r="G900" s="26"/>
      <c r="H900" s="7"/>
      <c r="I900" s="7"/>
      <c r="J900" s="7"/>
      <c r="K900" s="7"/>
      <c r="L900" s="7"/>
      <c r="M900" s="7"/>
      <c r="N900" s="11"/>
      <c r="O900" s="11"/>
      <c r="P900" s="11"/>
      <c r="Q900" s="11"/>
      <c r="R900" s="11"/>
      <c r="S900" s="11"/>
      <c r="T900" s="11"/>
      <c r="U900" s="11"/>
      <c r="V900" s="11"/>
      <c r="W900" s="11"/>
      <c r="X900" s="11"/>
      <c r="Y900" s="11"/>
      <c r="Z900" s="11"/>
    </row>
    <row r="901" spans="1:26" ht="15.1" thickBot="1" x14ac:dyDescent="0.4">
      <c r="A901" s="11"/>
      <c r="B901" s="11"/>
      <c r="C901" s="11"/>
      <c r="D901" s="11"/>
      <c r="E901" s="11"/>
      <c r="F901" s="11"/>
      <c r="G901" s="26"/>
      <c r="H901" s="7"/>
      <c r="I901" s="7"/>
      <c r="J901" s="7"/>
      <c r="K901" s="7"/>
      <c r="L901" s="7"/>
      <c r="M901" s="7"/>
      <c r="N901" s="11"/>
      <c r="O901" s="11"/>
      <c r="P901" s="11"/>
      <c r="Q901" s="11"/>
      <c r="R901" s="11"/>
      <c r="S901" s="11"/>
      <c r="T901" s="11"/>
      <c r="U901" s="11"/>
      <c r="V901" s="11"/>
      <c r="W901" s="11"/>
      <c r="X901" s="11"/>
      <c r="Y901" s="11"/>
      <c r="Z901" s="11"/>
    </row>
    <row r="902" spans="1:26" ht="15.1" thickBot="1" x14ac:dyDescent="0.4">
      <c r="A902" s="11"/>
      <c r="B902" s="11"/>
      <c r="C902" s="11"/>
      <c r="D902" s="11"/>
      <c r="E902" s="11"/>
      <c r="F902" s="11"/>
      <c r="G902" s="26"/>
      <c r="H902" s="7"/>
      <c r="I902" s="7"/>
      <c r="J902" s="7"/>
      <c r="K902" s="7"/>
      <c r="L902" s="7"/>
      <c r="M902" s="7"/>
      <c r="N902" s="11"/>
      <c r="O902" s="11"/>
      <c r="P902" s="11"/>
      <c r="Q902" s="11"/>
      <c r="R902" s="11"/>
      <c r="S902" s="11"/>
      <c r="T902" s="11"/>
      <c r="U902" s="11"/>
      <c r="V902" s="11"/>
      <c r="W902" s="11"/>
      <c r="X902" s="11"/>
      <c r="Y902" s="11"/>
      <c r="Z902" s="11"/>
    </row>
    <row r="903" spans="1:26" ht="15.1" thickBot="1" x14ac:dyDescent="0.4">
      <c r="A903" s="11"/>
      <c r="B903" s="11"/>
      <c r="C903" s="11"/>
      <c r="D903" s="11"/>
      <c r="E903" s="11"/>
      <c r="F903" s="11"/>
      <c r="G903" s="26"/>
      <c r="H903" s="7"/>
      <c r="I903" s="7"/>
      <c r="J903" s="7"/>
      <c r="K903" s="7"/>
      <c r="L903" s="7"/>
      <c r="M903" s="7"/>
      <c r="N903" s="11"/>
      <c r="O903" s="11"/>
      <c r="P903" s="11"/>
      <c r="Q903" s="11"/>
      <c r="R903" s="11"/>
      <c r="S903" s="11"/>
      <c r="T903" s="11"/>
      <c r="U903" s="11"/>
      <c r="V903" s="11"/>
      <c r="W903" s="11"/>
      <c r="X903" s="11"/>
      <c r="Y903" s="11"/>
      <c r="Z903" s="11"/>
    </row>
    <row r="904" spans="1:26" ht="15.1" thickBot="1" x14ac:dyDescent="0.4">
      <c r="A904" s="11"/>
      <c r="B904" s="11"/>
      <c r="C904" s="11"/>
      <c r="D904" s="11"/>
      <c r="E904" s="11"/>
      <c r="F904" s="11"/>
      <c r="G904" s="26"/>
      <c r="H904" s="7"/>
      <c r="I904" s="7"/>
      <c r="J904" s="7"/>
      <c r="K904" s="7"/>
      <c r="L904" s="7"/>
      <c r="M904" s="7"/>
      <c r="N904" s="11"/>
      <c r="O904" s="11"/>
      <c r="P904" s="11"/>
      <c r="Q904" s="11"/>
      <c r="R904" s="11"/>
      <c r="S904" s="11"/>
      <c r="T904" s="11"/>
      <c r="U904" s="11"/>
      <c r="V904" s="11"/>
      <c r="W904" s="11"/>
      <c r="X904" s="11"/>
      <c r="Y904" s="11"/>
      <c r="Z904" s="11"/>
    </row>
    <row r="905" spans="1:26" ht="15.1" thickBot="1" x14ac:dyDescent="0.4">
      <c r="A905" s="11"/>
      <c r="B905" s="11"/>
      <c r="C905" s="11"/>
      <c r="D905" s="11"/>
      <c r="E905" s="11"/>
      <c r="F905" s="11"/>
      <c r="G905" s="26"/>
      <c r="H905" s="7"/>
      <c r="I905" s="7"/>
      <c r="J905" s="7"/>
      <c r="K905" s="7"/>
      <c r="L905" s="7"/>
      <c r="M905" s="7"/>
      <c r="N905" s="11"/>
      <c r="O905" s="11"/>
      <c r="P905" s="11"/>
      <c r="Q905" s="11"/>
      <c r="R905" s="11"/>
      <c r="S905" s="11"/>
      <c r="T905" s="11"/>
      <c r="U905" s="11"/>
      <c r="V905" s="11"/>
      <c r="W905" s="11"/>
      <c r="X905" s="11"/>
      <c r="Y905" s="11"/>
      <c r="Z905" s="11"/>
    </row>
    <row r="906" spans="1:26" ht="15.1" thickBot="1" x14ac:dyDescent="0.4">
      <c r="A906" s="11"/>
      <c r="B906" s="11"/>
      <c r="C906" s="11"/>
      <c r="D906" s="11"/>
      <c r="E906" s="11"/>
      <c r="F906" s="11"/>
      <c r="G906" s="26"/>
      <c r="H906" s="7"/>
      <c r="I906" s="7"/>
      <c r="J906" s="7"/>
      <c r="K906" s="7"/>
      <c r="L906" s="7"/>
      <c r="M906" s="7"/>
      <c r="N906" s="11"/>
      <c r="O906" s="11"/>
      <c r="P906" s="11"/>
      <c r="Q906" s="11"/>
      <c r="R906" s="11"/>
      <c r="S906" s="11"/>
      <c r="T906" s="11"/>
      <c r="U906" s="11"/>
      <c r="V906" s="11"/>
      <c r="W906" s="11"/>
      <c r="X906" s="11"/>
      <c r="Y906" s="11"/>
      <c r="Z906" s="11"/>
    </row>
    <row r="907" spans="1:26" ht="15.1" thickBot="1" x14ac:dyDescent="0.4">
      <c r="A907" s="11"/>
      <c r="B907" s="11"/>
      <c r="C907" s="11"/>
      <c r="D907" s="11"/>
      <c r="E907" s="11"/>
      <c r="F907" s="11"/>
      <c r="G907" s="26"/>
      <c r="H907" s="7"/>
      <c r="I907" s="7"/>
      <c r="J907" s="7"/>
      <c r="K907" s="7"/>
      <c r="L907" s="7"/>
      <c r="M907" s="7"/>
      <c r="N907" s="11"/>
      <c r="O907" s="11"/>
      <c r="P907" s="11"/>
      <c r="Q907" s="11"/>
      <c r="R907" s="11"/>
      <c r="S907" s="11"/>
      <c r="T907" s="11"/>
      <c r="U907" s="11"/>
      <c r="V907" s="11"/>
      <c r="W907" s="11"/>
      <c r="X907" s="11"/>
      <c r="Y907" s="11"/>
      <c r="Z907" s="11"/>
    </row>
    <row r="908" spans="1:26" ht="15.1" thickBot="1" x14ac:dyDescent="0.4">
      <c r="A908" s="11"/>
      <c r="B908" s="11"/>
      <c r="C908" s="11"/>
      <c r="D908" s="11"/>
      <c r="E908" s="11"/>
      <c r="F908" s="11"/>
      <c r="G908" s="26"/>
      <c r="H908" s="7"/>
      <c r="I908" s="7"/>
      <c r="J908" s="7"/>
      <c r="K908" s="7"/>
      <c r="L908" s="7"/>
      <c r="M908" s="7"/>
      <c r="N908" s="11"/>
      <c r="O908" s="11"/>
      <c r="P908" s="11"/>
      <c r="Q908" s="11"/>
      <c r="R908" s="11"/>
      <c r="S908" s="11"/>
      <c r="T908" s="11"/>
      <c r="U908" s="11"/>
      <c r="V908" s="11"/>
      <c r="W908" s="11"/>
      <c r="X908" s="11"/>
      <c r="Y908" s="11"/>
      <c r="Z908" s="11"/>
    </row>
    <row r="909" spans="1:26" ht="15.1" thickBot="1" x14ac:dyDescent="0.4">
      <c r="A909" s="11"/>
      <c r="B909" s="11"/>
      <c r="C909" s="11"/>
      <c r="D909" s="11"/>
      <c r="E909" s="11"/>
      <c r="F909" s="11"/>
      <c r="G909" s="26"/>
      <c r="H909" s="7"/>
      <c r="I909" s="7"/>
      <c r="J909" s="7"/>
      <c r="K909" s="7"/>
      <c r="L909" s="7"/>
      <c r="M909" s="7"/>
      <c r="N909" s="11"/>
      <c r="O909" s="11"/>
      <c r="P909" s="11"/>
      <c r="Q909" s="11"/>
      <c r="R909" s="11"/>
      <c r="S909" s="11"/>
      <c r="T909" s="11"/>
      <c r="U909" s="11"/>
      <c r="V909" s="11"/>
      <c r="W909" s="11"/>
      <c r="X909" s="11"/>
      <c r="Y909" s="11"/>
      <c r="Z909" s="11"/>
    </row>
    <row r="910" spans="1:26" ht="15.1" thickBot="1" x14ac:dyDescent="0.4">
      <c r="A910" s="11"/>
      <c r="B910" s="11"/>
      <c r="C910" s="11"/>
      <c r="D910" s="11"/>
      <c r="E910" s="11"/>
      <c r="F910" s="11"/>
      <c r="G910" s="26"/>
      <c r="H910" s="7"/>
      <c r="I910" s="7"/>
      <c r="J910" s="7"/>
      <c r="K910" s="7"/>
      <c r="L910" s="7"/>
      <c r="M910" s="7"/>
      <c r="N910" s="11"/>
      <c r="O910" s="11"/>
      <c r="P910" s="11"/>
      <c r="Q910" s="11"/>
      <c r="R910" s="11"/>
      <c r="S910" s="11"/>
      <c r="T910" s="11"/>
      <c r="U910" s="11"/>
      <c r="V910" s="11"/>
      <c r="W910" s="11"/>
      <c r="X910" s="11"/>
      <c r="Y910" s="11"/>
      <c r="Z910" s="11"/>
    </row>
    <row r="911" spans="1:26" ht="15.1" thickBot="1" x14ac:dyDescent="0.4">
      <c r="A911" s="11"/>
      <c r="B911" s="11"/>
      <c r="C911" s="11"/>
      <c r="D911" s="11"/>
      <c r="E911" s="11"/>
      <c r="F911" s="11"/>
      <c r="G911" s="26"/>
      <c r="H911" s="7"/>
      <c r="I911" s="7"/>
      <c r="J911" s="7"/>
      <c r="K911" s="7"/>
      <c r="L911" s="7"/>
      <c r="M911" s="7"/>
      <c r="N911" s="11"/>
      <c r="O911" s="11"/>
      <c r="P911" s="11"/>
      <c r="Q911" s="11"/>
      <c r="R911" s="11"/>
      <c r="S911" s="11"/>
      <c r="T911" s="11"/>
      <c r="U911" s="11"/>
      <c r="V911" s="11"/>
      <c r="W911" s="11"/>
      <c r="X911" s="11"/>
      <c r="Y911" s="11"/>
      <c r="Z911" s="11"/>
    </row>
    <row r="912" spans="1:26" ht="15.1" thickBot="1" x14ac:dyDescent="0.4">
      <c r="A912" s="11"/>
      <c r="B912" s="11"/>
      <c r="C912" s="11"/>
      <c r="D912" s="11"/>
      <c r="E912" s="11"/>
      <c r="F912" s="11"/>
      <c r="G912" s="26"/>
      <c r="H912" s="7"/>
      <c r="I912" s="7"/>
      <c r="J912" s="7"/>
      <c r="K912" s="7"/>
      <c r="L912" s="7"/>
      <c r="M912" s="7"/>
      <c r="N912" s="11"/>
      <c r="O912" s="11"/>
      <c r="P912" s="11"/>
      <c r="Q912" s="11"/>
      <c r="R912" s="11"/>
      <c r="S912" s="11"/>
      <c r="T912" s="11"/>
      <c r="U912" s="11"/>
      <c r="V912" s="11"/>
      <c r="W912" s="11"/>
      <c r="X912" s="11"/>
      <c r="Y912" s="11"/>
      <c r="Z912" s="11"/>
    </row>
    <row r="913" spans="1:26" ht="15.1" thickBot="1" x14ac:dyDescent="0.4">
      <c r="A913" s="11"/>
      <c r="B913" s="11"/>
      <c r="C913" s="11"/>
      <c r="D913" s="11"/>
      <c r="E913" s="11"/>
      <c r="F913" s="11"/>
      <c r="G913" s="26"/>
      <c r="H913" s="7"/>
      <c r="I913" s="7"/>
      <c r="J913" s="7"/>
      <c r="K913" s="7"/>
      <c r="L913" s="7"/>
      <c r="M913" s="7"/>
      <c r="N913" s="11"/>
      <c r="O913" s="11"/>
      <c r="P913" s="11"/>
      <c r="Q913" s="11"/>
      <c r="R913" s="11"/>
      <c r="S913" s="11"/>
      <c r="T913" s="11"/>
      <c r="U913" s="11"/>
      <c r="V913" s="11"/>
      <c r="W913" s="11"/>
      <c r="X913" s="11"/>
      <c r="Y913" s="11"/>
      <c r="Z913" s="11"/>
    </row>
    <row r="914" spans="1:26" ht="15.1" thickBot="1" x14ac:dyDescent="0.4">
      <c r="A914" s="11"/>
      <c r="B914" s="11"/>
      <c r="C914" s="11"/>
      <c r="D914" s="11"/>
      <c r="E914" s="11"/>
      <c r="F914" s="11"/>
      <c r="G914" s="26"/>
      <c r="H914" s="7"/>
      <c r="I914" s="7"/>
      <c r="J914" s="7"/>
      <c r="K914" s="7"/>
      <c r="L914" s="7"/>
      <c r="M914" s="7"/>
      <c r="N914" s="11"/>
      <c r="O914" s="11"/>
      <c r="P914" s="11"/>
      <c r="Q914" s="11"/>
      <c r="R914" s="11"/>
      <c r="S914" s="11"/>
      <c r="T914" s="11"/>
      <c r="U914" s="11"/>
      <c r="V914" s="11"/>
      <c r="W914" s="11"/>
      <c r="X914" s="11"/>
      <c r="Y914" s="11"/>
      <c r="Z914" s="11"/>
    </row>
    <row r="915" spans="1:26" ht="15.1" thickBot="1" x14ac:dyDescent="0.4">
      <c r="A915" s="11"/>
      <c r="B915" s="11"/>
      <c r="C915" s="11"/>
      <c r="D915" s="11"/>
      <c r="E915" s="11"/>
      <c r="F915" s="11"/>
      <c r="G915" s="26"/>
      <c r="H915" s="7"/>
      <c r="I915" s="7"/>
      <c r="J915" s="7"/>
      <c r="K915" s="7"/>
      <c r="L915" s="7"/>
      <c r="M915" s="7"/>
      <c r="N915" s="11"/>
      <c r="O915" s="11"/>
      <c r="P915" s="11"/>
      <c r="Q915" s="11"/>
      <c r="R915" s="11"/>
      <c r="S915" s="11"/>
      <c r="T915" s="11"/>
      <c r="U915" s="11"/>
      <c r="V915" s="11"/>
      <c r="W915" s="11"/>
      <c r="X915" s="11"/>
      <c r="Y915" s="11"/>
      <c r="Z915" s="11"/>
    </row>
    <row r="916" spans="1:26" ht="15.1" thickBot="1" x14ac:dyDescent="0.4">
      <c r="A916" s="11"/>
      <c r="B916" s="11"/>
      <c r="C916" s="11"/>
      <c r="D916" s="11"/>
      <c r="E916" s="11"/>
      <c r="F916" s="11"/>
      <c r="G916" s="26"/>
      <c r="H916" s="7"/>
      <c r="I916" s="7"/>
      <c r="J916" s="7"/>
      <c r="K916" s="7"/>
      <c r="L916" s="7"/>
      <c r="M916" s="7"/>
      <c r="N916" s="11"/>
      <c r="O916" s="11"/>
      <c r="P916" s="11"/>
      <c r="Q916" s="11"/>
      <c r="R916" s="11"/>
      <c r="S916" s="11"/>
      <c r="T916" s="11"/>
      <c r="U916" s="11"/>
      <c r="V916" s="11"/>
      <c r="W916" s="11"/>
      <c r="X916" s="11"/>
      <c r="Y916" s="11"/>
      <c r="Z916" s="11"/>
    </row>
    <row r="917" spans="1:26" ht="15.1" thickBot="1" x14ac:dyDescent="0.4">
      <c r="A917" s="11"/>
      <c r="B917" s="11"/>
      <c r="C917" s="11"/>
      <c r="D917" s="11"/>
      <c r="E917" s="11"/>
      <c r="F917" s="11"/>
      <c r="G917" s="26"/>
      <c r="H917" s="7"/>
      <c r="I917" s="7"/>
      <c r="J917" s="7"/>
      <c r="K917" s="7"/>
      <c r="L917" s="7"/>
      <c r="M917" s="7"/>
      <c r="N917" s="11"/>
      <c r="O917" s="11"/>
      <c r="P917" s="11"/>
      <c r="Q917" s="11"/>
      <c r="R917" s="11"/>
      <c r="S917" s="11"/>
      <c r="T917" s="11"/>
      <c r="U917" s="11"/>
      <c r="V917" s="11"/>
      <c r="W917" s="11"/>
      <c r="X917" s="11"/>
      <c r="Y917" s="11"/>
      <c r="Z917" s="11"/>
    </row>
    <row r="918" spans="1:26" ht="15.1" thickBot="1" x14ac:dyDescent="0.4">
      <c r="A918" s="11"/>
      <c r="B918" s="11"/>
      <c r="C918" s="11"/>
      <c r="D918" s="11"/>
      <c r="E918" s="11"/>
      <c r="F918" s="11"/>
      <c r="G918" s="26"/>
      <c r="H918" s="7"/>
      <c r="I918" s="7"/>
      <c r="J918" s="7"/>
      <c r="K918" s="7"/>
      <c r="L918" s="7"/>
      <c r="M918" s="7"/>
      <c r="N918" s="11"/>
      <c r="O918" s="11"/>
      <c r="P918" s="11"/>
      <c r="Q918" s="11"/>
      <c r="R918" s="11"/>
      <c r="S918" s="11"/>
      <c r="T918" s="11"/>
      <c r="U918" s="11"/>
      <c r="V918" s="11"/>
      <c r="W918" s="11"/>
      <c r="X918" s="11"/>
      <c r="Y918" s="11"/>
      <c r="Z918" s="11"/>
    </row>
    <row r="919" spans="1:26" ht="15.1" thickBot="1" x14ac:dyDescent="0.4">
      <c r="A919" s="11"/>
      <c r="B919" s="11"/>
      <c r="C919" s="11"/>
      <c r="D919" s="11"/>
      <c r="E919" s="11"/>
      <c r="F919" s="11"/>
      <c r="G919" s="26"/>
      <c r="H919" s="7"/>
      <c r="I919" s="7"/>
      <c r="J919" s="7"/>
      <c r="K919" s="7"/>
      <c r="L919" s="7"/>
      <c r="M919" s="7"/>
      <c r="N919" s="11"/>
      <c r="O919" s="11"/>
      <c r="P919" s="11"/>
      <c r="Q919" s="11"/>
      <c r="R919" s="11"/>
      <c r="S919" s="11"/>
      <c r="T919" s="11"/>
      <c r="U919" s="11"/>
      <c r="V919" s="11"/>
      <c r="W919" s="11"/>
      <c r="X919" s="11"/>
      <c r="Y919" s="11"/>
      <c r="Z919" s="11"/>
    </row>
    <row r="920" spans="1:26" ht="15.1" thickBot="1" x14ac:dyDescent="0.4">
      <c r="A920" s="11"/>
      <c r="B920" s="11"/>
      <c r="C920" s="11"/>
      <c r="D920" s="11"/>
      <c r="E920" s="11"/>
      <c r="F920" s="11"/>
      <c r="G920" s="26"/>
      <c r="H920" s="7"/>
      <c r="I920" s="7"/>
      <c r="J920" s="7"/>
      <c r="K920" s="7"/>
      <c r="L920" s="7"/>
      <c r="M920" s="7"/>
      <c r="N920" s="11"/>
      <c r="O920" s="11"/>
      <c r="P920" s="11"/>
      <c r="Q920" s="11"/>
      <c r="R920" s="11"/>
      <c r="S920" s="11"/>
      <c r="T920" s="11"/>
      <c r="U920" s="11"/>
      <c r="V920" s="11"/>
      <c r="W920" s="11"/>
      <c r="X920" s="11"/>
      <c r="Y920" s="11"/>
      <c r="Z920" s="11"/>
    </row>
    <row r="921" spans="1:26" ht="15.1" thickBot="1" x14ac:dyDescent="0.4">
      <c r="A921" s="11"/>
      <c r="B921" s="11"/>
      <c r="C921" s="11"/>
      <c r="D921" s="11"/>
      <c r="E921" s="11"/>
      <c r="F921" s="11"/>
      <c r="G921" s="26"/>
      <c r="H921" s="7"/>
      <c r="I921" s="7"/>
      <c r="J921" s="7"/>
      <c r="K921" s="7"/>
      <c r="L921" s="7"/>
      <c r="M921" s="7"/>
      <c r="N921" s="11"/>
      <c r="O921" s="11"/>
      <c r="P921" s="11"/>
      <c r="Q921" s="11"/>
      <c r="R921" s="11"/>
      <c r="S921" s="11"/>
      <c r="T921" s="11"/>
      <c r="U921" s="11"/>
      <c r="V921" s="11"/>
      <c r="W921" s="11"/>
      <c r="X921" s="11"/>
      <c r="Y921" s="11"/>
      <c r="Z921" s="11"/>
    </row>
    <row r="922" spans="1:26" ht="15.1" thickBot="1" x14ac:dyDescent="0.4">
      <c r="A922" s="11"/>
      <c r="B922" s="11"/>
      <c r="C922" s="11"/>
      <c r="D922" s="11"/>
      <c r="E922" s="11"/>
      <c r="F922" s="11"/>
      <c r="G922" s="26"/>
      <c r="H922" s="7"/>
      <c r="I922" s="7"/>
      <c r="J922" s="7"/>
      <c r="K922" s="7"/>
      <c r="L922" s="7"/>
      <c r="M922" s="7"/>
      <c r="N922" s="11"/>
      <c r="O922" s="11"/>
      <c r="P922" s="11"/>
      <c r="Q922" s="11"/>
      <c r="R922" s="11"/>
      <c r="S922" s="11"/>
      <c r="T922" s="11"/>
      <c r="U922" s="11"/>
      <c r="V922" s="11"/>
      <c r="W922" s="11"/>
      <c r="X922" s="11"/>
      <c r="Y922" s="11"/>
      <c r="Z922" s="11"/>
    </row>
    <row r="923" spans="1:26" ht="15.1" thickBot="1" x14ac:dyDescent="0.4">
      <c r="A923" s="11"/>
      <c r="B923" s="11"/>
      <c r="C923" s="11"/>
      <c r="D923" s="11"/>
      <c r="E923" s="11"/>
      <c r="F923" s="11"/>
      <c r="G923" s="26"/>
      <c r="H923" s="7"/>
      <c r="I923" s="7"/>
      <c r="J923" s="7"/>
      <c r="K923" s="7"/>
      <c r="L923" s="7"/>
      <c r="M923" s="7"/>
      <c r="N923" s="11"/>
      <c r="O923" s="11"/>
      <c r="P923" s="11"/>
      <c r="Q923" s="11"/>
      <c r="R923" s="11"/>
      <c r="S923" s="11"/>
      <c r="T923" s="11"/>
      <c r="U923" s="11"/>
      <c r="V923" s="11"/>
      <c r="W923" s="11"/>
      <c r="X923" s="11"/>
      <c r="Y923" s="11"/>
      <c r="Z923" s="11"/>
    </row>
    <row r="924" spans="1:26" ht="15.1" thickBot="1" x14ac:dyDescent="0.4">
      <c r="A924" s="11"/>
      <c r="B924" s="11"/>
      <c r="C924" s="11"/>
      <c r="D924" s="11"/>
      <c r="E924" s="11"/>
      <c r="F924" s="11"/>
      <c r="G924" s="26"/>
      <c r="H924" s="7"/>
      <c r="I924" s="7"/>
      <c r="J924" s="7"/>
      <c r="K924" s="7"/>
      <c r="L924" s="7"/>
      <c r="M924" s="7"/>
      <c r="N924" s="11"/>
      <c r="O924" s="11"/>
      <c r="P924" s="11"/>
      <c r="Q924" s="11"/>
      <c r="R924" s="11"/>
      <c r="S924" s="11"/>
      <c r="T924" s="11"/>
      <c r="U924" s="11"/>
      <c r="V924" s="11"/>
      <c r="W924" s="11"/>
      <c r="X924" s="11"/>
      <c r="Y924" s="11"/>
      <c r="Z924" s="11"/>
    </row>
    <row r="925" spans="1:26" ht="15.1" thickBot="1" x14ac:dyDescent="0.4">
      <c r="A925" s="11"/>
      <c r="B925" s="11"/>
      <c r="C925" s="11"/>
      <c r="D925" s="11"/>
      <c r="E925" s="11"/>
      <c r="F925" s="11"/>
      <c r="G925" s="26"/>
      <c r="H925" s="7"/>
      <c r="I925" s="7"/>
      <c r="J925" s="7"/>
      <c r="K925" s="7"/>
      <c r="L925" s="7"/>
      <c r="M925" s="7"/>
      <c r="N925" s="11"/>
      <c r="O925" s="11"/>
      <c r="P925" s="11"/>
      <c r="Q925" s="11"/>
      <c r="R925" s="11"/>
      <c r="S925" s="11"/>
      <c r="T925" s="11"/>
      <c r="U925" s="11"/>
      <c r="V925" s="11"/>
      <c r="W925" s="11"/>
      <c r="X925" s="11"/>
      <c r="Y925" s="11"/>
      <c r="Z925" s="11"/>
    </row>
    <row r="926" spans="1:26" ht="15.1" thickBot="1" x14ac:dyDescent="0.4">
      <c r="A926" s="11"/>
      <c r="B926" s="11"/>
      <c r="C926" s="11"/>
      <c r="D926" s="11"/>
      <c r="E926" s="11"/>
      <c r="F926" s="11"/>
      <c r="G926" s="26"/>
      <c r="H926" s="7"/>
      <c r="I926" s="7"/>
      <c r="J926" s="7"/>
      <c r="K926" s="7"/>
      <c r="L926" s="7"/>
      <c r="M926" s="7"/>
      <c r="N926" s="11"/>
      <c r="O926" s="11"/>
      <c r="P926" s="11"/>
      <c r="Q926" s="11"/>
      <c r="R926" s="11"/>
      <c r="S926" s="11"/>
      <c r="T926" s="11"/>
      <c r="U926" s="11"/>
      <c r="V926" s="11"/>
      <c r="W926" s="11"/>
      <c r="X926" s="11"/>
      <c r="Y926" s="11"/>
      <c r="Z926" s="11"/>
    </row>
    <row r="927" spans="1:26" ht="15.1" thickBot="1" x14ac:dyDescent="0.4">
      <c r="A927" s="11"/>
      <c r="B927" s="11"/>
      <c r="C927" s="11"/>
      <c r="D927" s="11"/>
      <c r="E927" s="11"/>
      <c r="F927" s="11"/>
      <c r="G927" s="26"/>
      <c r="H927" s="7"/>
      <c r="I927" s="7"/>
      <c r="J927" s="7"/>
      <c r="K927" s="7"/>
      <c r="L927" s="7"/>
      <c r="M927" s="7"/>
      <c r="N927" s="11"/>
      <c r="O927" s="11"/>
      <c r="P927" s="11"/>
      <c r="Q927" s="11"/>
      <c r="R927" s="11"/>
      <c r="S927" s="11"/>
      <c r="T927" s="11"/>
      <c r="U927" s="11"/>
      <c r="V927" s="11"/>
      <c r="W927" s="11"/>
      <c r="X927" s="11"/>
      <c r="Y927" s="11"/>
      <c r="Z927" s="11"/>
    </row>
    <row r="928" spans="1:26" ht="15.1" thickBot="1" x14ac:dyDescent="0.4">
      <c r="A928" s="11"/>
      <c r="B928" s="11"/>
      <c r="C928" s="11"/>
      <c r="D928" s="11"/>
      <c r="E928" s="11"/>
      <c r="F928" s="11"/>
      <c r="G928" s="26"/>
      <c r="H928" s="7"/>
      <c r="I928" s="7"/>
      <c r="J928" s="7"/>
      <c r="K928" s="7"/>
      <c r="L928" s="7"/>
      <c r="M928" s="7"/>
      <c r="N928" s="11"/>
      <c r="O928" s="11"/>
      <c r="P928" s="11"/>
      <c r="Q928" s="11"/>
      <c r="R928" s="11"/>
      <c r="S928" s="11"/>
      <c r="T928" s="11"/>
      <c r="U928" s="11"/>
      <c r="V928" s="11"/>
      <c r="W928" s="11"/>
      <c r="X928" s="11"/>
      <c r="Y928" s="11"/>
      <c r="Z928" s="11"/>
    </row>
    <row r="929" spans="1:26" ht="15.1" thickBot="1" x14ac:dyDescent="0.4">
      <c r="A929" s="11"/>
      <c r="B929" s="11"/>
      <c r="C929" s="11"/>
      <c r="D929" s="11"/>
      <c r="E929" s="11"/>
      <c r="F929" s="11"/>
      <c r="G929" s="26"/>
      <c r="H929" s="7"/>
      <c r="I929" s="7"/>
      <c r="J929" s="7"/>
      <c r="K929" s="7"/>
      <c r="L929" s="7"/>
      <c r="M929" s="7"/>
      <c r="N929" s="11"/>
      <c r="O929" s="11"/>
      <c r="P929" s="11"/>
      <c r="Q929" s="11"/>
      <c r="R929" s="11"/>
      <c r="S929" s="11"/>
      <c r="T929" s="11"/>
      <c r="U929" s="11"/>
      <c r="V929" s="11"/>
      <c r="W929" s="11"/>
      <c r="X929" s="11"/>
      <c r="Y929" s="11"/>
      <c r="Z929" s="11"/>
    </row>
    <row r="930" spans="1:26" ht="15.1" thickBot="1" x14ac:dyDescent="0.4">
      <c r="A930" s="11"/>
      <c r="B930" s="11"/>
      <c r="C930" s="11"/>
      <c r="D930" s="11"/>
      <c r="E930" s="11"/>
      <c r="F930" s="11"/>
      <c r="G930" s="26"/>
      <c r="H930" s="7"/>
      <c r="I930" s="7"/>
      <c r="J930" s="7"/>
      <c r="K930" s="7"/>
      <c r="L930" s="7"/>
      <c r="M930" s="7"/>
      <c r="N930" s="11"/>
      <c r="O930" s="11"/>
      <c r="P930" s="11"/>
      <c r="Q930" s="11"/>
      <c r="R930" s="11"/>
      <c r="S930" s="11"/>
      <c r="T930" s="11"/>
      <c r="U930" s="11"/>
      <c r="V930" s="11"/>
      <c r="W930" s="11"/>
      <c r="X930" s="11"/>
      <c r="Y930" s="11"/>
      <c r="Z930" s="11"/>
    </row>
    <row r="931" spans="1:26" ht="15.1" thickBot="1" x14ac:dyDescent="0.4">
      <c r="A931" s="11"/>
      <c r="B931" s="11"/>
      <c r="C931" s="11"/>
      <c r="D931" s="11"/>
      <c r="E931" s="11"/>
      <c r="F931" s="11"/>
      <c r="G931" s="26"/>
      <c r="H931" s="7"/>
      <c r="I931" s="7"/>
      <c r="J931" s="7"/>
      <c r="K931" s="7"/>
      <c r="L931" s="7"/>
      <c r="M931" s="7"/>
      <c r="N931" s="11"/>
      <c r="O931" s="11"/>
      <c r="P931" s="11"/>
      <c r="Q931" s="11"/>
      <c r="R931" s="11"/>
      <c r="S931" s="11"/>
      <c r="T931" s="11"/>
      <c r="U931" s="11"/>
      <c r="V931" s="11"/>
      <c r="W931" s="11"/>
      <c r="X931" s="11"/>
      <c r="Y931" s="11"/>
      <c r="Z931" s="11"/>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1EDEA-8EB2-40F7-9668-42B91B216EEB}">
  <dimension ref="A1:Z101"/>
  <sheetViews>
    <sheetView zoomScale="72" workbookViewId="0">
      <pane ySplit="1" topLeftCell="A35" activePane="bottomLeft" state="frozen"/>
      <selection pane="bottomLeft" activeCell="I35" sqref="I35"/>
    </sheetView>
  </sheetViews>
  <sheetFormatPr defaultColWidth="12.6640625" defaultRowHeight="14.6" x14ac:dyDescent="0.35"/>
  <cols>
    <col min="1" max="1" width="6.58203125" style="65" customWidth="1"/>
    <col min="2" max="2" width="12.6640625" style="65"/>
    <col min="3" max="3" width="22" style="65" customWidth="1"/>
    <col min="4" max="4" width="24.5" style="65" customWidth="1"/>
    <col min="5" max="5" width="25.1640625" style="65" customWidth="1"/>
    <col min="6" max="6" width="26.1640625" style="65" customWidth="1"/>
    <col min="7" max="7" width="21.5" style="65" customWidth="1"/>
    <col min="8" max="8" width="24.5" style="65" customWidth="1"/>
    <col min="9" max="9" width="23.33203125" style="65" customWidth="1"/>
    <col min="10" max="10" width="24.1640625" style="65" customWidth="1"/>
    <col min="11" max="11" width="25.5" style="65" customWidth="1"/>
    <col min="12" max="16384" width="12.6640625" style="65"/>
  </cols>
  <sheetData>
    <row r="1" spans="1:26" ht="29.75" thickBot="1" x14ac:dyDescent="0.4">
      <c r="A1" s="118" t="s">
        <v>0</v>
      </c>
      <c r="B1" s="119" t="s">
        <v>1</v>
      </c>
      <c r="C1" s="119" t="s">
        <v>2</v>
      </c>
      <c r="D1" s="119" t="s">
        <v>3</v>
      </c>
      <c r="E1" s="119" t="s">
        <v>4</v>
      </c>
      <c r="F1" s="119" t="s">
        <v>5</v>
      </c>
      <c r="G1" s="120" t="s">
        <v>6</v>
      </c>
      <c r="H1" s="120" t="s">
        <v>7</v>
      </c>
      <c r="I1" s="120" t="s">
        <v>8</v>
      </c>
      <c r="J1" s="120" t="s">
        <v>9</v>
      </c>
      <c r="K1" s="120" t="s">
        <v>10</v>
      </c>
      <c r="L1" s="120" t="s">
        <v>11</v>
      </c>
      <c r="M1" s="120" t="s">
        <v>12</v>
      </c>
      <c r="N1" s="120" t="s">
        <v>13</v>
      </c>
      <c r="O1" s="120" t="s">
        <v>14</v>
      </c>
      <c r="P1" s="120" t="s">
        <v>15</v>
      </c>
      <c r="Q1" s="120" t="s">
        <v>16</v>
      </c>
      <c r="R1" s="120" t="s">
        <v>17</v>
      </c>
      <c r="S1" s="120" t="s">
        <v>18</v>
      </c>
      <c r="T1" s="120" t="s">
        <v>19</v>
      </c>
      <c r="U1" s="121"/>
      <c r="V1" s="121"/>
      <c r="W1" s="121"/>
      <c r="X1" s="121"/>
      <c r="Y1" s="121"/>
      <c r="Z1" s="121"/>
    </row>
    <row r="2" spans="1:26" ht="88.15" thickBot="1" x14ac:dyDescent="0.4">
      <c r="A2" s="156">
        <v>92</v>
      </c>
      <c r="B2" s="157" t="s">
        <v>1351</v>
      </c>
      <c r="C2" s="158" t="s">
        <v>196</v>
      </c>
      <c r="D2" s="158" t="s">
        <v>197</v>
      </c>
      <c r="E2" s="158" t="s">
        <v>198</v>
      </c>
      <c r="F2" s="158" t="s">
        <v>199</v>
      </c>
      <c r="G2" s="159" t="s">
        <v>200</v>
      </c>
      <c r="H2" s="159" t="s">
        <v>201</v>
      </c>
      <c r="I2" s="160" t="s">
        <v>30</v>
      </c>
      <c r="J2" s="161" t="s">
        <v>2033</v>
      </c>
      <c r="K2" s="161" t="s">
        <v>2034</v>
      </c>
      <c r="L2" s="121"/>
      <c r="M2" s="121"/>
      <c r="N2" s="121"/>
      <c r="O2" s="121"/>
      <c r="P2" s="121"/>
      <c r="Q2" s="121"/>
      <c r="R2" s="121"/>
      <c r="S2" s="121"/>
      <c r="T2" s="121"/>
      <c r="U2" s="121"/>
      <c r="V2" s="121"/>
      <c r="W2" s="121"/>
      <c r="X2" s="121"/>
      <c r="Y2" s="121"/>
      <c r="Z2" s="121"/>
    </row>
    <row r="3" spans="1:26" ht="161.15" thickBot="1" x14ac:dyDescent="0.4">
      <c r="A3" s="122">
        <v>93</v>
      </c>
      <c r="B3" s="123" t="s">
        <v>1351</v>
      </c>
      <c r="C3" s="124" t="s">
        <v>358</v>
      </c>
      <c r="D3" s="124" t="s">
        <v>359</v>
      </c>
      <c r="E3" s="124" t="s">
        <v>202</v>
      </c>
      <c r="F3" s="124" t="s">
        <v>203</v>
      </c>
      <c r="G3" s="125" t="s">
        <v>204</v>
      </c>
      <c r="H3" s="126" t="s">
        <v>30</v>
      </c>
      <c r="I3" s="127" t="s">
        <v>2033</v>
      </c>
      <c r="J3" s="127" t="s">
        <v>2034</v>
      </c>
      <c r="K3" s="128"/>
      <c r="L3" s="128"/>
      <c r="M3" s="128"/>
      <c r="N3" s="128"/>
      <c r="O3" s="128"/>
      <c r="P3" s="128"/>
      <c r="Q3" s="128"/>
      <c r="R3" s="128"/>
      <c r="S3" s="128"/>
      <c r="T3" s="128"/>
      <c r="U3" s="128"/>
      <c r="V3" s="128"/>
      <c r="W3" s="128"/>
      <c r="X3" s="128"/>
      <c r="Y3" s="128"/>
    </row>
    <row r="4" spans="1:26" ht="146.55000000000001" thickBot="1" x14ac:dyDescent="0.4">
      <c r="A4" s="122">
        <v>94</v>
      </c>
      <c r="B4" s="129">
        <v>3.1</v>
      </c>
      <c r="C4" s="124" t="s">
        <v>205</v>
      </c>
      <c r="D4" s="124" t="s">
        <v>206</v>
      </c>
      <c r="E4" s="124" t="s">
        <v>207</v>
      </c>
      <c r="F4" s="124" t="s">
        <v>2035</v>
      </c>
      <c r="G4" s="130" t="s">
        <v>360</v>
      </c>
      <c r="H4" s="126" t="s">
        <v>30</v>
      </c>
      <c r="I4" s="127" t="s">
        <v>2033</v>
      </c>
      <c r="J4" s="127" t="s">
        <v>2034</v>
      </c>
      <c r="K4" s="128"/>
      <c r="L4" s="128"/>
      <c r="M4" s="128"/>
      <c r="N4" s="128"/>
      <c r="O4" s="128"/>
      <c r="P4" s="128"/>
      <c r="Q4" s="128"/>
      <c r="R4" s="128"/>
      <c r="S4" s="128"/>
      <c r="T4" s="128"/>
      <c r="U4" s="128"/>
      <c r="V4" s="128"/>
      <c r="W4" s="128"/>
      <c r="X4" s="128"/>
      <c r="Y4" s="128"/>
    </row>
    <row r="5" spans="1:26" ht="88.15" thickBot="1" x14ac:dyDescent="0.4">
      <c r="A5" s="122">
        <v>95</v>
      </c>
      <c r="B5" s="129">
        <v>3.1</v>
      </c>
      <c r="C5" s="124" t="s">
        <v>208</v>
      </c>
      <c r="D5" s="124" t="s">
        <v>209</v>
      </c>
      <c r="E5" s="124" t="s">
        <v>210</v>
      </c>
      <c r="F5" s="124" t="s">
        <v>2036</v>
      </c>
      <c r="G5" s="126" t="s">
        <v>30</v>
      </c>
      <c r="H5" s="127" t="s">
        <v>2033</v>
      </c>
      <c r="I5" s="127" t="s">
        <v>2034</v>
      </c>
      <c r="J5" s="128"/>
      <c r="K5" s="128"/>
      <c r="L5" s="128"/>
      <c r="M5" s="128"/>
      <c r="N5" s="128"/>
      <c r="O5" s="128"/>
      <c r="P5" s="128"/>
      <c r="Q5" s="128"/>
      <c r="R5" s="128"/>
      <c r="S5" s="128"/>
      <c r="T5" s="128"/>
      <c r="U5" s="128"/>
      <c r="V5" s="128"/>
      <c r="W5" s="128"/>
      <c r="X5" s="128"/>
      <c r="Y5" s="128"/>
    </row>
    <row r="6" spans="1:26" ht="88.15" thickBot="1" x14ac:dyDescent="0.4">
      <c r="A6" s="122">
        <v>96</v>
      </c>
      <c r="B6" s="129">
        <v>3.1</v>
      </c>
      <c r="C6" s="124" t="s">
        <v>211</v>
      </c>
      <c r="D6" s="124" t="s">
        <v>212</v>
      </c>
      <c r="E6" s="124" t="s">
        <v>210</v>
      </c>
      <c r="F6" s="124" t="s">
        <v>2036</v>
      </c>
      <c r="G6" s="126" t="s">
        <v>30</v>
      </c>
      <c r="H6" s="127" t="s">
        <v>2033</v>
      </c>
      <c r="I6" s="127" t="s">
        <v>2034</v>
      </c>
      <c r="J6" s="128"/>
      <c r="K6" s="128"/>
      <c r="L6" s="128"/>
      <c r="M6" s="128"/>
      <c r="N6" s="128"/>
      <c r="O6" s="128"/>
      <c r="P6" s="128"/>
      <c r="Q6" s="128"/>
      <c r="R6" s="128"/>
      <c r="S6" s="128"/>
      <c r="T6" s="128"/>
      <c r="U6" s="128"/>
      <c r="V6" s="128"/>
      <c r="W6" s="128"/>
      <c r="X6" s="128"/>
      <c r="Y6" s="128"/>
    </row>
    <row r="7" spans="1:26" ht="88.15" thickBot="1" x14ac:dyDescent="0.4">
      <c r="A7" s="122">
        <v>97</v>
      </c>
      <c r="B7" s="129">
        <v>3.1</v>
      </c>
      <c r="C7" s="124" t="s">
        <v>213</v>
      </c>
      <c r="D7" s="124" t="s">
        <v>214</v>
      </c>
      <c r="E7" s="124" t="s">
        <v>210</v>
      </c>
      <c r="F7" s="124" t="s">
        <v>2036</v>
      </c>
      <c r="G7" s="126" t="s">
        <v>30</v>
      </c>
      <c r="H7" s="127" t="s">
        <v>2033</v>
      </c>
      <c r="I7" s="127" t="s">
        <v>2034</v>
      </c>
      <c r="J7" s="128"/>
      <c r="K7" s="128"/>
      <c r="L7" s="128"/>
      <c r="M7" s="128"/>
      <c r="N7" s="128"/>
      <c r="O7" s="128"/>
      <c r="P7" s="128"/>
      <c r="Q7" s="128"/>
      <c r="R7" s="128"/>
      <c r="S7" s="128"/>
      <c r="T7" s="128"/>
      <c r="U7" s="128"/>
      <c r="V7" s="128"/>
      <c r="W7" s="128"/>
      <c r="X7" s="128"/>
      <c r="Y7" s="128"/>
    </row>
    <row r="8" spans="1:26" ht="88.15" thickBot="1" x14ac:dyDescent="0.4">
      <c r="A8" s="122">
        <v>98</v>
      </c>
      <c r="B8" s="129">
        <v>3.1</v>
      </c>
      <c r="C8" s="124" t="s">
        <v>215</v>
      </c>
      <c r="D8" s="124" t="s">
        <v>216</v>
      </c>
      <c r="E8" s="124" t="s">
        <v>217</v>
      </c>
      <c r="F8" s="124" t="s">
        <v>2037</v>
      </c>
      <c r="G8" s="126" t="s">
        <v>30</v>
      </c>
      <c r="H8" s="127" t="s">
        <v>2033</v>
      </c>
      <c r="I8" s="127" t="s">
        <v>2034</v>
      </c>
      <c r="J8" s="128"/>
      <c r="K8" s="128"/>
      <c r="L8" s="128"/>
      <c r="M8" s="128"/>
      <c r="N8" s="128"/>
      <c r="O8" s="128"/>
      <c r="P8" s="128"/>
      <c r="Q8" s="128"/>
      <c r="R8" s="128"/>
      <c r="S8" s="128"/>
      <c r="T8" s="128"/>
      <c r="U8" s="128"/>
      <c r="V8" s="128"/>
      <c r="W8" s="128"/>
      <c r="X8" s="128"/>
      <c r="Y8" s="128"/>
    </row>
    <row r="9" spans="1:26" ht="88.15" thickBot="1" x14ac:dyDescent="0.4">
      <c r="A9" s="122">
        <v>99</v>
      </c>
      <c r="B9" s="129">
        <v>3.1</v>
      </c>
      <c r="C9" s="124" t="s">
        <v>218</v>
      </c>
      <c r="D9" s="124" t="s">
        <v>219</v>
      </c>
      <c r="E9" s="124" t="s">
        <v>217</v>
      </c>
      <c r="F9" s="124" t="s">
        <v>2037</v>
      </c>
      <c r="G9" s="126" t="s">
        <v>30</v>
      </c>
      <c r="H9" s="127" t="s">
        <v>2033</v>
      </c>
      <c r="I9" s="127" t="s">
        <v>2034</v>
      </c>
      <c r="J9" s="128"/>
      <c r="K9" s="128"/>
      <c r="L9" s="128"/>
      <c r="M9" s="128"/>
      <c r="N9" s="128"/>
      <c r="O9" s="128"/>
      <c r="P9" s="128"/>
      <c r="Q9" s="128"/>
      <c r="R9" s="128"/>
      <c r="S9" s="128"/>
      <c r="T9" s="128"/>
      <c r="U9" s="128"/>
      <c r="V9" s="128"/>
      <c r="W9" s="128"/>
      <c r="X9" s="128"/>
      <c r="Y9" s="128"/>
    </row>
    <row r="10" spans="1:26" ht="88.15" thickBot="1" x14ac:dyDescent="0.4">
      <c r="A10" s="122">
        <v>100</v>
      </c>
      <c r="B10" s="129">
        <v>3.1</v>
      </c>
      <c r="C10" s="124" t="s">
        <v>220</v>
      </c>
      <c r="D10" s="124" t="s">
        <v>221</v>
      </c>
      <c r="E10" s="124" t="s">
        <v>217</v>
      </c>
      <c r="F10" s="124" t="s">
        <v>2037</v>
      </c>
      <c r="G10" s="126" t="s">
        <v>30</v>
      </c>
      <c r="H10" s="127" t="s">
        <v>2033</v>
      </c>
      <c r="I10" s="127" t="s">
        <v>2034</v>
      </c>
      <c r="J10" s="128"/>
      <c r="K10" s="128"/>
      <c r="L10" s="128"/>
      <c r="M10" s="128"/>
      <c r="N10" s="128"/>
      <c r="O10" s="128"/>
      <c r="P10" s="128"/>
      <c r="Q10" s="128"/>
      <c r="R10" s="128"/>
      <c r="S10" s="128"/>
      <c r="T10" s="128"/>
      <c r="U10" s="128"/>
      <c r="V10" s="128"/>
      <c r="W10" s="128"/>
      <c r="X10" s="128"/>
      <c r="Y10" s="128"/>
    </row>
    <row r="11" spans="1:26" ht="88.15" thickBot="1" x14ac:dyDescent="0.4">
      <c r="A11" s="122">
        <v>101</v>
      </c>
      <c r="B11" s="129">
        <v>3.1</v>
      </c>
      <c r="C11" s="124" t="s">
        <v>222</v>
      </c>
      <c r="D11" s="124" t="s">
        <v>223</v>
      </c>
      <c r="E11" s="124" t="s">
        <v>217</v>
      </c>
      <c r="F11" s="124" t="s">
        <v>2038</v>
      </c>
      <c r="G11" s="126" t="s">
        <v>30</v>
      </c>
      <c r="H11" s="127" t="s">
        <v>2033</v>
      </c>
      <c r="I11" s="127" t="s">
        <v>2034</v>
      </c>
      <c r="J11" s="128"/>
      <c r="K11" s="128"/>
      <c r="L11" s="128"/>
      <c r="M11" s="128"/>
      <c r="N11" s="128"/>
      <c r="O11" s="128"/>
      <c r="P11" s="128"/>
      <c r="Q11" s="128"/>
      <c r="R11" s="128"/>
      <c r="S11" s="128"/>
      <c r="T11" s="128"/>
      <c r="U11" s="128"/>
      <c r="V11" s="128"/>
      <c r="W11" s="128"/>
      <c r="X11" s="128"/>
      <c r="Y11" s="128"/>
    </row>
    <row r="12" spans="1:26" ht="88.15" thickBot="1" x14ac:dyDescent="0.4">
      <c r="A12" s="122">
        <v>102</v>
      </c>
      <c r="B12" s="129">
        <v>3.1</v>
      </c>
      <c r="C12" s="124" t="s">
        <v>224</v>
      </c>
      <c r="D12" s="124" t="s">
        <v>225</v>
      </c>
      <c r="E12" s="124" t="s">
        <v>217</v>
      </c>
      <c r="F12" s="124" t="s">
        <v>2039</v>
      </c>
      <c r="G12" s="126" t="s">
        <v>30</v>
      </c>
      <c r="H12" s="127" t="s">
        <v>2033</v>
      </c>
      <c r="I12" s="127" t="s">
        <v>2034</v>
      </c>
      <c r="J12" s="128"/>
      <c r="K12" s="128"/>
      <c r="L12" s="128"/>
      <c r="M12" s="128"/>
      <c r="N12" s="128"/>
      <c r="O12" s="128"/>
      <c r="P12" s="128"/>
      <c r="Q12" s="128"/>
      <c r="R12" s="128"/>
      <c r="S12" s="128"/>
      <c r="T12" s="128"/>
      <c r="U12" s="128"/>
      <c r="V12" s="128"/>
      <c r="W12" s="128"/>
      <c r="X12" s="128"/>
      <c r="Y12" s="128"/>
    </row>
    <row r="13" spans="1:26" ht="102.75" thickBot="1" x14ac:dyDescent="0.4">
      <c r="A13" s="122">
        <v>103</v>
      </c>
      <c r="B13" s="129">
        <v>3.1</v>
      </c>
      <c r="C13" s="124" t="s">
        <v>226</v>
      </c>
      <c r="D13" s="124" t="s">
        <v>227</v>
      </c>
      <c r="E13" s="124" t="s">
        <v>217</v>
      </c>
      <c r="F13" s="124" t="s">
        <v>2040</v>
      </c>
      <c r="G13" s="126" t="s">
        <v>30</v>
      </c>
      <c r="H13" s="127" t="s">
        <v>2033</v>
      </c>
      <c r="I13" s="127" t="s">
        <v>2034</v>
      </c>
      <c r="J13" s="128"/>
      <c r="K13" s="128"/>
      <c r="L13" s="128"/>
      <c r="M13" s="128"/>
      <c r="N13" s="128"/>
      <c r="O13" s="128"/>
      <c r="P13" s="128"/>
      <c r="Q13" s="128"/>
      <c r="R13" s="128"/>
      <c r="S13" s="128"/>
      <c r="T13" s="128"/>
      <c r="U13" s="128"/>
      <c r="V13" s="128"/>
      <c r="W13" s="128"/>
      <c r="X13" s="128"/>
      <c r="Y13" s="128"/>
    </row>
    <row r="14" spans="1:26" ht="58.95" thickBot="1" x14ac:dyDescent="0.4">
      <c r="A14" s="122">
        <v>104</v>
      </c>
      <c r="B14" s="131">
        <v>3.4</v>
      </c>
      <c r="C14" s="124" t="s">
        <v>228</v>
      </c>
      <c r="D14" s="124" t="s">
        <v>229</v>
      </c>
      <c r="E14" s="124" t="s">
        <v>230</v>
      </c>
      <c r="F14" s="124" t="s">
        <v>2041</v>
      </c>
      <c r="G14" s="124" t="s">
        <v>361</v>
      </c>
      <c r="H14" s="124" t="s">
        <v>362</v>
      </c>
      <c r="I14" s="126" t="s">
        <v>30</v>
      </c>
      <c r="J14" s="127" t="s">
        <v>2033</v>
      </c>
      <c r="K14" s="127" t="s">
        <v>2034</v>
      </c>
      <c r="L14" s="128"/>
      <c r="M14" s="128"/>
      <c r="N14" s="128"/>
      <c r="O14" s="128"/>
      <c r="P14" s="128"/>
      <c r="Q14" s="128"/>
      <c r="R14" s="128"/>
      <c r="S14" s="128"/>
      <c r="T14" s="128"/>
      <c r="U14" s="128"/>
      <c r="V14" s="128"/>
      <c r="W14" s="128"/>
      <c r="X14" s="128"/>
      <c r="Y14" s="128"/>
      <c r="Z14" s="128"/>
    </row>
    <row r="15" spans="1:26" ht="58.95" thickBot="1" x14ac:dyDescent="0.4">
      <c r="A15" s="122">
        <v>105</v>
      </c>
      <c r="B15" s="131">
        <v>3.4</v>
      </c>
      <c r="C15" s="124" t="s">
        <v>231</v>
      </c>
      <c r="D15" s="124" t="s">
        <v>232</v>
      </c>
      <c r="E15" s="124" t="s">
        <v>230</v>
      </c>
      <c r="F15" s="124" t="s">
        <v>2042</v>
      </c>
      <c r="G15" s="132" t="s">
        <v>30</v>
      </c>
      <c r="H15" s="127" t="s">
        <v>2033</v>
      </c>
      <c r="I15" s="127" t="s">
        <v>2034</v>
      </c>
      <c r="J15" s="128"/>
      <c r="K15" s="128"/>
      <c r="L15" s="128"/>
      <c r="M15" s="128"/>
      <c r="N15" s="128"/>
      <c r="O15" s="128"/>
      <c r="P15" s="128"/>
      <c r="Q15" s="128"/>
      <c r="R15" s="128"/>
      <c r="S15" s="128"/>
      <c r="T15" s="128"/>
      <c r="U15" s="128"/>
      <c r="V15" s="128"/>
      <c r="W15" s="128"/>
      <c r="X15" s="128"/>
      <c r="Y15" s="128"/>
    </row>
    <row r="16" spans="1:26" ht="58.95" thickBot="1" x14ac:dyDescent="0.4">
      <c r="A16" s="122">
        <v>106</v>
      </c>
      <c r="B16" s="131">
        <v>3.4</v>
      </c>
      <c r="C16" s="124" t="s">
        <v>233</v>
      </c>
      <c r="D16" s="124" t="s">
        <v>234</v>
      </c>
      <c r="E16" s="124" t="s">
        <v>230</v>
      </c>
      <c r="F16" s="124" t="s">
        <v>2042</v>
      </c>
      <c r="G16" s="126" t="s">
        <v>30</v>
      </c>
      <c r="H16" s="127" t="s">
        <v>2033</v>
      </c>
      <c r="I16" s="127" t="s">
        <v>2034</v>
      </c>
      <c r="J16" s="128"/>
      <c r="K16" s="128"/>
      <c r="L16" s="128"/>
      <c r="M16" s="128"/>
      <c r="N16" s="128"/>
      <c r="O16" s="128"/>
      <c r="P16" s="128"/>
      <c r="Q16" s="128"/>
      <c r="R16" s="128"/>
      <c r="S16" s="128"/>
      <c r="T16" s="128"/>
      <c r="U16" s="128"/>
      <c r="V16" s="128"/>
      <c r="W16" s="128"/>
      <c r="X16" s="128"/>
      <c r="Y16" s="128"/>
    </row>
    <row r="17" spans="1:26" ht="88.15" thickBot="1" x14ac:dyDescent="0.4">
      <c r="A17" s="122">
        <v>107</v>
      </c>
      <c r="B17" s="131">
        <v>3.4</v>
      </c>
      <c r="C17" s="124" t="s">
        <v>235</v>
      </c>
      <c r="D17" s="124" t="s">
        <v>236</v>
      </c>
      <c r="E17" s="124" t="s">
        <v>230</v>
      </c>
      <c r="F17" s="124" t="s">
        <v>2043</v>
      </c>
      <c r="G17" s="126" t="s">
        <v>30</v>
      </c>
      <c r="H17" s="127" t="s">
        <v>2033</v>
      </c>
      <c r="I17" s="127" t="s">
        <v>2034</v>
      </c>
      <c r="J17" s="128"/>
      <c r="K17" s="128"/>
      <c r="L17" s="128"/>
      <c r="M17" s="128"/>
      <c r="N17" s="128"/>
      <c r="O17" s="128"/>
      <c r="P17" s="128"/>
      <c r="Q17" s="128"/>
      <c r="R17" s="128"/>
      <c r="S17" s="128"/>
      <c r="T17" s="128"/>
      <c r="U17" s="128"/>
      <c r="V17" s="128"/>
      <c r="W17" s="128"/>
      <c r="X17" s="128"/>
      <c r="Y17" s="128"/>
    </row>
    <row r="18" spans="1:26" ht="88.15" thickBot="1" x14ac:dyDescent="0.4">
      <c r="A18" s="122">
        <v>108</v>
      </c>
      <c r="B18" s="131">
        <v>3.4</v>
      </c>
      <c r="C18" s="124" t="s">
        <v>237</v>
      </c>
      <c r="D18" s="124" t="s">
        <v>232</v>
      </c>
      <c r="E18" s="124" t="s">
        <v>238</v>
      </c>
      <c r="F18" s="124" t="s">
        <v>2044</v>
      </c>
      <c r="G18" s="126" t="s">
        <v>30</v>
      </c>
      <c r="H18" s="127" t="s">
        <v>2033</v>
      </c>
      <c r="I18" s="127" t="s">
        <v>2034</v>
      </c>
      <c r="J18" s="128"/>
      <c r="K18" s="128"/>
      <c r="L18" s="128"/>
      <c r="M18" s="128"/>
      <c r="N18" s="128"/>
      <c r="O18" s="128"/>
      <c r="P18" s="128"/>
      <c r="Q18" s="128"/>
      <c r="R18" s="128"/>
      <c r="S18" s="128"/>
      <c r="T18" s="128"/>
      <c r="U18" s="128"/>
      <c r="V18" s="128"/>
      <c r="W18" s="128"/>
      <c r="X18" s="128"/>
      <c r="Y18" s="128"/>
    </row>
    <row r="19" spans="1:26" ht="88.15" thickBot="1" x14ac:dyDescent="0.4">
      <c r="A19" s="122">
        <v>109</v>
      </c>
      <c r="B19" s="131">
        <v>3.4</v>
      </c>
      <c r="C19" s="124" t="s">
        <v>239</v>
      </c>
      <c r="D19" s="124" t="s">
        <v>232</v>
      </c>
      <c r="E19" s="124" t="s">
        <v>240</v>
      </c>
      <c r="F19" s="124" t="s">
        <v>2045</v>
      </c>
      <c r="G19" s="126" t="s">
        <v>30</v>
      </c>
      <c r="H19" s="127" t="s">
        <v>2033</v>
      </c>
      <c r="I19" s="127" t="s">
        <v>2034</v>
      </c>
      <c r="J19" s="128"/>
      <c r="K19" s="128"/>
      <c r="L19" s="128"/>
      <c r="M19" s="128"/>
      <c r="N19" s="128"/>
      <c r="O19" s="128"/>
      <c r="P19" s="128"/>
      <c r="Q19" s="128"/>
      <c r="R19" s="128"/>
      <c r="S19" s="128"/>
      <c r="T19" s="128"/>
      <c r="U19" s="128"/>
      <c r="V19" s="128"/>
      <c r="W19" s="128"/>
      <c r="X19" s="128"/>
      <c r="Y19" s="128"/>
    </row>
    <row r="20" spans="1:26" ht="88.15" thickBot="1" x14ac:dyDescent="0.4">
      <c r="A20" s="122">
        <v>110</v>
      </c>
      <c r="B20" s="131">
        <v>3.4</v>
      </c>
      <c r="C20" s="124" t="s">
        <v>241</v>
      </c>
      <c r="D20" s="124" t="s">
        <v>232</v>
      </c>
      <c r="E20" s="124" t="s">
        <v>242</v>
      </c>
      <c r="F20" s="124" t="s">
        <v>2046</v>
      </c>
      <c r="G20" s="126" t="s">
        <v>30</v>
      </c>
      <c r="H20" s="127" t="s">
        <v>2033</v>
      </c>
      <c r="I20" s="127" t="s">
        <v>2034</v>
      </c>
      <c r="J20" s="128"/>
      <c r="K20" s="128"/>
      <c r="L20" s="128"/>
      <c r="M20" s="128"/>
      <c r="N20" s="128"/>
      <c r="O20" s="128"/>
      <c r="P20" s="128"/>
      <c r="Q20" s="128"/>
      <c r="R20" s="128"/>
      <c r="S20" s="128"/>
      <c r="T20" s="128"/>
      <c r="U20" s="128"/>
      <c r="V20" s="128"/>
      <c r="W20" s="128"/>
      <c r="X20" s="128"/>
      <c r="Y20" s="128"/>
    </row>
    <row r="21" spans="1:26" ht="58.95" thickBot="1" x14ac:dyDescent="0.4">
      <c r="A21" s="122">
        <v>111</v>
      </c>
      <c r="B21" s="133">
        <v>3.5</v>
      </c>
      <c r="C21" s="124" t="s">
        <v>243</v>
      </c>
      <c r="D21" s="124" t="s">
        <v>229</v>
      </c>
      <c r="E21" s="124" t="s">
        <v>244</v>
      </c>
      <c r="F21" s="124" t="s">
        <v>2047</v>
      </c>
      <c r="G21" s="130" t="s">
        <v>363</v>
      </c>
      <c r="H21" s="130" t="s">
        <v>364</v>
      </c>
      <c r="I21" s="126" t="s">
        <v>30</v>
      </c>
      <c r="J21" s="127" t="s">
        <v>2033</v>
      </c>
      <c r="K21" s="127" t="s">
        <v>2034</v>
      </c>
      <c r="L21" s="128"/>
      <c r="M21" s="128"/>
      <c r="N21" s="128"/>
      <c r="O21" s="128"/>
      <c r="P21" s="128"/>
      <c r="Q21" s="128"/>
      <c r="R21" s="128"/>
      <c r="S21" s="128"/>
      <c r="T21" s="128"/>
      <c r="U21" s="128"/>
      <c r="V21" s="128"/>
      <c r="W21" s="128"/>
      <c r="X21" s="128"/>
      <c r="Y21" s="128"/>
      <c r="Z21" s="128"/>
    </row>
    <row r="22" spans="1:26" ht="88.15" thickBot="1" x14ac:dyDescent="0.4">
      <c r="A22" s="122">
        <v>112</v>
      </c>
      <c r="B22" s="133">
        <v>3.5</v>
      </c>
      <c r="C22" s="134" t="s">
        <v>245</v>
      </c>
      <c r="D22" s="124" t="s">
        <v>232</v>
      </c>
      <c r="E22" s="124" t="s">
        <v>244</v>
      </c>
      <c r="F22" s="124" t="s">
        <v>2048</v>
      </c>
      <c r="G22" s="126" t="s">
        <v>30</v>
      </c>
      <c r="H22" s="127" t="s">
        <v>2033</v>
      </c>
      <c r="I22" s="127" t="s">
        <v>2034</v>
      </c>
      <c r="J22" s="128"/>
      <c r="K22" s="128"/>
      <c r="L22" s="128"/>
      <c r="M22" s="128"/>
      <c r="N22" s="128"/>
      <c r="O22" s="128"/>
      <c r="P22" s="128"/>
      <c r="Q22" s="128"/>
      <c r="R22" s="128"/>
      <c r="S22" s="128"/>
      <c r="T22" s="128"/>
      <c r="U22" s="128"/>
      <c r="V22" s="128"/>
      <c r="W22" s="128"/>
      <c r="X22" s="128"/>
      <c r="Y22" s="128"/>
    </row>
    <row r="23" spans="1:26" ht="58.95" thickBot="1" x14ac:dyDescent="0.4">
      <c r="A23" s="122">
        <v>113</v>
      </c>
      <c r="B23" s="133">
        <v>3.5</v>
      </c>
      <c r="C23" s="124" t="s">
        <v>246</v>
      </c>
      <c r="D23" s="124" t="s">
        <v>234</v>
      </c>
      <c r="E23" s="124" t="s">
        <v>244</v>
      </c>
      <c r="F23" s="124" t="s">
        <v>2047</v>
      </c>
      <c r="G23" s="126" t="s">
        <v>30</v>
      </c>
      <c r="H23" s="127" t="s">
        <v>2033</v>
      </c>
      <c r="I23" s="127" t="s">
        <v>2034</v>
      </c>
      <c r="J23" s="128"/>
      <c r="K23" s="128"/>
      <c r="L23" s="128"/>
      <c r="M23" s="128"/>
      <c r="N23" s="128"/>
      <c r="O23" s="128"/>
      <c r="P23" s="128"/>
      <c r="Q23" s="128"/>
      <c r="R23" s="128"/>
      <c r="S23" s="128"/>
      <c r="T23" s="128"/>
      <c r="U23" s="128"/>
      <c r="V23" s="128"/>
      <c r="W23" s="128"/>
      <c r="X23" s="128"/>
      <c r="Y23" s="128"/>
    </row>
    <row r="24" spans="1:26" ht="88.15" thickBot="1" x14ac:dyDescent="0.4">
      <c r="A24" s="122">
        <v>114</v>
      </c>
      <c r="B24" s="133">
        <v>3.5</v>
      </c>
      <c r="C24" s="134" t="s">
        <v>247</v>
      </c>
      <c r="D24" s="124" t="s">
        <v>236</v>
      </c>
      <c r="E24" s="124" t="s">
        <v>244</v>
      </c>
      <c r="F24" s="124" t="s">
        <v>2048</v>
      </c>
      <c r="G24" s="126" t="s">
        <v>30</v>
      </c>
      <c r="H24" s="127" t="s">
        <v>2033</v>
      </c>
      <c r="I24" s="127" t="s">
        <v>2034</v>
      </c>
      <c r="J24" s="128"/>
      <c r="K24" s="128"/>
      <c r="L24" s="128"/>
      <c r="M24" s="128"/>
      <c r="N24" s="128"/>
      <c r="O24" s="128"/>
      <c r="P24" s="128"/>
      <c r="Q24" s="128"/>
      <c r="R24" s="128"/>
      <c r="S24" s="128"/>
      <c r="T24" s="128"/>
      <c r="U24" s="128"/>
      <c r="V24" s="128"/>
      <c r="W24" s="128"/>
      <c r="X24" s="128"/>
      <c r="Y24" s="128"/>
    </row>
    <row r="25" spans="1:26" ht="88.15" thickBot="1" x14ac:dyDescent="0.4">
      <c r="A25" s="122">
        <v>115</v>
      </c>
      <c r="B25" s="133">
        <v>3.5</v>
      </c>
      <c r="C25" s="124" t="s">
        <v>248</v>
      </c>
      <c r="D25" s="124" t="s">
        <v>229</v>
      </c>
      <c r="E25" s="124" t="s">
        <v>249</v>
      </c>
      <c r="F25" s="124" t="s">
        <v>2044</v>
      </c>
      <c r="G25" s="126" t="s">
        <v>30</v>
      </c>
      <c r="H25" s="127" t="s">
        <v>2033</v>
      </c>
      <c r="I25" s="127" t="s">
        <v>2034</v>
      </c>
      <c r="J25" s="128"/>
      <c r="K25" s="128"/>
      <c r="L25" s="128"/>
      <c r="M25" s="128"/>
      <c r="N25" s="128"/>
      <c r="O25" s="128"/>
      <c r="P25" s="128"/>
      <c r="Q25" s="128"/>
      <c r="R25" s="128"/>
      <c r="S25" s="128"/>
      <c r="T25" s="128"/>
      <c r="U25" s="128"/>
      <c r="V25" s="128"/>
      <c r="W25" s="128"/>
      <c r="X25" s="128"/>
      <c r="Y25" s="128"/>
    </row>
    <row r="26" spans="1:26" ht="88.15" thickBot="1" x14ac:dyDescent="0.4">
      <c r="A26" s="122">
        <v>116</v>
      </c>
      <c r="B26" s="133">
        <v>3.5</v>
      </c>
      <c r="C26" s="124" t="s">
        <v>250</v>
      </c>
      <c r="D26" s="124" t="s">
        <v>229</v>
      </c>
      <c r="E26" s="124" t="s">
        <v>251</v>
      </c>
      <c r="F26" s="124" t="s">
        <v>2045</v>
      </c>
      <c r="G26" s="126" t="s">
        <v>30</v>
      </c>
      <c r="H26" s="127" t="s">
        <v>2033</v>
      </c>
      <c r="I26" s="127" t="s">
        <v>2034</v>
      </c>
      <c r="J26" s="128"/>
      <c r="K26" s="128"/>
      <c r="L26" s="128"/>
      <c r="M26" s="128"/>
      <c r="N26" s="128"/>
      <c r="O26" s="128"/>
      <c r="P26" s="128"/>
      <c r="Q26" s="128"/>
      <c r="R26" s="128"/>
      <c r="S26" s="128"/>
      <c r="T26" s="128"/>
      <c r="U26" s="128"/>
      <c r="V26" s="128"/>
      <c r="W26" s="128"/>
      <c r="X26" s="128"/>
      <c r="Y26" s="128"/>
    </row>
    <row r="27" spans="1:26" ht="88.15" thickBot="1" x14ac:dyDescent="0.4">
      <c r="A27" s="122">
        <v>117</v>
      </c>
      <c r="B27" s="133">
        <v>3.5</v>
      </c>
      <c r="C27" s="124" t="s">
        <v>252</v>
      </c>
      <c r="D27" s="124" t="s">
        <v>229</v>
      </c>
      <c r="E27" s="124" t="s">
        <v>253</v>
      </c>
      <c r="F27" s="124" t="s">
        <v>2046</v>
      </c>
      <c r="G27" s="126" t="s">
        <v>30</v>
      </c>
      <c r="H27" s="127" t="s">
        <v>2033</v>
      </c>
      <c r="I27" s="127" t="s">
        <v>2034</v>
      </c>
      <c r="J27" s="128"/>
      <c r="K27" s="128"/>
      <c r="L27" s="128"/>
      <c r="M27" s="128"/>
      <c r="N27" s="128"/>
      <c r="O27" s="128"/>
      <c r="P27" s="128"/>
      <c r="Q27" s="128"/>
      <c r="R27" s="128"/>
      <c r="S27" s="128"/>
      <c r="T27" s="128"/>
      <c r="U27" s="128"/>
      <c r="V27" s="128"/>
      <c r="W27" s="128"/>
      <c r="X27" s="128"/>
      <c r="Y27" s="128"/>
    </row>
    <row r="28" spans="1:26" ht="190.35" thickBot="1" x14ac:dyDescent="0.4">
      <c r="A28" s="122">
        <v>118</v>
      </c>
      <c r="B28" s="135">
        <v>3.6</v>
      </c>
      <c r="C28" s="124" t="s">
        <v>365</v>
      </c>
      <c r="D28" s="124" t="s">
        <v>1328</v>
      </c>
      <c r="E28" s="124" t="s">
        <v>1318</v>
      </c>
      <c r="F28" s="124" t="s">
        <v>2049</v>
      </c>
      <c r="G28" s="136" t="s">
        <v>2050</v>
      </c>
      <c r="H28" s="136" t="s">
        <v>2051</v>
      </c>
      <c r="I28" s="137" t="s">
        <v>2052</v>
      </c>
      <c r="J28" s="127" t="s">
        <v>2033</v>
      </c>
      <c r="K28" s="127" t="s">
        <v>2034</v>
      </c>
      <c r="L28" s="128"/>
      <c r="M28" s="128"/>
      <c r="N28" s="128"/>
      <c r="O28" s="128"/>
      <c r="P28" s="128"/>
      <c r="Q28" s="128"/>
      <c r="R28" s="128"/>
      <c r="S28" s="128"/>
      <c r="T28" s="128"/>
      <c r="U28" s="128"/>
      <c r="V28" s="128"/>
      <c r="W28" s="128"/>
      <c r="X28" s="128"/>
      <c r="Y28" s="128"/>
      <c r="Z28" s="128"/>
    </row>
    <row r="29" spans="1:26" ht="219.55" thickBot="1" x14ac:dyDescent="0.4">
      <c r="A29" s="122">
        <v>119</v>
      </c>
      <c r="B29" s="135">
        <v>3.6</v>
      </c>
      <c r="C29" s="124" t="s">
        <v>366</v>
      </c>
      <c r="D29" s="124" t="s">
        <v>1329</v>
      </c>
      <c r="E29" s="124" t="s">
        <v>1319</v>
      </c>
      <c r="F29" s="124" t="s">
        <v>2053</v>
      </c>
      <c r="G29" s="137" t="s">
        <v>2052</v>
      </c>
      <c r="H29" s="127" t="s">
        <v>2033</v>
      </c>
      <c r="I29" s="127" t="s">
        <v>2034</v>
      </c>
      <c r="J29" s="128"/>
      <c r="K29" s="128"/>
      <c r="L29" s="128"/>
      <c r="M29" s="128"/>
      <c r="N29" s="128"/>
      <c r="O29" s="128"/>
      <c r="P29" s="128"/>
      <c r="Q29" s="128"/>
      <c r="R29" s="128"/>
      <c r="S29" s="128"/>
      <c r="T29" s="128"/>
      <c r="U29" s="128"/>
      <c r="V29" s="128"/>
      <c r="W29" s="128"/>
      <c r="X29" s="128"/>
      <c r="Y29" s="128"/>
    </row>
    <row r="30" spans="1:26" ht="219.55" thickBot="1" x14ac:dyDescent="0.4">
      <c r="A30" s="122">
        <v>120</v>
      </c>
      <c r="B30" s="135">
        <v>3.6</v>
      </c>
      <c r="C30" s="124" t="s">
        <v>367</v>
      </c>
      <c r="D30" s="124" t="s">
        <v>1330</v>
      </c>
      <c r="E30" s="124" t="s">
        <v>1320</v>
      </c>
      <c r="F30" s="124" t="s">
        <v>2053</v>
      </c>
      <c r="G30" s="137" t="s">
        <v>2052</v>
      </c>
      <c r="H30" s="127" t="s">
        <v>2033</v>
      </c>
      <c r="I30" s="127" t="s">
        <v>2034</v>
      </c>
      <c r="J30" s="128"/>
      <c r="K30" s="128"/>
      <c r="L30" s="128"/>
      <c r="M30" s="128"/>
      <c r="N30" s="128"/>
      <c r="O30" s="128"/>
      <c r="P30" s="128"/>
      <c r="Q30" s="128"/>
      <c r="R30" s="128"/>
      <c r="S30" s="128"/>
      <c r="T30" s="128"/>
      <c r="U30" s="128"/>
      <c r="V30" s="128"/>
      <c r="W30" s="128"/>
      <c r="X30" s="128"/>
      <c r="Y30" s="128"/>
    </row>
    <row r="31" spans="1:26" ht="88.15" thickBot="1" x14ac:dyDescent="0.4">
      <c r="A31" s="122">
        <v>121</v>
      </c>
      <c r="B31" s="135">
        <v>3.6</v>
      </c>
      <c r="C31" s="124" t="s">
        <v>368</v>
      </c>
      <c r="D31" s="124" t="s">
        <v>1331</v>
      </c>
      <c r="E31" s="124" t="s">
        <v>1321</v>
      </c>
      <c r="F31" s="124" t="s">
        <v>2054</v>
      </c>
      <c r="G31" s="137" t="s">
        <v>2052</v>
      </c>
      <c r="H31" s="127" t="s">
        <v>2033</v>
      </c>
      <c r="I31" s="127" t="s">
        <v>2034</v>
      </c>
      <c r="J31" s="128"/>
      <c r="K31" s="128"/>
      <c r="L31" s="128"/>
      <c r="M31" s="128"/>
      <c r="N31" s="128"/>
      <c r="O31" s="128"/>
      <c r="P31" s="128"/>
      <c r="Q31" s="128"/>
      <c r="R31" s="128"/>
      <c r="S31" s="128"/>
      <c r="T31" s="128"/>
      <c r="U31" s="128"/>
      <c r="V31" s="128"/>
      <c r="W31" s="128"/>
      <c r="X31" s="128"/>
      <c r="Y31" s="128"/>
    </row>
    <row r="32" spans="1:26" ht="102.75" thickBot="1" x14ac:dyDescent="0.4">
      <c r="A32" s="122">
        <v>122</v>
      </c>
      <c r="B32" s="135">
        <v>3.6</v>
      </c>
      <c r="C32" s="124" t="s">
        <v>369</v>
      </c>
      <c r="D32" s="124" t="s">
        <v>1332</v>
      </c>
      <c r="E32" s="124" t="s">
        <v>1318</v>
      </c>
      <c r="F32" s="124" t="s">
        <v>2055</v>
      </c>
      <c r="G32" s="137" t="s">
        <v>2052</v>
      </c>
      <c r="H32" s="127" t="s">
        <v>2033</v>
      </c>
      <c r="I32" s="127" t="s">
        <v>2034</v>
      </c>
      <c r="J32" s="128"/>
      <c r="K32" s="128"/>
      <c r="L32" s="128"/>
      <c r="M32" s="128"/>
      <c r="N32" s="128"/>
      <c r="O32" s="128"/>
      <c r="P32" s="128"/>
      <c r="Q32" s="128"/>
      <c r="R32" s="128"/>
      <c r="S32" s="128"/>
      <c r="T32" s="128"/>
      <c r="U32" s="128"/>
      <c r="V32" s="128"/>
      <c r="W32" s="128"/>
      <c r="X32" s="128"/>
      <c r="Y32" s="128"/>
    </row>
    <row r="33" spans="1:26" ht="102.75" thickBot="1" x14ac:dyDescent="0.4">
      <c r="A33" s="122">
        <v>123</v>
      </c>
      <c r="B33" s="135">
        <v>3.6</v>
      </c>
      <c r="C33" s="124" t="s">
        <v>370</v>
      </c>
      <c r="D33" s="124" t="s">
        <v>1333</v>
      </c>
      <c r="E33" s="124" t="s">
        <v>1318</v>
      </c>
      <c r="F33" s="124" t="s">
        <v>2056</v>
      </c>
      <c r="G33" s="137" t="s">
        <v>2052</v>
      </c>
      <c r="H33" s="127" t="s">
        <v>2033</v>
      </c>
      <c r="I33" s="127" t="s">
        <v>2034</v>
      </c>
      <c r="J33" s="128"/>
      <c r="K33" s="128"/>
      <c r="L33" s="128"/>
      <c r="M33" s="128"/>
      <c r="N33" s="128"/>
      <c r="O33" s="128"/>
      <c r="P33" s="128"/>
      <c r="Q33" s="128"/>
      <c r="R33" s="128"/>
      <c r="S33" s="128"/>
      <c r="T33" s="128"/>
      <c r="U33" s="128"/>
      <c r="V33" s="128"/>
      <c r="W33" s="128"/>
      <c r="X33" s="128"/>
      <c r="Y33" s="128"/>
    </row>
    <row r="34" spans="1:26" ht="175.75" thickBot="1" x14ac:dyDescent="0.4">
      <c r="A34" s="122">
        <v>124</v>
      </c>
      <c r="B34" s="135">
        <v>3.6</v>
      </c>
      <c r="C34" s="124" t="s">
        <v>371</v>
      </c>
      <c r="D34" s="124" t="s">
        <v>1334</v>
      </c>
      <c r="E34" s="124" t="s">
        <v>1318</v>
      </c>
      <c r="F34" s="124" t="s">
        <v>2057</v>
      </c>
      <c r="G34" s="137" t="s">
        <v>2052</v>
      </c>
      <c r="H34" s="127" t="s">
        <v>2033</v>
      </c>
      <c r="I34" s="127" t="s">
        <v>2034</v>
      </c>
      <c r="J34" s="128"/>
      <c r="K34" s="128"/>
      <c r="L34" s="128"/>
      <c r="M34" s="128"/>
      <c r="N34" s="128"/>
      <c r="O34" s="128"/>
      <c r="P34" s="128"/>
      <c r="Q34" s="128"/>
      <c r="R34" s="128"/>
      <c r="S34" s="128"/>
      <c r="T34" s="128"/>
      <c r="U34" s="128"/>
      <c r="V34" s="128"/>
      <c r="W34" s="128"/>
      <c r="X34" s="128"/>
      <c r="Y34" s="128"/>
    </row>
    <row r="35" spans="1:26" ht="190.35" thickBot="1" x14ac:dyDescent="0.4">
      <c r="A35" s="122">
        <v>125</v>
      </c>
      <c r="B35" s="135">
        <v>3.6</v>
      </c>
      <c r="C35" s="124" t="s">
        <v>372</v>
      </c>
      <c r="D35" s="124" t="s">
        <v>1335</v>
      </c>
      <c r="E35" s="124" t="s">
        <v>1318</v>
      </c>
      <c r="F35" s="124" t="s">
        <v>2058</v>
      </c>
      <c r="G35" s="137" t="s">
        <v>2052</v>
      </c>
      <c r="H35" s="127" t="s">
        <v>2033</v>
      </c>
      <c r="I35" s="127" t="s">
        <v>2034</v>
      </c>
      <c r="J35" s="128"/>
      <c r="K35" s="128"/>
      <c r="L35" s="128"/>
      <c r="M35" s="128"/>
      <c r="N35" s="128"/>
      <c r="O35" s="128"/>
      <c r="P35" s="128"/>
      <c r="Q35" s="128"/>
      <c r="R35" s="128"/>
      <c r="S35" s="128"/>
      <c r="T35" s="128"/>
      <c r="U35" s="128"/>
      <c r="V35" s="128"/>
      <c r="W35" s="128"/>
      <c r="X35" s="128"/>
      <c r="Y35" s="128"/>
    </row>
    <row r="36" spans="1:26" ht="190.35" thickBot="1" x14ac:dyDescent="0.4">
      <c r="A36" s="122">
        <v>126</v>
      </c>
      <c r="B36" s="135">
        <v>3.6</v>
      </c>
      <c r="C36" s="124" t="s">
        <v>373</v>
      </c>
      <c r="D36" s="124" t="s">
        <v>1336</v>
      </c>
      <c r="E36" s="124" t="s">
        <v>1318</v>
      </c>
      <c r="F36" s="124" t="s">
        <v>2059</v>
      </c>
      <c r="G36" s="137" t="s">
        <v>2052</v>
      </c>
      <c r="H36" s="127" t="s">
        <v>2033</v>
      </c>
      <c r="I36" s="127" t="s">
        <v>2034</v>
      </c>
      <c r="J36" s="128"/>
      <c r="K36" s="128"/>
      <c r="L36" s="128"/>
      <c r="M36" s="128"/>
      <c r="N36" s="128"/>
      <c r="O36" s="128"/>
      <c r="P36" s="128"/>
      <c r="Q36" s="128"/>
      <c r="R36" s="128"/>
      <c r="S36" s="128"/>
      <c r="T36" s="128"/>
      <c r="U36" s="128"/>
      <c r="V36" s="128"/>
      <c r="W36" s="128"/>
      <c r="X36" s="128"/>
      <c r="Y36" s="128"/>
    </row>
    <row r="37" spans="1:26" ht="190.35" thickBot="1" x14ac:dyDescent="0.4">
      <c r="A37" s="122">
        <v>127</v>
      </c>
      <c r="B37" s="135">
        <v>3.6</v>
      </c>
      <c r="C37" s="124" t="s">
        <v>374</v>
      </c>
      <c r="D37" s="124" t="s">
        <v>2060</v>
      </c>
      <c r="E37" s="124" t="s">
        <v>1318</v>
      </c>
      <c r="F37" s="124" t="s">
        <v>2061</v>
      </c>
      <c r="G37" s="137" t="s">
        <v>2052</v>
      </c>
      <c r="H37" s="127" t="s">
        <v>2033</v>
      </c>
      <c r="I37" s="127" t="s">
        <v>2034</v>
      </c>
      <c r="J37" s="128"/>
      <c r="K37" s="128"/>
      <c r="L37" s="128"/>
      <c r="M37" s="128"/>
      <c r="N37" s="128"/>
      <c r="O37" s="128"/>
      <c r="P37" s="128"/>
      <c r="Q37" s="128"/>
      <c r="R37" s="128"/>
      <c r="S37" s="128"/>
      <c r="T37" s="128"/>
      <c r="U37" s="128"/>
      <c r="V37" s="128"/>
      <c r="W37" s="128"/>
      <c r="X37" s="128"/>
      <c r="Y37" s="128"/>
    </row>
    <row r="38" spans="1:26" ht="190.35" thickBot="1" x14ac:dyDescent="0.4">
      <c r="A38" s="122">
        <v>128</v>
      </c>
      <c r="B38" s="135">
        <v>3.6</v>
      </c>
      <c r="C38" s="124" t="s">
        <v>375</v>
      </c>
      <c r="D38" s="124" t="s">
        <v>1337</v>
      </c>
      <c r="E38" s="124" t="s">
        <v>1318</v>
      </c>
      <c r="F38" s="124" t="s">
        <v>2062</v>
      </c>
      <c r="G38" s="137" t="s">
        <v>2052</v>
      </c>
      <c r="H38" s="127" t="s">
        <v>2033</v>
      </c>
      <c r="I38" s="127" t="s">
        <v>2034</v>
      </c>
      <c r="J38" s="128"/>
      <c r="K38" s="128"/>
      <c r="L38" s="128"/>
      <c r="M38" s="128"/>
      <c r="N38" s="128"/>
      <c r="O38" s="128"/>
      <c r="P38" s="128"/>
      <c r="Q38" s="128"/>
      <c r="R38" s="128"/>
      <c r="S38" s="128"/>
      <c r="T38" s="128"/>
      <c r="U38" s="128"/>
      <c r="V38" s="128"/>
      <c r="W38" s="128"/>
      <c r="X38" s="128"/>
      <c r="Y38" s="128"/>
    </row>
    <row r="39" spans="1:26" ht="190.35" thickBot="1" x14ac:dyDescent="0.4">
      <c r="A39" s="122">
        <v>129</v>
      </c>
      <c r="B39" s="135">
        <v>3.6</v>
      </c>
      <c r="C39" s="124" t="s">
        <v>376</v>
      </c>
      <c r="D39" s="124" t="s">
        <v>1338</v>
      </c>
      <c r="E39" s="124" t="s">
        <v>1318</v>
      </c>
      <c r="F39" s="124" t="s">
        <v>2063</v>
      </c>
      <c r="G39" s="137" t="s">
        <v>2052</v>
      </c>
      <c r="H39" s="127" t="s">
        <v>2033</v>
      </c>
      <c r="I39" s="127" t="s">
        <v>2034</v>
      </c>
      <c r="J39" s="128"/>
      <c r="K39" s="128"/>
      <c r="L39" s="128"/>
      <c r="M39" s="128"/>
      <c r="N39" s="128"/>
      <c r="O39" s="128"/>
      <c r="P39" s="128"/>
      <c r="Q39" s="128"/>
      <c r="R39" s="128"/>
      <c r="S39" s="128"/>
      <c r="T39" s="128"/>
      <c r="U39" s="128"/>
      <c r="V39" s="128"/>
      <c r="W39" s="128"/>
      <c r="X39" s="128"/>
      <c r="Y39" s="128"/>
    </row>
    <row r="40" spans="1:26" ht="190.35" thickBot="1" x14ac:dyDescent="0.4">
      <c r="A40" s="122">
        <v>130</v>
      </c>
      <c r="B40" s="135">
        <v>3.6</v>
      </c>
      <c r="C40" s="124" t="s">
        <v>377</v>
      </c>
      <c r="D40" s="124" t="s">
        <v>1339</v>
      </c>
      <c r="E40" s="124" t="s">
        <v>1318</v>
      </c>
      <c r="F40" s="124" t="s">
        <v>2064</v>
      </c>
      <c r="G40" s="137" t="s">
        <v>2052</v>
      </c>
      <c r="H40" s="127" t="s">
        <v>2033</v>
      </c>
      <c r="I40" s="127" t="s">
        <v>2034</v>
      </c>
      <c r="J40" s="128"/>
      <c r="K40" s="128"/>
      <c r="L40" s="128"/>
      <c r="M40" s="128"/>
      <c r="N40" s="128"/>
      <c r="O40" s="128"/>
      <c r="P40" s="128"/>
      <c r="Q40" s="128"/>
      <c r="R40" s="128"/>
      <c r="S40" s="128"/>
      <c r="T40" s="128"/>
      <c r="U40" s="128"/>
      <c r="V40" s="128"/>
      <c r="W40" s="128"/>
      <c r="X40" s="128"/>
      <c r="Y40" s="128"/>
    </row>
    <row r="41" spans="1:26" ht="190.35" thickBot="1" x14ac:dyDescent="0.4">
      <c r="A41" s="122">
        <v>131</v>
      </c>
      <c r="B41" s="135">
        <v>3.6</v>
      </c>
      <c r="C41" s="124" t="s">
        <v>378</v>
      </c>
      <c r="D41" s="124" t="s">
        <v>1340</v>
      </c>
      <c r="E41" s="124" t="s">
        <v>1318</v>
      </c>
      <c r="F41" s="124" t="s">
        <v>2065</v>
      </c>
      <c r="G41" s="137" t="s">
        <v>2052</v>
      </c>
      <c r="H41" s="127" t="s">
        <v>2033</v>
      </c>
      <c r="I41" s="127" t="s">
        <v>2034</v>
      </c>
      <c r="J41" s="128"/>
      <c r="K41" s="128"/>
      <c r="L41" s="128"/>
      <c r="M41" s="128"/>
      <c r="N41" s="128"/>
      <c r="O41" s="128"/>
      <c r="P41" s="128"/>
      <c r="Q41" s="128"/>
      <c r="R41" s="128"/>
      <c r="S41" s="128"/>
      <c r="T41" s="128"/>
      <c r="U41" s="128"/>
      <c r="V41" s="128"/>
      <c r="W41" s="128"/>
      <c r="X41" s="128"/>
      <c r="Y41" s="128"/>
    </row>
    <row r="42" spans="1:26" ht="161.15" thickBot="1" x14ac:dyDescent="0.4">
      <c r="A42" s="122">
        <v>132</v>
      </c>
      <c r="B42" s="135">
        <v>3.6</v>
      </c>
      <c r="C42" s="124" t="s">
        <v>379</v>
      </c>
      <c r="D42" s="124" t="s">
        <v>1341</v>
      </c>
      <c r="E42" s="124" t="s">
        <v>1318</v>
      </c>
      <c r="F42" s="124" t="s">
        <v>2066</v>
      </c>
      <c r="G42" s="136" t="s">
        <v>2067</v>
      </c>
      <c r="H42" s="137" t="s">
        <v>2052</v>
      </c>
      <c r="I42" s="127" t="s">
        <v>2034</v>
      </c>
      <c r="J42" s="128"/>
      <c r="K42" s="128"/>
      <c r="L42" s="128"/>
      <c r="M42" s="128"/>
      <c r="N42" s="128"/>
      <c r="O42" s="128"/>
      <c r="P42" s="128"/>
      <c r="Q42" s="128"/>
      <c r="R42" s="128"/>
      <c r="S42" s="128"/>
      <c r="T42" s="128"/>
      <c r="U42" s="128"/>
      <c r="V42" s="128"/>
      <c r="W42" s="128"/>
      <c r="X42" s="128"/>
      <c r="Y42" s="128"/>
    </row>
    <row r="43" spans="1:26" ht="190.35" thickBot="1" x14ac:dyDescent="0.4">
      <c r="A43" s="122">
        <v>133</v>
      </c>
      <c r="B43" s="135">
        <v>3.6</v>
      </c>
      <c r="C43" s="124" t="s">
        <v>1325</v>
      </c>
      <c r="D43" s="124" t="s">
        <v>1342</v>
      </c>
      <c r="E43" s="124" t="s">
        <v>1318</v>
      </c>
      <c r="F43" s="124" t="s">
        <v>2068</v>
      </c>
      <c r="G43" s="137" t="s">
        <v>2052</v>
      </c>
      <c r="H43" s="127" t="s">
        <v>2033</v>
      </c>
      <c r="I43" s="127" t="s">
        <v>2034</v>
      </c>
      <c r="J43" s="128"/>
      <c r="K43" s="128"/>
      <c r="L43" s="128"/>
      <c r="M43" s="128"/>
      <c r="N43" s="128"/>
      <c r="O43" s="128"/>
      <c r="P43" s="128"/>
      <c r="Q43" s="128"/>
      <c r="R43" s="128"/>
      <c r="S43" s="128"/>
      <c r="T43" s="128"/>
      <c r="U43" s="128"/>
      <c r="V43" s="128"/>
      <c r="W43" s="128"/>
      <c r="X43" s="128"/>
      <c r="Y43" s="128"/>
    </row>
    <row r="44" spans="1:26" ht="146.55000000000001" thickBot="1" x14ac:dyDescent="0.4">
      <c r="A44" s="122">
        <v>134</v>
      </c>
      <c r="B44" s="135">
        <v>3.6</v>
      </c>
      <c r="C44" s="124" t="s">
        <v>380</v>
      </c>
      <c r="D44" s="124" t="s">
        <v>1343</v>
      </c>
      <c r="E44" s="124" t="s">
        <v>1318</v>
      </c>
      <c r="F44" s="124" t="s">
        <v>2069</v>
      </c>
      <c r="G44" s="137" t="s">
        <v>2052</v>
      </c>
      <c r="H44" s="127" t="s">
        <v>2033</v>
      </c>
      <c r="I44" s="127" t="s">
        <v>2034</v>
      </c>
      <c r="J44" s="128"/>
      <c r="K44" s="128"/>
      <c r="L44" s="128"/>
      <c r="M44" s="128"/>
      <c r="N44" s="128"/>
      <c r="O44" s="128"/>
      <c r="P44" s="128"/>
      <c r="Q44" s="128"/>
      <c r="R44" s="128"/>
      <c r="S44" s="128"/>
      <c r="T44" s="128"/>
      <c r="U44" s="128"/>
      <c r="V44" s="128"/>
      <c r="W44" s="128"/>
      <c r="X44" s="128"/>
      <c r="Y44" s="128"/>
    </row>
    <row r="45" spans="1:26" ht="175.75" thickBot="1" x14ac:dyDescent="0.4">
      <c r="A45" s="122">
        <v>135</v>
      </c>
      <c r="B45" s="138">
        <v>3.7</v>
      </c>
      <c r="C45" s="124" t="s">
        <v>381</v>
      </c>
      <c r="D45" s="124" t="s">
        <v>2070</v>
      </c>
      <c r="E45" s="124" t="s">
        <v>1318</v>
      </c>
      <c r="F45" s="124" t="s">
        <v>2049</v>
      </c>
      <c r="G45" s="136" t="s">
        <v>2071</v>
      </c>
      <c r="H45" s="136" t="s">
        <v>2072</v>
      </c>
      <c r="I45" s="136" t="s">
        <v>2073</v>
      </c>
      <c r="J45" s="137" t="s">
        <v>2052</v>
      </c>
      <c r="K45" s="127" t="s">
        <v>2033</v>
      </c>
      <c r="L45" s="127" t="s">
        <v>2034</v>
      </c>
      <c r="M45" s="128"/>
      <c r="N45" s="128"/>
      <c r="O45" s="128"/>
      <c r="P45" s="128"/>
      <c r="Q45" s="128"/>
      <c r="R45" s="128"/>
      <c r="S45" s="128"/>
      <c r="T45" s="128"/>
      <c r="U45" s="128"/>
      <c r="V45" s="128"/>
      <c r="W45" s="128"/>
      <c r="X45" s="128"/>
      <c r="Y45" s="128"/>
      <c r="Z45" s="128"/>
    </row>
    <row r="46" spans="1:26" ht="175.75" thickBot="1" x14ac:dyDescent="0.4">
      <c r="A46" s="122">
        <v>136</v>
      </c>
      <c r="B46" s="138">
        <v>3.7</v>
      </c>
      <c r="C46" s="124" t="s">
        <v>1344</v>
      </c>
      <c r="D46" s="124" t="s">
        <v>2070</v>
      </c>
      <c r="E46" s="124" t="s">
        <v>1318</v>
      </c>
      <c r="F46" s="124" t="s">
        <v>2053</v>
      </c>
      <c r="G46" s="137" t="s">
        <v>2052</v>
      </c>
      <c r="H46" s="127" t="s">
        <v>2033</v>
      </c>
      <c r="I46" s="127" t="s">
        <v>2034</v>
      </c>
      <c r="J46" s="128"/>
      <c r="K46" s="128"/>
      <c r="L46" s="128"/>
      <c r="M46" s="128"/>
      <c r="N46" s="128"/>
      <c r="O46" s="128"/>
      <c r="P46" s="128"/>
      <c r="Q46" s="128"/>
      <c r="R46" s="128"/>
      <c r="S46" s="128"/>
      <c r="T46" s="128"/>
      <c r="U46" s="128"/>
      <c r="V46" s="128"/>
      <c r="W46" s="128"/>
      <c r="X46" s="128"/>
      <c r="Y46" s="128"/>
      <c r="Z46" s="128"/>
    </row>
    <row r="47" spans="1:26" ht="175.75" thickBot="1" x14ac:dyDescent="0.4">
      <c r="A47" s="122">
        <v>137</v>
      </c>
      <c r="B47" s="138">
        <v>3.7</v>
      </c>
      <c r="C47" s="124" t="s">
        <v>1345</v>
      </c>
      <c r="D47" s="124" t="s">
        <v>2070</v>
      </c>
      <c r="E47" s="124" t="s">
        <v>1318</v>
      </c>
      <c r="F47" s="124" t="s">
        <v>2053</v>
      </c>
      <c r="G47" s="137" t="s">
        <v>2052</v>
      </c>
      <c r="H47" s="127" t="s">
        <v>2033</v>
      </c>
      <c r="I47" s="127" t="s">
        <v>2034</v>
      </c>
      <c r="J47" s="128"/>
      <c r="K47" s="128"/>
      <c r="L47" s="128"/>
      <c r="M47" s="128"/>
      <c r="N47" s="128"/>
      <c r="O47" s="128"/>
      <c r="P47" s="128"/>
      <c r="Q47" s="128"/>
      <c r="R47" s="128"/>
      <c r="S47" s="128"/>
      <c r="T47" s="128"/>
      <c r="U47" s="128"/>
      <c r="V47" s="128"/>
      <c r="W47" s="128"/>
      <c r="X47" s="128"/>
      <c r="Y47" s="128"/>
      <c r="Z47" s="128"/>
    </row>
    <row r="48" spans="1:26" ht="88.15" thickBot="1" x14ac:dyDescent="0.4">
      <c r="A48" s="122">
        <v>138</v>
      </c>
      <c r="B48" s="138">
        <v>3.7</v>
      </c>
      <c r="C48" s="124" t="s">
        <v>382</v>
      </c>
      <c r="D48" s="124" t="s">
        <v>2074</v>
      </c>
      <c r="E48" s="124" t="s">
        <v>1318</v>
      </c>
      <c r="F48" s="124" t="s">
        <v>2054</v>
      </c>
      <c r="G48" s="137" t="s">
        <v>2052</v>
      </c>
      <c r="H48" s="127" t="s">
        <v>2033</v>
      </c>
      <c r="I48" s="127" t="s">
        <v>2034</v>
      </c>
      <c r="J48" s="128"/>
      <c r="K48" s="128"/>
      <c r="L48" s="128"/>
      <c r="M48" s="128"/>
      <c r="N48" s="128"/>
      <c r="O48" s="128"/>
      <c r="P48" s="128"/>
      <c r="Q48" s="128"/>
      <c r="R48" s="128"/>
      <c r="S48" s="128"/>
      <c r="T48" s="128"/>
      <c r="U48" s="128"/>
      <c r="V48" s="128"/>
      <c r="W48" s="128"/>
      <c r="X48" s="128"/>
      <c r="Y48" s="128"/>
      <c r="Z48" s="128"/>
    </row>
    <row r="49" spans="1:26" ht="88.15" thickBot="1" x14ac:dyDescent="0.4">
      <c r="A49" s="122">
        <v>139</v>
      </c>
      <c r="B49" s="138">
        <v>3.7</v>
      </c>
      <c r="C49" s="124" t="s">
        <v>383</v>
      </c>
      <c r="D49" s="124" t="s">
        <v>2075</v>
      </c>
      <c r="E49" s="124" t="s">
        <v>1318</v>
      </c>
      <c r="F49" s="124" t="s">
        <v>2055</v>
      </c>
      <c r="G49" s="137" t="s">
        <v>2052</v>
      </c>
      <c r="H49" s="127" t="s">
        <v>2033</v>
      </c>
      <c r="I49" s="127" t="s">
        <v>2034</v>
      </c>
      <c r="J49" s="128"/>
      <c r="K49" s="128"/>
      <c r="L49" s="128"/>
      <c r="M49" s="128"/>
      <c r="N49" s="128"/>
      <c r="O49" s="128"/>
      <c r="P49" s="128"/>
      <c r="Q49" s="128"/>
      <c r="R49" s="128"/>
      <c r="S49" s="128"/>
      <c r="T49" s="128"/>
      <c r="U49" s="128"/>
      <c r="V49" s="128"/>
      <c r="W49" s="128"/>
      <c r="X49" s="128"/>
      <c r="Y49" s="128"/>
      <c r="Z49" s="128"/>
    </row>
    <row r="50" spans="1:26" ht="88.15" thickBot="1" x14ac:dyDescent="0.4">
      <c r="A50" s="122">
        <v>140</v>
      </c>
      <c r="B50" s="138">
        <v>3.7</v>
      </c>
      <c r="C50" s="124" t="s">
        <v>384</v>
      </c>
      <c r="D50" s="124" t="s">
        <v>2076</v>
      </c>
      <c r="E50" s="124" t="s">
        <v>1318</v>
      </c>
      <c r="F50" s="124" t="s">
        <v>2056</v>
      </c>
      <c r="G50" s="137" t="s">
        <v>2052</v>
      </c>
      <c r="H50" s="127" t="s">
        <v>2033</v>
      </c>
      <c r="I50" s="127" t="s">
        <v>2034</v>
      </c>
      <c r="J50" s="128"/>
      <c r="K50" s="128"/>
      <c r="L50" s="128"/>
      <c r="M50" s="128"/>
      <c r="N50" s="128"/>
      <c r="O50" s="128"/>
      <c r="P50" s="128"/>
      <c r="Q50" s="128"/>
      <c r="R50" s="128"/>
      <c r="S50" s="128"/>
      <c r="T50" s="128"/>
      <c r="U50" s="128"/>
      <c r="V50" s="128"/>
      <c r="W50" s="128"/>
      <c r="X50" s="128"/>
      <c r="Y50" s="128"/>
      <c r="Z50" s="128"/>
    </row>
    <row r="51" spans="1:26" ht="161.15" thickBot="1" x14ac:dyDescent="0.4">
      <c r="A51" s="122">
        <v>141</v>
      </c>
      <c r="B51" s="138">
        <v>3.7</v>
      </c>
      <c r="C51" s="124" t="s">
        <v>385</v>
      </c>
      <c r="D51" s="124" t="s">
        <v>2077</v>
      </c>
      <c r="E51" s="124" t="s">
        <v>1318</v>
      </c>
      <c r="F51" s="124" t="s">
        <v>2057</v>
      </c>
      <c r="G51" s="137" t="s">
        <v>2052</v>
      </c>
      <c r="H51" s="127" t="s">
        <v>2033</v>
      </c>
      <c r="I51" s="127" t="s">
        <v>2034</v>
      </c>
      <c r="J51" s="128"/>
      <c r="K51" s="128"/>
      <c r="L51" s="128"/>
      <c r="M51" s="128"/>
      <c r="N51" s="128"/>
      <c r="O51" s="128"/>
      <c r="P51" s="128"/>
      <c r="Q51" s="128"/>
      <c r="R51" s="128"/>
      <c r="S51" s="128"/>
      <c r="T51" s="128"/>
      <c r="U51" s="128"/>
      <c r="V51" s="128"/>
      <c r="W51" s="128"/>
      <c r="X51" s="128"/>
      <c r="Y51" s="128"/>
      <c r="Z51" s="128"/>
    </row>
    <row r="52" spans="1:26" ht="161.15" thickBot="1" x14ac:dyDescent="0.4">
      <c r="A52" s="122">
        <v>142</v>
      </c>
      <c r="B52" s="138">
        <v>3.7</v>
      </c>
      <c r="C52" s="124" t="s">
        <v>386</v>
      </c>
      <c r="D52" s="124" t="s">
        <v>2078</v>
      </c>
      <c r="E52" s="124" t="s">
        <v>1318</v>
      </c>
      <c r="F52" s="124" t="s">
        <v>2058</v>
      </c>
      <c r="G52" s="137" t="s">
        <v>2052</v>
      </c>
      <c r="H52" s="127" t="s">
        <v>2033</v>
      </c>
      <c r="I52" s="127" t="s">
        <v>2034</v>
      </c>
      <c r="J52" s="128"/>
      <c r="K52" s="128"/>
      <c r="L52" s="128"/>
      <c r="M52" s="128"/>
      <c r="N52" s="128"/>
      <c r="O52" s="128"/>
      <c r="P52" s="128"/>
      <c r="Q52" s="128"/>
      <c r="R52" s="128"/>
      <c r="S52" s="128"/>
      <c r="T52" s="128"/>
      <c r="U52" s="128"/>
      <c r="V52" s="128"/>
      <c r="W52" s="128"/>
      <c r="X52" s="128"/>
      <c r="Y52" s="128"/>
      <c r="Z52" s="128"/>
    </row>
    <row r="53" spans="1:26" ht="161.15" thickBot="1" x14ac:dyDescent="0.4">
      <c r="A53" s="122">
        <v>143</v>
      </c>
      <c r="B53" s="138">
        <v>3.7</v>
      </c>
      <c r="C53" s="124" t="s">
        <v>387</v>
      </c>
      <c r="D53" s="124" t="s">
        <v>2079</v>
      </c>
      <c r="E53" s="124" t="s">
        <v>1318</v>
      </c>
      <c r="F53" s="124" t="s">
        <v>2062</v>
      </c>
      <c r="G53" s="137" t="s">
        <v>2052</v>
      </c>
      <c r="H53" s="127" t="s">
        <v>2033</v>
      </c>
      <c r="I53" s="127" t="s">
        <v>2034</v>
      </c>
      <c r="J53" s="128"/>
      <c r="K53" s="128"/>
      <c r="L53" s="128"/>
      <c r="M53" s="128"/>
      <c r="N53" s="128"/>
      <c r="O53" s="128"/>
      <c r="P53" s="128"/>
      <c r="Q53" s="128"/>
      <c r="R53" s="128"/>
      <c r="S53" s="128"/>
      <c r="T53" s="128"/>
      <c r="U53" s="128"/>
      <c r="V53" s="128"/>
      <c r="W53" s="128"/>
      <c r="X53" s="128"/>
      <c r="Y53" s="128"/>
      <c r="Z53" s="128"/>
    </row>
    <row r="54" spans="1:26" ht="175.75" thickBot="1" x14ac:dyDescent="0.4">
      <c r="A54" s="122">
        <v>144</v>
      </c>
      <c r="B54" s="138">
        <v>3.7</v>
      </c>
      <c r="C54" s="124" t="s">
        <v>388</v>
      </c>
      <c r="D54" s="124" t="s">
        <v>2080</v>
      </c>
      <c r="E54" s="124" t="s">
        <v>1318</v>
      </c>
      <c r="F54" s="124" t="s">
        <v>2063</v>
      </c>
      <c r="G54" s="137" t="s">
        <v>2052</v>
      </c>
      <c r="H54" s="127" t="s">
        <v>2033</v>
      </c>
      <c r="I54" s="127" t="s">
        <v>2034</v>
      </c>
      <c r="J54" s="128"/>
      <c r="K54" s="128"/>
      <c r="L54" s="128"/>
      <c r="M54" s="128"/>
      <c r="N54" s="128"/>
      <c r="O54" s="128"/>
      <c r="P54" s="128"/>
      <c r="Q54" s="128"/>
      <c r="R54" s="128"/>
      <c r="S54" s="128"/>
      <c r="T54" s="128"/>
      <c r="U54" s="128"/>
      <c r="V54" s="128"/>
      <c r="W54" s="128"/>
      <c r="X54" s="128"/>
      <c r="Y54" s="128"/>
      <c r="Z54" s="128"/>
    </row>
    <row r="55" spans="1:26" ht="161.15" thickBot="1" x14ac:dyDescent="0.4">
      <c r="A55" s="122">
        <v>145</v>
      </c>
      <c r="B55" s="138">
        <v>3.7</v>
      </c>
      <c r="C55" s="124" t="s">
        <v>389</v>
      </c>
      <c r="D55" s="124" t="s">
        <v>2081</v>
      </c>
      <c r="E55" s="124" t="s">
        <v>1318</v>
      </c>
      <c r="F55" s="124" t="s">
        <v>2064</v>
      </c>
      <c r="G55" s="137" t="s">
        <v>2052</v>
      </c>
      <c r="H55" s="127" t="s">
        <v>2033</v>
      </c>
      <c r="I55" s="127" t="s">
        <v>2034</v>
      </c>
      <c r="J55" s="128"/>
      <c r="K55" s="128"/>
      <c r="L55" s="128"/>
      <c r="M55" s="128"/>
      <c r="N55" s="128"/>
      <c r="O55" s="128"/>
      <c r="P55" s="128"/>
      <c r="Q55" s="128"/>
      <c r="R55" s="128"/>
      <c r="S55" s="128"/>
      <c r="T55" s="128"/>
      <c r="U55" s="128"/>
      <c r="V55" s="128"/>
      <c r="W55" s="128"/>
      <c r="X55" s="128"/>
      <c r="Y55" s="128"/>
      <c r="Z55" s="128"/>
    </row>
    <row r="56" spans="1:26" ht="175.75" thickBot="1" x14ac:dyDescent="0.4">
      <c r="A56" s="122">
        <v>146</v>
      </c>
      <c r="B56" s="138">
        <v>3.7</v>
      </c>
      <c r="C56" s="124" t="s">
        <v>390</v>
      </c>
      <c r="D56" s="124" t="s">
        <v>2082</v>
      </c>
      <c r="E56" s="124" t="s">
        <v>1318</v>
      </c>
      <c r="F56" s="124" t="s">
        <v>2065</v>
      </c>
      <c r="G56" s="137" t="s">
        <v>2052</v>
      </c>
      <c r="H56" s="127" t="s">
        <v>2033</v>
      </c>
      <c r="I56" s="127" t="s">
        <v>2034</v>
      </c>
      <c r="J56" s="128"/>
      <c r="K56" s="128"/>
      <c r="L56" s="128"/>
      <c r="M56" s="128"/>
      <c r="N56" s="128"/>
      <c r="O56" s="128"/>
      <c r="P56" s="128"/>
      <c r="Q56" s="128"/>
      <c r="R56" s="128"/>
      <c r="S56" s="128"/>
      <c r="T56" s="128"/>
      <c r="U56" s="128"/>
      <c r="V56" s="128"/>
      <c r="W56" s="128"/>
      <c r="X56" s="128"/>
      <c r="Y56" s="128"/>
      <c r="Z56" s="128"/>
    </row>
    <row r="57" spans="1:26" ht="161.15" thickBot="1" x14ac:dyDescent="0.4">
      <c r="A57" s="122">
        <v>147</v>
      </c>
      <c r="B57" s="138">
        <v>3.7</v>
      </c>
      <c r="C57" s="124" t="s">
        <v>391</v>
      </c>
      <c r="D57" s="124" t="s">
        <v>2083</v>
      </c>
      <c r="E57" s="124" t="s">
        <v>1318</v>
      </c>
      <c r="F57" s="124" t="s">
        <v>2084</v>
      </c>
      <c r="G57" s="125" t="s">
        <v>392</v>
      </c>
      <c r="H57" s="137" t="s">
        <v>2052</v>
      </c>
      <c r="I57" s="127" t="s">
        <v>2033</v>
      </c>
      <c r="J57" s="127" t="s">
        <v>2034</v>
      </c>
      <c r="K57" s="128"/>
      <c r="L57" s="128"/>
      <c r="M57" s="128"/>
      <c r="N57" s="128"/>
      <c r="O57" s="128"/>
      <c r="P57" s="128"/>
      <c r="Q57" s="128"/>
      <c r="R57" s="128"/>
      <c r="S57" s="128"/>
      <c r="T57" s="128"/>
      <c r="U57" s="128"/>
      <c r="V57" s="128"/>
      <c r="W57" s="128"/>
      <c r="X57" s="128"/>
      <c r="Y57" s="128"/>
      <c r="Z57" s="128"/>
    </row>
    <row r="58" spans="1:26" ht="175.75" thickBot="1" x14ac:dyDescent="0.4">
      <c r="A58" s="122">
        <v>148</v>
      </c>
      <c r="B58" s="138">
        <v>3.7</v>
      </c>
      <c r="C58" s="134" t="s">
        <v>1325</v>
      </c>
      <c r="D58" s="124" t="s">
        <v>2085</v>
      </c>
      <c r="E58" s="124" t="s">
        <v>1318</v>
      </c>
      <c r="F58" s="124" t="s">
        <v>2086</v>
      </c>
      <c r="G58" s="137" t="s">
        <v>2052</v>
      </c>
      <c r="H58" s="127" t="s">
        <v>2033</v>
      </c>
      <c r="I58" s="127" t="s">
        <v>2034</v>
      </c>
      <c r="J58" s="128"/>
      <c r="K58" s="128"/>
      <c r="L58" s="128"/>
      <c r="M58" s="128"/>
      <c r="N58" s="128"/>
      <c r="O58" s="128"/>
      <c r="P58" s="128"/>
      <c r="Q58" s="128"/>
      <c r="R58" s="128"/>
      <c r="S58" s="128"/>
      <c r="T58" s="128"/>
      <c r="U58" s="128"/>
      <c r="V58" s="128"/>
      <c r="W58" s="128"/>
      <c r="X58" s="128"/>
      <c r="Y58" s="128"/>
      <c r="Z58" s="128"/>
    </row>
    <row r="59" spans="1:26" ht="131.94999999999999" thickBot="1" x14ac:dyDescent="0.4">
      <c r="A59" s="122">
        <v>149</v>
      </c>
      <c r="B59" s="138">
        <v>3.7</v>
      </c>
      <c r="C59" s="124" t="s">
        <v>380</v>
      </c>
      <c r="D59" s="124" t="s">
        <v>1327</v>
      </c>
      <c r="E59" s="124" t="s">
        <v>1318</v>
      </c>
      <c r="F59" s="124" t="s">
        <v>2087</v>
      </c>
      <c r="G59" s="137" t="s">
        <v>2052</v>
      </c>
      <c r="H59" s="127" t="s">
        <v>2033</v>
      </c>
      <c r="I59" s="127" t="s">
        <v>2034</v>
      </c>
      <c r="J59" s="128"/>
      <c r="K59" s="128"/>
      <c r="L59" s="128"/>
      <c r="M59" s="128"/>
      <c r="N59" s="128"/>
      <c r="O59" s="128"/>
      <c r="P59" s="128"/>
      <c r="Q59" s="128"/>
      <c r="R59" s="128"/>
      <c r="S59" s="128"/>
      <c r="T59" s="128"/>
      <c r="U59" s="128"/>
      <c r="V59" s="128"/>
      <c r="W59" s="128"/>
      <c r="X59" s="128"/>
      <c r="Y59" s="128"/>
      <c r="Z59" s="128"/>
    </row>
    <row r="60" spans="1:26" ht="409.35" thickBot="1" x14ac:dyDescent="0.4">
      <c r="A60" s="122">
        <v>150</v>
      </c>
      <c r="B60" s="139" t="s">
        <v>393</v>
      </c>
      <c r="C60" s="124" t="s">
        <v>394</v>
      </c>
      <c r="D60" s="124" t="s">
        <v>2088</v>
      </c>
      <c r="E60" s="124" t="s">
        <v>395</v>
      </c>
      <c r="F60" s="124" t="s">
        <v>396</v>
      </c>
      <c r="G60" s="137" t="s">
        <v>2052</v>
      </c>
      <c r="H60" s="127" t="s">
        <v>2033</v>
      </c>
      <c r="I60" s="127" t="s">
        <v>2034</v>
      </c>
      <c r="J60" s="128"/>
      <c r="K60" s="128"/>
      <c r="L60" s="128"/>
      <c r="M60" s="128"/>
      <c r="N60" s="128"/>
      <c r="O60" s="128"/>
      <c r="P60" s="128"/>
      <c r="Q60" s="128"/>
      <c r="R60" s="128"/>
      <c r="S60" s="128"/>
      <c r="T60" s="128"/>
      <c r="U60" s="128"/>
      <c r="V60" s="128"/>
      <c r="W60" s="128"/>
      <c r="X60" s="128"/>
      <c r="Y60" s="128"/>
      <c r="Z60" s="128"/>
    </row>
    <row r="61" spans="1:26" ht="58.95" thickBot="1" x14ac:dyDescent="0.4">
      <c r="A61" s="122">
        <v>151</v>
      </c>
      <c r="B61" s="140">
        <v>2.6</v>
      </c>
      <c r="C61" s="124" t="s">
        <v>53</v>
      </c>
      <c r="D61" s="124" t="s">
        <v>2089</v>
      </c>
      <c r="E61" s="124" t="s">
        <v>2090</v>
      </c>
      <c r="F61" s="124" t="s">
        <v>2091</v>
      </c>
      <c r="G61" s="137" t="s">
        <v>2052</v>
      </c>
      <c r="H61" s="127" t="s">
        <v>2033</v>
      </c>
      <c r="I61" s="127" t="s">
        <v>2034</v>
      </c>
      <c r="J61" s="128"/>
      <c r="K61" s="128"/>
      <c r="L61" s="128"/>
      <c r="M61" s="128"/>
      <c r="N61" s="128"/>
      <c r="O61" s="128"/>
      <c r="P61" s="128"/>
      <c r="Q61" s="128"/>
      <c r="R61" s="128"/>
      <c r="S61" s="128"/>
      <c r="T61" s="128"/>
      <c r="U61" s="128"/>
      <c r="V61" s="128"/>
      <c r="W61" s="128"/>
      <c r="X61" s="128"/>
      <c r="Y61" s="128"/>
      <c r="Z61" s="128"/>
    </row>
    <row r="62" spans="1:26" ht="131.94999999999999" thickBot="1" x14ac:dyDescent="0.4">
      <c r="A62" s="122">
        <v>152</v>
      </c>
      <c r="B62" s="140">
        <v>2.6</v>
      </c>
      <c r="C62" s="124" t="s">
        <v>398</v>
      </c>
      <c r="D62" s="124" t="s">
        <v>2092</v>
      </c>
      <c r="E62" s="124" t="s">
        <v>399</v>
      </c>
      <c r="F62" s="124" t="s">
        <v>2093</v>
      </c>
      <c r="G62" s="137" t="s">
        <v>2052</v>
      </c>
      <c r="H62" s="127" t="s">
        <v>2033</v>
      </c>
      <c r="I62" s="127" t="s">
        <v>2034</v>
      </c>
      <c r="J62" s="128"/>
      <c r="K62" s="128"/>
      <c r="L62" s="128"/>
      <c r="M62" s="128"/>
      <c r="N62" s="128"/>
      <c r="O62" s="128"/>
      <c r="P62" s="128"/>
      <c r="Q62" s="128"/>
      <c r="R62" s="128"/>
      <c r="S62" s="128"/>
      <c r="T62" s="128"/>
      <c r="U62" s="128"/>
      <c r="V62" s="128"/>
      <c r="W62" s="128"/>
      <c r="X62" s="128"/>
      <c r="Y62" s="128"/>
      <c r="Z62" s="128"/>
    </row>
    <row r="63" spans="1:26" ht="248.75" thickBot="1" x14ac:dyDescent="0.4">
      <c r="A63" s="122">
        <v>153</v>
      </c>
      <c r="B63" s="140">
        <v>2.6</v>
      </c>
      <c r="C63" s="124" t="s">
        <v>400</v>
      </c>
      <c r="D63" s="124" t="s">
        <v>2094</v>
      </c>
      <c r="E63" s="124" t="s">
        <v>397</v>
      </c>
      <c r="F63" s="124" t="s">
        <v>52</v>
      </c>
      <c r="G63" s="137" t="s">
        <v>2052</v>
      </c>
      <c r="H63" s="127" t="s">
        <v>2033</v>
      </c>
      <c r="I63" s="127" t="s">
        <v>2034</v>
      </c>
      <c r="J63" s="128"/>
      <c r="K63" s="128"/>
      <c r="L63" s="128"/>
      <c r="M63" s="128"/>
      <c r="N63" s="128"/>
      <c r="O63" s="128"/>
      <c r="P63" s="128"/>
      <c r="Q63" s="128"/>
      <c r="R63" s="128"/>
      <c r="S63" s="128"/>
      <c r="T63" s="128"/>
      <c r="U63" s="128"/>
      <c r="V63" s="128"/>
      <c r="W63" s="128"/>
      <c r="X63" s="128"/>
      <c r="Y63" s="128"/>
      <c r="Z63" s="128"/>
    </row>
    <row r="64" spans="1:26" ht="234.15" thickBot="1" x14ac:dyDescent="0.4">
      <c r="A64" s="122">
        <v>154</v>
      </c>
      <c r="B64" s="140">
        <v>2.6</v>
      </c>
      <c r="C64" s="134" t="s">
        <v>401</v>
      </c>
      <c r="D64" s="124" t="s">
        <v>402</v>
      </c>
      <c r="E64" s="124" t="s">
        <v>403</v>
      </c>
      <c r="F64" s="124" t="s">
        <v>404</v>
      </c>
      <c r="G64" s="137" t="s">
        <v>2052</v>
      </c>
      <c r="H64" s="127" t="s">
        <v>2033</v>
      </c>
      <c r="I64" s="127" t="s">
        <v>2034</v>
      </c>
      <c r="J64" s="128"/>
      <c r="K64" s="128"/>
      <c r="L64" s="128"/>
      <c r="M64" s="128"/>
      <c r="N64" s="128"/>
      <c r="O64" s="128"/>
      <c r="P64" s="128"/>
      <c r="Q64" s="128"/>
      <c r="R64" s="128"/>
      <c r="S64" s="128"/>
      <c r="T64" s="128"/>
      <c r="U64" s="128"/>
      <c r="V64" s="128"/>
      <c r="W64" s="128"/>
      <c r="X64" s="128"/>
      <c r="Y64" s="128"/>
      <c r="Z64" s="128"/>
    </row>
    <row r="65" spans="1:26" ht="190.35" thickBot="1" x14ac:dyDescent="0.4">
      <c r="A65" s="122">
        <v>155</v>
      </c>
      <c r="B65" s="140">
        <v>2.6</v>
      </c>
      <c r="C65" s="124" t="s">
        <v>405</v>
      </c>
      <c r="D65" s="124" t="s">
        <v>2095</v>
      </c>
      <c r="E65" s="124" t="s">
        <v>406</v>
      </c>
      <c r="F65" s="124" t="s">
        <v>407</v>
      </c>
      <c r="G65" s="141" t="s">
        <v>2096</v>
      </c>
      <c r="H65" s="137" t="s">
        <v>2052</v>
      </c>
      <c r="I65" s="127" t="s">
        <v>2033</v>
      </c>
      <c r="J65" s="127" t="s">
        <v>2034</v>
      </c>
      <c r="K65" s="128"/>
      <c r="L65" s="128"/>
      <c r="M65" s="128"/>
      <c r="N65" s="128"/>
      <c r="O65" s="128"/>
      <c r="P65" s="128"/>
      <c r="Q65" s="128"/>
      <c r="R65" s="128"/>
      <c r="S65" s="128"/>
      <c r="T65" s="128"/>
      <c r="U65" s="128"/>
      <c r="V65" s="128"/>
      <c r="W65" s="128"/>
      <c r="X65" s="128"/>
      <c r="Y65" s="128"/>
      <c r="Z65" s="128"/>
    </row>
    <row r="66" spans="1:26" ht="102.75" thickBot="1" x14ac:dyDescent="0.4">
      <c r="A66" s="122">
        <v>156</v>
      </c>
      <c r="B66" s="140">
        <v>2.6</v>
      </c>
      <c r="C66" s="124" t="s">
        <v>59</v>
      </c>
      <c r="D66" s="124" t="s">
        <v>408</v>
      </c>
      <c r="E66" s="124" t="s">
        <v>2097</v>
      </c>
      <c r="F66" s="124" t="s">
        <v>2098</v>
      </c>
      <c r="G66" s="137" t="s">
        <v>2052</v>
      </c>
      <c r="H66" s="127" t="s">
        <v>2033</v>
      </c>
      <c r="I66" s="127" t="s">
        <v>2034</v>
      </c>
      <c r="J66" s="128"/>
      <c r="K66" s="128"/>
      <c r="L66" s="128"/>
      <c r="M66" s="128"/>
      <c r="N66" s="128"/>
      <c r="O66" s="128"/>
      <c r="P66" s="128"/>
      <c r="Q66" s="128"/>
      <c r="R66" s="128"/>
      <c r="S66" s="128"/>
      <c r="T66" s="128"/>
      <c r="U66" s="128"/>
      <c r="V66" s="128"/>
      <c r="W66" s="128"/>
      <c r="X66" s="128"/>
      <c r="Y66" s="128"/>
      <c r="Z66" s="128"/>
    </row>
    <row r="67" spans="1:26" ht="102.75" thickBot="1" x14ac:dyDescent="0.4">
      <c r="A67" s="122">
        <v>157</v>
      </c>
      <c r="B67" s="140">
        <v>2.6</v>
      </c>
      <c r="C67" s="124" t="s">
        <v>61</v>
      </c>
      <c r="D67" s="124" t="s">
        <v>409</v>
      </c>
      <c r="E67" s="124" t="s">
        <v>62</v>
      </c>
      <c r="F67" s="124" t="s">
        <v>2099</v>
      </c>
      <c r="G67" s="137" t="s">
        <v>2052</v>
      </c>
      <c r="H67" s="127" t="s">
        <v>2033</v>
      </c>
      <c r="I67" s="127" t="s">
        <v>2034</v>
      </c>
      <c r="J67" s="128"/>
      <c r="K67" s="128"/>
      <c r="L67" s="128"/>
      <c r="M67" s="128"/>
      <c r="N67" s="128"/>
      <c r="O67" s="128"/>
      <c r="P67" s="128"/>
      <c r="Q67" s="128"/>
      <c r="R67" s="128"/>
      <c r="S67" s="128"/>
      <c r="T67" s="128"/>
      <c r="U67" s="128"/>
      <c r="V67" s="128"/>
      <c r="W67" s="128"/>
      <c r="X67" s="128"/>
      <c r="Y67" s="128"/>
      <c r="Z67" s="128"/>
    </row>
    <row r="68" spans="1:26" ht="88.15" thickBot="1" x14ac:dyDescent="0.4">
      <c r="A68" s="122">
        <v>158</v>
      </c>
      <c r="B68" s="140">
        <v>2.6</v>
      </c>
      <c r="C68" s="124" t="s">
        <v>63</v>
      </c>
      <c r="D68" s="124" t="s">
        <v>2100</v>
      </c>
      <c r="E68" s="124" t="s">
        <v>2101</v>
      </c>
      <c r="F68" s="124" t="s">
        <v>2102</v>
      </c>
      <c r="G68" s="137" t="s">
        <v>2052</v>
      </c>
      <c r="H68" s="127" t="s">
        <v>2033</v>
      </c>
      <c r="I68" s="127" t="s">
        <v>2034</v>
      </c>
      <c r="J68" s="128"/>
      <c r="K68" s="128"/>
      <c r="L68" s="128"/>
      <c r="M68" s="128"/>
      <c r="N68" s="128"/>
      <c r="O68" s="128"/>
      <c r="P68" s="128"/>
      <c r="Q68" s="128"/>
      <c r="R68" s="128"/>
      <c r="S68" s="128"/>
      <c r="T68" s="128"/>
      <c r="U68" s="128"/>
      <c r="V68" s="128"/>
      <c r="W68" s="128"/>
      <c r="X68" s="128"/>
      <c r="Y68" s="128"/>
      <c r="Z68" s="128"/>
    </row>
    <row r="69" spans="1:26" ht="190.35" thickBot="1" x14ac:dyDescent="0.4">
      <c r="A69" s="122">
        <v>159</v>
      </c>
      <c r="B69" s="140">
        <v>2.6</v>
      </c>
      <c r="C69" s="124" t="s">
        <v>410</v>
      </c>
      <c r="D69" s="124" t="s">
        <v>2103</v>
      </c>
      <c r="E69" s="124" t="s">
        <v>68</v>
      </c>
      <c r="F69" s="124" t="s">
        <v>2104</v>
      </c>
      <c r="G69" s="137" t="s">
        <v>2052</v>
      </c>
      <c r="H69" s="127" t="s">
        <v>2033</v>
      </c>
      <c r="I69" s="127" t="s">
        <v>2034</v>
      </c>
      <c r="J69" s="128"/>
      <c r="K69" s="128"/>
      <c r="L69" s="128"/>
      <c r="M69" s="128"/>
      <c r="N69" s="128"/>
      <c r="O69" s="128"/>
      <c r="P69" s="128"/>
      <c r="Q69" s="128"/>
      <c r="R69" s="128"/>
      <c r="S69" s="128"/>
      <c r="T69" s="128"/>
      <c r="U69" s="128"/>
      <c r="V69" s="128"/>
      <c r="W69" s="128"/>
      <c r="X69" s="128"/>
      <c r="Y69" s="128"/>
      <c r="Z69" s="128"/>
    </row>
    <row r="70" spans="1:26" ht="175.75" thickBot="1" x14ac:dyDescent="0.4">
      <c r="A70" s="122">
        <v>160</v>
      </c>
      <c r="B70" s="140">
        <v>2.6</v>
      </c>
      <c r="C70" s="124" t="s">
        <v>72</v>
      </c>
      <c r="D70" s="124" t="s">
        <v>411</v>
      </c>
      <c r="E70" s="124" t="s">
        <v>74</v>
      </c>
      <c r="F70" s="124" t="s">
        <v>2105</v>
      </c>
      <c r="G70" s="137" t="s">
        <v>2052</v>
      </c>
      <c r="H70" s="127" t="s">
        <v>2033</v>
      </c>
      <c r="I70" s="127" t="s">
        <v>2034</v>
      </c>
      <c r="J70" s="128"/>
      <c r="K70" s="128"/>
      <c r="L70" s="128"/>
      <c r="M70" s="128"/>
      <c r="N70" s="128"/>
      <c r="O70" s="128"/>
      <c r="P70" s="128"/>
      <c r="Q70" s="128"/>
      <c r="R70" s="128"/>
      <c r="S70" s="128"/>
      <c r="T70" s="128"/>
      <c r="U70" s="128"/>
      <c r="V70" s="128"/>
      <c r="W70" s="128"/>
      <c r="X70" s="128"/>
      <c r="Y70" s="128"/>
      <c r="Z70" s="128"/>
    </row>
    <row r="71" spans="1:26" ht="204.95" thickBot="1" x14ac:dyDescent="0.4">
      <c r="A71" s="122">
        <v>161</v>
      </c>
      <c r="B71" s="140">
        <v>2.6</v>
      </c>
      <c r="C71" s="134" t="s">
        <v>69</v>
      </c>
      <c r="D71" s="124" t="s">
        <v>412</v>
      </c>
      <c r="E71" s="124" t="s">
        <v>413</v>
      </c>
      <c r="F71" s="124" t="s">
        <v>2106</v>
      </c>
      <c r="G71" s="137" t="s">
        <v>2052</v>
      </c>
      <c r="H71" s="127" t="s">
        <v>2033</v>
      </c>
      <c r="I71" s="127" t="s">
        <v>2034</v>
      </c>
      <c r="J71" s="128"/>
      <c r="K71" s="128"/>
      <c r="L71" s="128"/>
      <c r="M71" s="128"/>
      <c r="N71" s="128"/>
      <c r="O71" s="128"/>
      <c r="P71" s="128"/>
      <c r="Q71" s="128"/>
      <c r="R71" s="128"/>
      <c r="S71" s="128"/>
      <c r="T71" s="128"/>
      <c r="U71" s="128"/>
      <c r="V71" s="128"/>
      <c r="W71" s="128"/>
      <c r="X71" s="128"/>
      <c r="Y71" s="128"/>
      <c r="Z71" s="128"/>
    </row>
    <row r="72" spans="1:26" ht="204.95" thickBot="1" x14ac:dyDescent="0.4">
      <c r="A72" s="122">
        <v>162</v>
      </c>
      <c r="B72" s="140">
        <v>2.6</v>
      </c>
      <c r="C72" s="124" t="s">
        <v>414</v>
      </c>
      <c r="D72" s="124" t="s">
        <v>2107</v>
      </c>
      <c r="E72" s="124" t="s">
        <v>415</v>
      </c>
      <c r="F72" s="124" t="s">
        <v>416</v>
      </c>
      <c r="G72" s="137" t="s">
        <v>2052</v>
      </c>
      <c r="H72" s="127" t="s">
        <v>2033</v>
      </c>
      <c r="I72" s="127" t="s">
        <v>2034</v>
      </c>
      <c r="J72" s="128"/>
      <c r="K72" s="128"/>
      <c r="L72" s="128"/>
      <c r="M72" s="128"/>
      <c r="N72" s="128"/>
      <c r="O72" s="128"/>
      <c r="P72" s="128"/>
      <c r="Q72" s="128"/>
      <c r="R72" s="128"/>
      <c r="S72" s="128"/>
      <c r="T72" s="128"/>
      <c r="U72" s="128"/>
      <c r="V72" s="128"/>
      <c r="W72" s="128"/>
      <c r="X72" s="128"/>
      <c r="Y72" s="128"/>
      <c r="Z72" s="128"/>
    </row>
    <row r="73" spans="1:26" ht="175.75" thickBot="1" x14ac:dyDescent="0.4">
      <c r="A73" s="122">
        <v>163</v>
      </c>
      <c r="B73" s="140">
        <v>2.6</v>
      </c>
      <c r="C73" s="124" t="s">
        <v>75</v>
      </c>
      <c r="D73" s="124" t="s">
        <v>417</v>
      </c>
      <c r="E73" s="124" t="s">
        <v>77</v>
      </c>
      <c r="F73" s="124" t="s">
        <v>2108</v>
      </c>
      <c r="G73" s="137" t="s">
        <v>2052</v>
      </c>
      <c r="H73" s="127" t="s">
        <v>2033</v>
      </c>
      <c r="I73" s="127" t="s">
        <v>2034</v>
      </c>
      <c r="J73" s="128"/>
      <c r="K73" s="128"/>
      <c r="L73" s="128"/>
      <c r="M73" s="128"/>
      <c r="N73" s="128"/>
      <c r="O73" s="128"/>
      <c r="P73" s="128"/>
      <c r="Q73" s="128"/>
      <c r="R73" s="128"/>
      <c r="S73" s="128"/>
      <c r="T73" s="128"/>
      <c r="U73" s="128"/>
      <c r="V73" s="128"/>
      <c r="W73" s="128"/>
      <c r="X73" s="128"/>
      <c r="Y73" s="128"/>
      <c r="Z73" s="128"/>
    </row>
    <row r="74" spans="1:26" ht="175.75" thickBot="1" x14ac:dyDescent="0.4">
      <c r="A74" s="122">
        <v>164</v>
      </c>
      <c r="B74" s="140">
        <v>2.6</v>
      </c>
      <c r="C74" s="124" t="s">
        <v>78</v>
      </c>
      <c r="D74" s="124" t="s">
        <v>418</v>
      </c>
      <c r="E74" s="124" t="s">
        <v>80</v>
      </c>
      <c r="F74" s="124" t="s">
        <v>419</v>
      </c>
      <c r="G74" s="137" t="s">
        <v>2052</v>
      </c>
      <c r="H74" s="127" t="s">
        <v>2033</v>
      </c>
      <c r="I74" s="127" t="s">
        <v>2034</v>
      </c>
      <c r="J74" s="128"/>
      <c r="K74" s="128"/>
      <c r="L74" s="128"/>
      <c r="M74" s="128"/>
      <c r="N74" s="128"/>
      <c r="O74" s="128"/>
      <c r="P74" s="128"/>
      <c r="Q74" s="128"/>
      <c r="R74" s="128"/>
      <c r="S74" s="128"/>
      <c r="T74" s="128"/>
      <c r="U74" s="128"/>
      <c r="V74" s="128"/>
      <c r="W74" s="128"/>
      <c r="X74" s="128"/>
      <c r="Y74" s="128"/>
      <c r="Z74" s="128"/>
    </row>
    <row r="75" spans="1:26" ht="277.95" thickBot="1" x14ac:dyDescent="0.4">
      <c r="A75" s="122">
        <v>165</v>
      </c>
      <c r="B75" s="140">
        <v>2.6</v>
      </c>
      <c r="C75" s="124" t="s">
        <v>81</v>
      </c>
      <c r="D75" s="124" t="s">
        <v>2109</v>
      </c>
      <c r="E75" s="124" t="s">
        <v>82</v>
      </c>
      <c r="F75" s="124" t="s">
        <v>2110</v>
      </c>
      <c r="G75" s="141" t="s">
        <v>2111</v>
      </c>
      <c r="H75" s="127" t="s">
        <v>2034</v>
      </c>
      <c r="I75" s="128"/>
      <c r="J75" s="128"/>
      <c r="K75" s="128"/>
      <c r="L75" s="128"/>
      <c r="M75" s="128"/>
      <c r="N75" s="128"/>
      <c r="O75" s="128"/>
      <c r="P75" s="128"/>
      <c r="Q75" s="128"/>
      <c r="R75" s="128"/>
      <c r="S75" s="128"/>
      <c r="T75" s="128"/>
      <c r="U75" s="128"/>
      <c r="V75" s="128"/>
      <c r="W75" s="128"/>
      <c r="X75" s="128"/>
      <c r="Y75" s="128"/>
      <c r="Z75" s="128"/>
    </row>
    <row r="76" spans="1:26" ht="117.35" thickBot="1" x14ac:dyDescent="0.4">
      <c r="A76" s="122">
        <v>166</v>
      </c>
      <c r="B76" s="140">
        <v>2.6</v>
      </c>
      <c r="C76" s="124" t="s">
        <v>83</v>
      </c>
      <c r="D76" s="124" t="s">
        <v>420</v>
      </c>
      <c r="E76" s="124" t="s">
        <v>421</v>
      </c>
      <c r="F76" s="124" t="s">
        <v>2112</v>
      </c>
      <c r="G76" s="137" t="s">
        <v>2052</v>
      </c>
      <c r="H76" s="127" t="s">
        <v>2033</v>
      </c>
      <c r="I76" s="127" t="s">
        <v>2034</v>
      </c>
      <c r="J76" s="128"/>
      <c r="K76" s="128"/>
      <c r="L76" s="128"/>
      <c r="M76" s="128"/>
      <c r="N76" s="128"/>
      <c r="O76" s="128"/>
      <c r="P76" s="128"/>
      <c r="Q76" s="128"/>
      <c r="R76" s="128"/>
      <c r="S76" s="128"/>
      <c r="T76" s="128"/>
      <c r="U76" s="128"/>
      <c r="V76" s="128"/>
      <c r="W76" s="128"/>
      <c r="X76" s="128"/>
      <c r="Y76" s="128"/>
      <c r="Z76" s="128"/>
    </row>
    <row r="77" spans="1:26" ht="263.35000000000002" thickBot="1" x14ac:dyDescent="0.4">
      <c r="A77" s="122">
        <v>167</v>
      </c>
      <c r="B77" s="140">
        <v>2.6</v>
      </c>
      <c r="C77" s="124" t="s">
        <v>422</v>
      </c>
      <c r="D77" s="124" t="s">
        <v>2113</v>
      </c>
      <c r="E77" s="124" t="s">
        <v>421</v>
      </c>
      <c r="F77" s="124" t="s">
        <v>2114</v>
      </c>
      <c r="G77" s="137" t="s">
        <v>2052</v>
      </c>
      <c r="H77" s="134" t="s">
        <v>455</v>
      </c>
      <c r="I77" s="127" t="s">
        <v>2033</v>
      </c>
      <c r="J77" s="127" t="s">
        <v>2034</v>
      </c>
      <c r="K77" s="128"/>
      <c r="L77" s="128"/>
      <c r="M77" s="128"/>
      <c r="N77" s="128"/>
      <c r="O77" s="128"/>
      <c r="P77" s="128"/>
      <c r="Q77" s="128"/>
      <c r="R77" s="128"/>
      <c r="S77" s="128"/>
      <c r="T77" s="128"/>
      <c r="U77" s="128"/>
      <c r="V77" s="128"/>
      <c r="W77" s="128"/>
      <c r="X77" s="128"/>
      <c r="Y77" s="128"/>
      <c r="Z77" s="128"/>
    </row>
    <row r="78" spans="1:26" ht="234.15" thickBot="1" x14ac:dyDescent="0.4">
      <c r="A78" s="122">
        <v>168</v>
      </c>
      <c r="B78" s="140">
        <v>2.6</v>
      </c>
      <c r="C78" s="124" t="s">
        <v>423</v>
      </c>
      <c r="D78" s="124" t="s">
        <v>2115</v>
      </c>
      <c r="E78" s="124" t="s">
        <v>421</v>
      </c>
      <c r="F78" s="124" t="s">
        <v>54</v>
      </c>
      <c r="G78" s="141" t="s">
        <v>2116</v>
      </c>
      <c r="H78" s="127" t="s">
        <v>2033</v>
      </c>
      <c r="I78" s="127" t="s">
        <v>2034</v>
      </c>
      <c r="J78" s="128"/>
      <c r="K78" s="128"/>
      <c r="L78" s="128"/>
      <c r="M78" s="128"/>
      <c r="N78" s="128"/>
      <c r="O78" s="128"/>
      <c r="P78" s="128"/>
      <c r="Q78" s="128"/>
      <c r="R78" s="128"/>
      <c r="S78" s="128"/>
      <c r="T78" s="128"/>
      <c r="U78" s="128"/>
      <c r="V78" s="128"/>
      <c r="W78" s="128"/>
      <c r="X78" s="128"/>
      <c r="Y78" s="128"/>
      <c r="Z78" s="128"/>
    </row>
    <row r="79" spans="1:26" ht="263.35000000000002" thickBot="1" x14ac:dyDescent="0.4">
      <c r="A79" s="122">
        <v>169</v>
      </c>
      <c r="B79" s="140">
        <v>2.6</v>
      </c>
      <c r="C79" s="124" t="s">
        <v>424</v>
      </c>
      <c r="D79" s="124" t="s">
        <v>2117</v>
      </c>
      <c r="E79" s="124" t="s">
        <v>421</v>
      </c>
      <c r="F79" s="124" t="s">
        <v>2114</v>
      </c>
      <c r="G79" s="141" t="s">
        <v>2116</v>
      </c>
      <c r="H79" s="127" t="s">
        <v>2033</v>
      </c>
      <c r="I79" s="127" t="s">
        <v>2034</v>
      </c>
      <c r="J79" s="128"/>
      <c r="K79" s="128"/>
      <c r="L79" s="128"/>
      <c r="M79" s="128"/>
      <c r="N79" s="128"/>
      <c r="O79" s="128"/>
      <c r="P79" s="128"/>
      <c r="Q79" s="128"/>
      <c r="R79" s="128"/>
      <c r="S79" s="128"/>
      <c r="T79" s="128"/>
      <c r="U79" s="128"/>
      <c r="V79" s="128"/>
      <c r="W79" s="128"/>
      <c r="X79" s="128"/>
      <c r="Y79" s="128"/>
      <c r="Z79" s="128"/>
    </row>
    <row r="80" spans="1:26" ht="131.94999999999999" thickBot="1" x14ac:dyDescent="0.4">
      <c r="A80" s="122">
        <v>170</v>
      </c>
      <c r="B80" s="140">
        <v>2.6</v>
      </c>
      <c r="C80" s="134" t="s">
        <v>85</v>
      </c>
      <c r="D80" s="124" t="s">
        <v>425</v>
      </c>
      <c r="E80" s="124" t="s">
        <v>426</v>
      </c>
      <c r="F80" s="124" t="s">
        <v>2118</v>
      </c>
      <c r="G80" s="137" t="s">
        <v>2052</v>
      </c>
      <c r="H80" s="127" t="s">
        <v>2033</v>
      </c>
      <c r="I80" s="127" t="s">
        <v>2034</v>
      </c>
      <c r="J80" s="128"/>
      <c r="K80" s="128"/>
      <c r="L80" s="128"/>
      <c r="M80" s="128"/>
      <c r="N80" s="128"/>
      <c r="O80" s="128"/>
      <c r="P80" s="128"/>
      <c r="Q80" s="128"/>
      <c r="R80" s="128"/>
      <c r="S80" s="128"/>
      <c r="T80" s="128"/>
      <c r="U80" s="128"/>
      <c r="V80" s="128"/>
      <c r="W80" s="128"/>
      <c r="X80" s="128"/>
      <c r="Y80" s="128"/>
      <c r="Z80" s="128"/>
    </row>
    <row r="81" spans="1:26" ht="131.94999999999999" thickBot="1" x14ac:dyDescent="0.4">
      <c r="A81" s="122">
        <v>171</v>
      </c>
      <c r="B81" s="140">
        <v>2.6</v>
      </c>
      <c r="C81" s="124" t="s">
        <v>427</v>
      </c>
      <c r="D81" s="124" t="s">
        <v>428</v>
      </c>
      <c r="E81" s="124" t="s">
        <v>426</v>
      </c>
      <c r="F81" s="124" t="s">
        <v>54</v>
      </c>
      <c r="G81" s="137" t="s">
        <v>2052</v>
      </c>
      <c r="H81" s="127" t="s">
        <v>2033</v>
      </c>
      <c r="I81" s="127" t="s">
        <v>2034</v>
      </c>
      <c r="J81" s="128"/>
      <c r="K81" s="128"/>
      <c r="L81" s="128"/>
      <c r="M81" s="128"/>
      <c r="N81" s="128"/>
      <c r="O81" s="128"/>
      <c r="P81" s="128"/>
      <c r="Q81" s="128"/>
      <c r="R81" s="128"/>
      <c r="S81" s="128"/>
      <c r="T81" s="128"/>
      <c r="U81" s="128"/>
      <c r="V81" s="128"/>
      <c r="W81" s="128"/>
      <c r="X81" s="128"/>
      <c r="Y81" s="128"/>
      <c r="Z81" s="128"/>
    </row>
    <row r="82" spans="1:26" ht="15.1" thickBot="1" x14ac:dyDescent="0.4">
      <c r="A82" s="142">
        <v>172</v>
      </c>
      <c r="B82" s="143"/>
      <c r="C82" s="143"/>
      <c r="D82" s="143"/>
      <c r="E82" s="143"/>
      <c r="F82" s="143"/>
      <c r="G82" s="143"/>
      <c r="H82" s="143"/>
      <c r="I82" s="143"/>
      <c r="J82" s="143"/>
      <c r="K82" s="143"/>
      <c r="L82" s="143"/>
      <c r="M82" s="143"/>
      <c r="N82" s="143"/>
      <c r="O82" s="143"/>
      <c r="P82" s="143"/>
      <c r="Q82" s="143"/>
      <c r="R82" s="143"/>
      <c r="S82" s="143"/>
      <c r="T82" s="143"/>
      <c r="U82" s="144"/>
      <c r="V82" s="144"/>
      <c r="W82" s="144"/>
      <c r="X82" s="144"/>
      <c r="Y82" s="144"/>
      <c r="Z82" s="144"/>
    </row>
    <row r="83" spans="1:26" ht="44.35" thickBot="1" x14ac:dyDescent="0.4">
      <c r="A83" s="145">
        <v>173</v>
      </c>
      <c r="B83" s="146" t="s">
        <v>429</v>
      </c>
      <c r="C83" s="146" t="s">
        <v>430</v>
      </c>
      <c r="D83" s="146" t="s">
        <v>431</v>
      </c>
      <c r="E83" s="146" t="s">
        <v>432</v>
      </c>
      <c r="F83" s="146" t="s">
        <v>433</v>
      </c>
      <c r="G83" s="147" t="s">
        <v>2119</v>
      </c>
      <c r="H83" s="148" t="s">
        <v>2120</v>
      </c>
      <c r="I83" s="149"/>
      <c r="J83" s="150"/>
      <c r="K83" s="150"/>
      <c r="L83" s="150"/>
      <c r="M83" s="150"/>
      <c r="N83" s="150"/>
      <c r="O83" s="150"/>
      <c r="P83" s="150"/>
      <c r="Q83" s="150"/>
      <c r="R83" s="150"/>
      <c r="S83" s="150"/>
      <c r="T83" s="150"/>
      <c r="U83" s="149"/>
      <c r="V83" s="149"/>
      <c r="W83" s="149"/>
      <c r="X83" s="149"/>
      <c r="Y83" s="149"/>
      <c r="Z83" s="149"/>
    </row>
    <row r="84" spans="1:26" ht="277.95" thickBot="1" x14ac:dyDescent="0.4">
      <c r="A84" s="122">
        <v>174</v>
      </c>
      <c r="B84" s="151" t="s">
        <v>429</v>
      </c>
      <c r="C84" s="124" t="s">
        <v>434</v>
      </c>
      <c r="D84" s="152" t="s">
        <v>2121</v>
      </c>
      <c r="E84" s="124" t="s">
        <v>435</v>
      </c>
      <c r="F84" s="124" t="s">
        <v>2122</v>
      </c>
      <c r="G84" s="137" t="s">
        <v>2123</v>
      </c>
      <c r="H84" s="127" t="s">
        <v>2033</v>
      </c>
      <c r="I84" s="127" t="s">
        <v>2034</v>
      </c>
      <c r="J84" s="128"/>
      <c r="K84" s="128"/>
      <c r="L84" s="128"/>
      <c r="M84" s="128"/>
      <c r="N84" s="128"/>
      <c r="O84" s="128"/>
      <c r="P84" s="128"/>
      <c r="Q84" s="128"/>
      <c r="R84" s="128"/>
      <c r="S84" s="128"/>
      <c r="T84" s="128"/>
      <c r="U84" s="128"/>
      <c r="V84" s="128"/>
      <c r="W84" s="128"/>
      <c r="X84" s="128"/>
      <c r="Y84" s="128"/>
      <c r="Z84" s="128"/>
    </row>
    <row r="85" spans="1:26" ht="190.35" thickBot="1" x14ac:dyDescent="0.4">
      <c r="A85" s="122">
        <v>175</v>
      </c>
      <c r="B85" s="151" t="s">
        <v>429</v>
      </c>
      <c r="C85" s="124" t="s">
        <v>436</v>
      </c>
      <c r="D85" s="152" t="s">
        <v>2124</v>
      </c>
      <c r="E85" s="124" t="s">
        <v>437</v>
      </c>
      <c r="F85" s="124" t="s">
        <v>2125</v>
      </c>
      <c r="G85" s="137" t="s">
        <v>2123</v>
      </c>
      <c r="H85" s="127" t="s">
        <v>2033</v>
      </c>
      <c r="I85" s="127" t="s">
        <v>2034</v>
      </c>
      <c r="J85" s="128"/>
      <c r="K85" s="128"/>
      <c r="L85" s="128"/>
      <c r="M85" s="128"/>
      <c r="N85" s="128"/>
      <c r="O85" s="128"/>
      <c r="P85" s="128"/>
      <c r="Q85" s="128"/>
      <c r="R85" s="128"/>
      <c r="S85" s="128"/>
      <c r="T85" s="128"/>
      <c r="U85" s="128"/>
      <c r="V85" s="128"/>
      <c r="W85" s="128"/>
      <c r="X85" s="128"/>
      <c r="Y85" s="128"/>
      <c r="Z85" s="128"/>
    </row>
    <row r="86" spans="1:26" ht="190.35" thickBot="1" x14ac:dyDescent="0.4">
      <c r="A86" s="122">
        <v>176</v>
      </c>
      <c r="B86" s="151" t="s">
        <v>429</v>
      </c>
      <c r="C86" s="124" t="s">
        <v>438</v>
      </c>
      <c r="D86" s="152" t="s">
        <v>2126</v>
      </c>
      <c r="E86" s="124" t="s">
        <v>2127</v>
      </c>
      <c r="F86" s="124" t="s">
        <v>439</v>
      </c>
      <c r="G86" s="137" t="s">
        <v>2123</v>
      </c>
      <c r="H86" s="127" t="s">
        <v>2033</v>
      </c>
      <c r="I86" s="127" t="s">
        <v>2034</v>
      </c>
      <c r="J86" s="128"/>
      <c r="K86" s="128"/>
      <c r="L86" s="128"/>
      <c r="M86" s="128"/>
      <c r="N86" s="128"/>
      <c r="O86" s="128"/>
      <c r="P86" s="128"/>
      <c r="Q86" s="128"/>
      <c r="R86" s="128"/>
      <c r="S86" s="128"/>
      <c r="T86" s="128"/>
      <c r="U86" s="128"/>
      <c r="V86" s="128"/>
      <c r="W86" s="128"/>
      <c r="X86" s="128"/>
      <c r="Y86" s="128"/>
      <c r="Z86" s="128"/>
    </row>
    <row r="87" spans="1:26" ht="175.75" thickBot="1" x14ac:dyDescent="0.4">
      <c r="A87" s="122">
        <v>177</v>
      </c>
      <c r="B87" s="151" t="s">
        <v>429</v>
      </c>
      <c r="C87" s="124" t="s">
        <v>440</v>
      </c>
      <c r="D87" s="134" t="s">
        <v>2128</v>
      </c>
      <c r="E87" s="124" t="s">
        <v>1346</v>
      </c>
      <c r="F87" s="124" t="s">
        <v>2062</v>
      </c>
      <c r="G87" s="137" t="s">
        <v>2123</v>
      </c>
      <c r="H87" s="127" t="s">
        <v>2033</v>
      </c>
      <c r="I87" s="127" t="s">
        <v>2034</v>
      </c>
      <c r="J87" s="128"/>
      <c r="K87" s="128"/>
      <c r="L87" s="128"/>
      <c r="M87" s="128"/>
      <c r="N87" s="128"/>
      <c r="O87" s="128"/>
      <c r="P87" s="128"/>
      <c r="Q87" s="128"/>
      <c r="R87" s="128"/>
      <c r="S87" s="128"/>
      <c r="T87" s="128"/>
      <c r="U87" s="128"/>
      <c r="V87" s="128"/>
      <c r="W87" s="128"/>
      <c r="X87" s="128"/>
      <c r="Y87" s="128"/>
      <c r="Z87" s="128"/>
    </row>
    <row r="88" spans="1:26" ht="88.15" thickBot="1" x14ac:dyDescent="0.4">
      <c r="A88" s="122">
        <v>178</v>
      </c>
      <c r="B88" s="151" t="s">
        <v>429</v>
      </c>
      <c r="C88" s="124" t="s">
        <v>440</v>
      </c>
      <c r="D88" s="124" t="s">
        <v>441</v>
      </c>
      <c r="E88" s="124" t="s">
        <v>442</v>
      </c>
      <c r="F88" s="124" t="s">
        <v>2063</v>
      </c>
      <c r="G88" s="137" t="s">
        <v>2123</v>
      </c>
      <c r="H88" s="127" t="s">
        <v>2033</v>
      </c>
      <c r="I88" s="127" t="s">
        <v>2034</v>
      </c>
      <c r="J88" s="128"/>
      <c r="K88" s="128"/>
      <c r="L88" s="128"/>
      <c r="M88" s="128"/>
      <c r="N88" s="128"/>
      <c r="O88" s="128"/>
      <c r="P88" s="128"/>
      <c r="Q88" s="128"/>
      <c r="R88" s="128"/>
      <c r="S88" s="128"/>
      <c r="T88" s="128"/>
      <c r="U88" s="128"/>
      <c r="V88" s="128"/>
      <c r="W88" s="128"/>
      <c r="X88" s="128"/>
      <c r="Y88" s="128"/>
      <c r="Z88" s="128"/>
    </row>
    <row r="89" spans="1:26" ht="88.15" thickBot="1" x14ac:dyDescent="0.4">
      <c r="A89" s="122">
        <v>179</v>
      </c>
      <c r="B89" s="151" t="s">
        <v>429</v>
      </c>
      <c r="C89" s="124" t="s">
        <v>443</v>
      </c>
      <c r="D89" s="124" t="s">
        <v>444</v>
      </c>
      <c r="E89" s="124" t="s">
        <v>1347</v>
      </c>
      <c r="F89" s="124" t="s">
        <v>2064</v>
      </c>
      <c r="G89" s="137" t="s">
        <v>2123</v>
      </c>
      <c r="H89" s="127" t="s">
        <v>2033</v>
      </c>
      <c r="I89" s="127" t="s">
        <v>2034</v>
      </c>
      <c r="J89" s="128"/>
      <c r="K89" s="128"/>
      <c r="L89" s="128"/>
      <c r="M89" s="128"/>
      <c r="N89" s="128"/>
      <c r="O89" s="128"/>
      <c r="P89" s="128"/>
      <c r="Q89" s="128"/>
      <c r="R89" s="128"/>
      <c r="S89" s="128"/>
      <c r="T89" s="128"/>
      <c r="U89" s="128"/>
      <c r="V89" s="128"/>
      <c r="W89" s="128"/>
      <c r="X89" s="128"/>
      <c r="Y89" s="128"/>
      <c r="Z89" s="128"/>
    </row>
    <row r="90" spans="1:26" ht="88.15" thickBot="1" x14ac:dyDescent="0.4">
      <c r="A90" s="122">
        <v>180</v>
      </c>
      <c r="B90" s="151" t="s">
        <v>429</v>
      </c>
      <c r="C90" s="124" t="s">
        <v>443</v>
      </c>
      <c r="D90" s="124" t="s">
        <v>444</v>
      </c>
      <c r="E90" s="124" t="s">
        <v>445</v>
      </c>
      <c r="F90" s="124" t="s">
        <v>2065</v>
      </c>
      <c r="G90" s="137" t="s">
        <v>2123</v>
      </c>
      <c r="H90" s="127" t="s">
        <v>2033</v>
      </c>
      <c r="I90" s="127" t="s">
        <v>2034</v>
      </c>
      <c r="J90" s="128"/>
      <c r="K90" s="128"/>
      <c r="L90" s="128"/>
      <c r="M90" s="128"/>
      <c r="N90" s="128"/>
      <c r="O90" s="128"/>
      <c r="P90" s="128"/>
      <c r="Q90" s="128"/>
      <c r="R90" s="128"/>
      <c r="S90" s="128"/>
      <c r="T90" s="128"/>
      <c r="U90" s="128"/>
      <c r="V90" s="128"/>
      <c r="W90" s="128"/>
      <c r="X90" s="128"/>
      <c r="Y90" s="128"/>
      <c r="Z90" s="128"/>
    </row>
    <row r="91" spans="1:26" ht="15.1" thickBot="1" x14ac:dyDescent="0.4">
      <c r="A91" s="122">
        <v>181</v>
      </c>
      <c r="B91" s="128"/>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row>
    <row r="92" spans="1:26" ht="263.35000000000002" thickBot="1" x14ac:dyDescent="0.4">
      <c r="A92" s="122">
        <v>182</v>
      </c>
      <c r="B92" s="153" t="s">
        <v>446</v>
      </c>
      <c r="C92" s="124" t="s">
        <v>447</v>
      </c>
      <c r="D92" s="124" t="s">
        <v>2129</v>
      </c>
      <c r="E92" s="124" t="s">
        <v>448</v>
      </c>
      <c r="F92" s="124" t="s">
        <v>2130</v>
      </c>
      <c r="G92" s="137" t="s">
        <v>2123</v>
      </c>
      <c r="H92" s="127" t="s">
        <v>2033</v>
      </c>
      <c r="I92" s="127" t="s">
        <v>2034</v>
      </c>
      <c r="J92" s="128"/>
      <c r="K92" s="128"/>
      <c r="L92" s="128"/>
      <c r="M92" s="128"/>
      <c r="N92" s="128"/>
      <c r="O92" s="128"/>
      <c r="P92" s="128"/>
      <c r="Q92" s="128"/>
      <c r="R92" s="128"/>
      <c r="S92" s="128"/>
      <c r="T92" s="128"/>
      <c r="U92" s="128"/>
      <c r="V92" s="128"/>
      <c r="W92" s="128"/>
      <c r="X92" s="128"/>
      <c r="Y92" s="128"/>
      <c r="Z92" s="128"/>
    </row>
    <row r="93" spans="1:26" ht="88.15" thickBot="1" x14ac:dyDescent="0.4">
      <c r="A93" s="122">
        <v>184</v>
      </c>
      <c r="B93" s="153" t="s">
        <v>446</v>
      </c>
      <c r="C93" s="124" t="s">
        <v>449</v>
      </c>
      <c r="D93" s="124" t="s">
        <v>450</v>
      </c>
      <c r="E93" s="124" t="s">
        <v>451</v>
      </c>
      <c r="F93" s="124" t="s">
        <v>2058</v>
      </c>
      <c r="G93" s="136" t="s">
        <v>2131</v>
      </c>
      <c r="H93" s="137" t="s">
        <v>2123</v>
      </c>
      <c r="I93" s="127" t="s">
        <v>2033</v>
      </c>
      <c r="J93" s="127" t="s">
        <v>2034</v>
      </c>
      <c r="K93" s="128"/>
      <c r="L93" s="128"/>
      <c r="M93" s="128"/>
      <c r="N93" s="128"/>
      <c r="O93" s="128"/>
      <c r="P93" s="128"/>
      <c r="Q93" s="128"/>
      <c r="R93" s="128"/>
      <c r="S93" s="128"/>
      <c r="T93" s="128"/>
      <c r="U93" s="128"/>
      <c r="V93" s="128"/>
      <c r="W93" s="128"/>
      <c r="X93" s="128"/>
      <c r="Y93" s="128"/>
      <c r="Z93" s="128"/>
    </row>
    <row r="94" spans="1:26" ht="15.1" thickBot="1" x14ac:dyDescent="0.4">
      <c r="A94" s="122">
        <v>185</v>
      </c>
      <c r="B94" s="134"/>
      <c r="C94" s="134"/>
      <c r="D94" s="134"/>
      <c r="E94" s="134"/>
      <c r="F94" s="134"/>
      <c r="G94" s="134"/>
      <c r="H94" s="134"/>
      <c r="I94" s="134"/>
      <c r="J94" s="128"/>
      <c r="K94" s="128"/>
      <c r="L94" s="128"/>
      <c r="M94" s="128"/>
      <c r="N94" s="128"/>
      <c r="O94" s="128"/>
      <c r="P94" s="128"/>
      <c r="Q94" s="128"/>
      <c r="R94" s="128"/>
      <c r="S94" s="128"/>
      <c r="T94" s="128"/>
      <c r="U94" s="128"/>
      <c r="V94" s="128"/>
      <c r="W94" s="128"/>
      <c r="X94" s="128"/>
      <c r="Y94" s="128"/>
      <c r="Z94" s="128"/>
    </row>
    <row r="95" spans="1:26" ht="190.35" thickBot="1" x14ac:dyDescent="0.4">
      <c r="A95" s="122">
        <v>186</v>
      </c>
      <c r="B95" s="128" t="s">
        <v>459</v>
      </c>
      <c r="C95" s="128" t="s">
        <v>456</v>
      </c>
      <c r="D95" s="124" t="s">
        <v>2132</v>
      </c>
      <c r="E95" s="124" t="s">
        <v>2133</v>
      </c>
      <c r="F95" s="128" t="s">
        <v>2134</v>
      </c>
      <c r="G95" s="137" t="s">
        <v>2135</v>
      </c>
      <c r="H95" s="127" t="s">
        <v>2034</v>
      </c>
      <c r="I95" s="128"/>
      <c r="J95" s="128"/>
      <c r="K95" s="128"/>
      <c r="L95" s="128"/>
      <c r="M95" s="128"/>
      <c r="N95" s="128"/>
      <c r="O95" s="128"/>
      <c r="P95" s="128"/>
      <c r="Q95" s="128"/>
      <c r="R95" s="128"/>
      <c r="S95" s="128"/>
      <c r="T95" s="128"/>
      <c r="U95" s="128"/>
      <c r="V95" s="128"/>
      <c r="W95" s="128"/>
      <c r="X95" s="128"/>
      <c r="Y95" s="128"/>
      <c r="Z95" s="128"/>
    </row>
    <row r="96" spans="1:26" ht="88.15" thickBot="1" x14ac:dyDescent="0.4">
      <c r="A96" s="122">
        <v>187</v>
      </c>
      <c r="B96" s="134" t="s">
        <v>459</v>
      </c>
      <c r="C96" s="124" t="s">
        <v>2136</v>
      </c>
      <c r="D96" s="124" t="s">
        <v>2137</v>
      </c>
      <c r="E96" s="124" t="s">
        <v>2138</v>
      </c>
      <c r="F96" s="134" t="s">
        <v>2139</v>
      </c>
      <c r="G96" s="137" t="s">
        <v>2135</v>
      </c>
      <c r="H96" s="127" t="s">
        <v>2034</v>
      </c>
      <c r="I96" s="128"/>
      <c r="J96" s="128"/>
      <c r="K96" s="128"/>
      <c r="L96" s="128"/>
      <c r="M96" s="128"/>
      <c r="N96" s="128"/>
      <c r="O96" s="128"/>
      <c r="P96" s="128"/>
      <c r="Q96" s="128"/>
      <c r="R96" s="128"/>
      <c r="S96" s="128"/>
      <c r="T96" s="128"/>
      <c r="U96" s="128"/>
      <c r="V96" s="128"/>
      <c r="W96" s="128"/>
      <c r="X96" s="128"/>
      <c r="Y96" s="128"/>
      <c r="Z96" s="128"/>
    </row>
    <row r="97" spans="1:26" ht="409.6" thickBot="1" x14ac:dyDescent="0.4">
      <c r="A97" s="122">
        <v>188</v>
      </c>
      <c r="B97" s="134" t="s">
        <v>459</v>
      </c>
      <c r="C97" s="134" t="s">
        <v>460</v>
      </c>
      <c r="D97" s="134" t="s">
        <v>461</v>
      </c>
      <c r="E97" s="134" t="s">
        <v>462</v>
      </c>
      <c r="F97" s="134" t="s">
        <v>2140</v>
      </c>
      <c r="G97" s="137" t="s">
        <v>2135</v>
      </c>
      <c r="H97" s="127" t="s">
        <v>2034</v>
      </c>
      <c r="I97" s="128"/>
      <c r="J97" s="128"/>
      <c r="K97" s="128"/>
      <c r="L97" s="128"/>
      <c r="M97" s="128"/>
      <c r="N97" s="128"/>
      <c r="O97" s="128"/>
      <c r="P97" s="128"/>
      <c r="Q97" s="128"/>
      <c r="R97" s="128"/>
      <c r="S97" s="128"/>
      <c r="T97" s="128"/>
      <c r="U97" s="128"/>
      <c r="V97" s="128"/>
      <c r="W97" s="128"/>
      <c r="X97" s="128"/>
      <c r="Y97" s="128"/>
      <c r="Z97" s="128"/>
    </row>
    <row r="98" spans="1:26" ht="409.6" thickBot="1" x14ac:dyDescent="0.4">
      <c r="A98" s="122">
        <v>189</v>
      </c>
      <c r="B98" s="134" t="s">
        <v>463</v>
      </c>
      <c r="C98" s="134" t="s">
        <v>464</v>
      </c>
      <c r="D98" s="124" t="s">
        <v>2126</v>
      </c>
      <c r="E98" s="134" t="s">
        <v>462</v>
      </c>
      <c r="F98" s="134" t="s">
        <v>2141</v>
      </c>
      <c r="G98" s="137" t="s">
        <v>2135</v>
      </c>
      <c r="H98" s="127" t="s">
        <v>2034</v>
      </c>
      <c r="I98" s="128"/>
      <c r="J98" s="128"/>
      <c r="K98" s="128"/>
      <c r="L98" s="128"/>
      <c r="M98" s="128"/>
      <c r="N98" s="128"/>
      <c r="O98" s="128"/>
      <c r="P98" s="128"/>
      <c r="Q98" s="128"/>
      <c r="R98" s="128"/>
      <c r="S98" s="128"/>
      <c r="T98" s="128"/>
      <c r="U98" s="128"/>
      <c r="V98" s="128"/>
      <c r="W98" s="128"/>
      <c r="X98" s="128"/>
      <c r="Y98" s="128"/>
      <c r="Z98" s="128"/>
    </row>
    <row r="99" spans="1:26" ht="131.94999999999999" thickBot="1" x14ac:dyDescent="0.4">
      <c r="A99" s="122">
        <v>190</v>
      </c>
      <c r="B99" s="134" t="s">
        <v>463</v>
      </c>
      <c r="C99" s="134" t="s">
        <v>465</v>
      </c>
      <c r="D99" s="134" t="s">
        <v>466</v>
      </c>
      <c r="E99" s="134" t="s">
        <v>467</v>
      </c>
      <c r="F99" s="134" t="s">
        <v>2134</v>
      </c>
      <c r="G99" s="137" t="s">
        <v>2135</v>
      </c>
      <c r="H99" s="127" t="s">
        <v>2034</v>
      </c>
      <c r="I99" s="128"/>
      <c r="J99" s="128"/>
      <c r="K99" s="128"/>
      <c r="L99" s="128"/>
      <c r="M99" s="128"/>
      <c r="N99" s="128"/>
      <c r="O99" s="128"/>
      <c r="P99" s="128"/>
      <c r="Q99" s="128"/>
      <c r="R99" s="128"/>
      <c r="S99" s="128"/>
      <c r="T99" s="128"/>
      <c r="U99" s="128"/>
      <c r="V99" s="128"/>
      <c r="W99" s="128"/>
      <c r="X99" s="128"/>
      <c r="Y99" s="128"/>
      <c r="Z99" s="128"/>
    </row>
    <row r="100" spans="1:26" ht="131.94999999999999" thickBot="1" x14ac:dyDescent="0.4">
      <c r="A100" s="122">
        <v>191</v>
      </c>
      <c r="B100" s="134" t="s">
        <v>463</v>
      </c>
      <c r="C100" s="134" t="s">
        <v>468</v>
      </c>
      <c r="D100" s="134" t="s">
        <v>469</v>
      </c>
      <c r="E100" s="134" t="s">
        <v>470</v>
      </c>
      <c r="F100" s="134" t="s">
        <v>2142</v>
      </c>
      <c r="G100" s="137" t="s">
        <v>2135</v>
      </c>
      <c r="H100" s="127" t="s">
        <v>2034</v>
      </c>
      <c r="I100" s="128"/>
      <c r="J100" s="128"/>
      <c r="K100" s="128"/>
      <c r="L100" s="128"/>
      <c r="M100" s="128"/>
      <c r="N100" s="128"/>
      <c r="O100" s="128"/>
      <c r="P100" s="128"/>
      <c r="Q100" s="128"/>
      <c r="R100" s="128"/>
      <c r="S100" s="128"/>
      <c r="T100" s="128"/>
      <c r="U100" s="128"/>
      <c r="V100" s="128"/>
      <c r="W100" s="128"/>
      <c r="X100" s="128"/>
      <c r="Y100" s="128"/>
      <c r="Z100" s="128"/>
    </row>
    <row r="101" spans="1:26" ht="117.35" thickBot="1" x14ac:dyDescent="0.4">
      <c r="A101" s="142">
        <v>191</v>
      </c>
      <c r="B101" s="154" t="s">
        <v>463</v>
      </c>
      <c r="C101" s="154" t="s">
        <v>468</v>
      </c>
      <c r="D101" s="154" t="s">
        <v>2143</v>
      </c>
      <c r="E101" s="154" t="s">
        <v>470</v>
      </c>
      <c r="F101" s="154" t="s">
        <v>2142</v>
      </c>
      <c r="G101" s="155" t="s">
        <v>2144</v>
      </c>
      <c r="H101" s="143"/>
      <c r="I101" s="143"/>
      <c r="J101" s="143"/>
      <c r="K101" s="143"/>
      <c r="L101" s="143"/>
      <c r="M101" s="143"/>
      <c r="N101" s="143"/>
      <c r="O101" s="143"/>
      <c r="P101" s="143"/>
      <c r="Q101" s="143"/>
      <c r="R101" s="143"/>
      <c r="S101" s="143"/>
      <c r="T101" s="143"/>
      <c r="U101" s="144"/>
      <c r="V101" s="144"/>
      <c r="W101" s="144"/>
      <c r="X101" s="144"/>
      <c r="Y101" s="144"/>
      <c r="Z101" s="144"/>
    </row>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A503-9D7B-4AB1-A2F8-3395E46CDEA1}">
  <dimension ref="A1:N1095"/>
  <sheetViews>
    <sheetView tabSelected="1" zoomScale="70" zoomScaleNormal="70" workbookViewId="0">
      <pane ySplit="1" topLeftCell="A2" activePane="bottomLeft" state="frozen"/>
      <selection pane="bottomLeft" activeCell="D4" sqref="D4"/>
    </sheetView>
  </sheetViews>
  <sheetFormatPr defaultColWidth="8.6640625" defaultRowHeight="14.6" x14ac:dyDescent="0.35"/>
  <cols>
    <col min="1" max="1" width="8.6640625" style="82"/>
    <col min="2" max="2" width="20.9140625" style="81" customWidth="1"/>
    <col min="3" max="3" width="17.25" style="82" bestFit="1" customWidth="1"/>
    <col min="4" max="4" width="34.6640625" style="81" customWidth="1"/>
    <col min="5" max="5" width="55.6640625" style="82" bestFit="1" customWidth="1"/>
    <col min="6" max="6" width="22.9140625" style="81" bestFit="1" customWidth="1"/>
    <col min="7" max="7" width="55.6640625" style="82" bestFit="1" customWidth="1"/>
    <col min="8" max="8" width="22.9140625" style="81" bestFit="1" customWidth="1"/>
    <col min="9" max="9" width="55.6640625" style="81" customWidth="1"/>
    <col min="10" max="10" width="22.9140625" style="81" bestFit="1" customWidth="1"/>
    <col min="11" max="11" width="55.6640625" style="81" customWidth="1"/>
    <col min="12" max="12" width="28.1640625" style="81" customWidth="1"/>
    <col min="13" max="13" width="34.6640625" style="81" customWidth="1"/>
    <col min="14" max="14" width="27.33203125" style="81" customWidth="1"/>
    <col min="15" max="16384" width="8.6640625" style="289"/>
  </cols>
  <sheetData>
    <row r="1" spans="1:14" s="287" customFormat="1" ht="29.2" customHeight="1" x14ac:dyDescent="0.35">
      <c r="A1" s="95" t="s">
        <v>0</v>
      </c>
      <c r="B1" s="102" t="s">
        <v>2</v>
      </c>
      <c r="C1" s="99" t="s">
        <v>3</v>
      </c>
      <c r="D1" s="79" t="s">
        <v>5</v>
      </c>
      <c r="E1" s="79" t="s">
        <v>1958</v>
      </c>
      <c r="F1" s="79" t="s">
        <v>1959</v>
      </c>
      <c r="G1" s="79" t="s">
        <v>1957</v>
      </c>
      <c r="H1" s="79" t="s">
        <v>1959</v>
      </c>
      <c r="I1" s="79" t="s">
        <v>1975</v>
      </c>
      <c r="J1" s="79" t="s">
        <v>1969</v>
      </c>
      <c r="K1" s="79" t="s">
        <v>2148</v>
      </c>
      <c r="L1" s="293" t="s">
        <v>2145</v>
      </c>
      <c r="M1" s="293" t="s">
        <v>2149</v>
      </c>
      <c r="N1" s="293" t="s">
        <v>2146</v>
      </c>
    </row>
    <row r="2" spans="1:14" ht="87.65" x14ac:dyDescent="0.35">
      <c r="A2" s="96" t="s">
        <v>1388</v>
      </c>
      <c r="B2" s="102" t="s">
        <v>1976</v>
      </c>
      <c r="C2" s="100" t="s">
        <v>1754</v>
      </c>
      <c r="D2" s="80" t="s">
        <v>1322</v>
      </c>
      <c r="E2" s="80" t="s">
        <v>1322</v>
      </c>
      <c r="F2" s="81" t="s">
        <v>907</v>
      </c>
      <c r="G2" s="80" t="s">
        <v>1322</v>
      </c>
      <c r="H2" s="81" t="s">
        <v>907</v>
      </c>
      <c r="I2" s="80" t="s">
        <v>1322</v>
      </c>
      <c r="J2" s="81" t="s">
        <v>907</v>
      </c>
      <c r="K2" s="80" t="s">
        <v>1322</v>
      </c>
      <c r="L2" s="81" t="s">
        <v>907</v>
      </c>
      <c r="M2" s="80" t="s">
        <v>1322</v>
      </c>
      <c r="N2" s="81" t="s">
        <v>907</v>
      </c>
    </row>
    <row r="3" spans="1:14" ht="87.65" x14ac:dyDescent="0.35">
      <c r="A3" s="96" t="s">
        <v>1389</v>
      </c>
      <c r="B3" s="102" t="s">
        <v>1976</v>
      </c>
      <c r="C3" s="100" t="s">
        <v>649</v>
      </c>
      <c r="D3" s="80" t="s">
        <v>1322</v>
      </c>
      <c r="E3" s="80" t="s">
        <v>1322</v>
      </c>
      <c r="F3" s="81" t="s">
        <v>907</v>
      </c>
      <c r="G3" s="80" t="s">
        <v>1322</v>
      </c>
      <c r="H3" s="81" t="s">
        <v>907</v>
      </c>
      <c r="I3" s="80" t="s">
        <v>1322</v>
      </c>
      <c r="J3" s="81" t="s">
        <v>907</v>
      </c>
      <c r="K3" s="80" t="s">
        <v>1322</v>
      </c>
      <c r="L3" s="81" t="s">
        <v>907</v>
      </c>
      <c r="M3" s="80" t="s">
        <v>1322</v>
      </c>
      <c r="N3" s="81" t="s">
        <v>907</v>
      </c>
    </row>
    <row r="4" spans="1:14" ht="87.65" x14ac:dyDescent="0.35">
      <c r="A4" s="97" t="s">
        <v>1390</v>
      </c>
      <c r="B4" s="102" t="s">
        <v>1976</v>
      </c>
      <c r="C4" s="100" t="s">
        <v>1755</v>
      </c>
      <c r="D4" s="80" t="s">
        <v>1322</v>
      </c>
      <c r="E4" s="80" t="s">
        <v>1322</v>
      </c>
      <c r="F4" s="81" t="s">
        <v>907</v>
      </c>
      <c r="G4" s="80" t="s">
        <v>1322</v>
      </c>
      <c r="H4" s="81" t="s">
        <v>907</v>
      </c>
      <c r="I4" s="80" t="s">
        <v>1322</v>
      </c>
      <c r="J4" s="81" t="s">
        <v>907</v>
      </c>
      <c r="K4" s="80" t="s">
        <v>1322</v>
      </c>
      <c r="L4" s="81" t="s">
        <v>907</v>
      </c>
      <c r="M4" s="80" t="s">
        <v>1322</v>
      </c>
      <c r="N4" s="81" t="s">
        <v>907</v>
      </c>
    </row>
    <row r="5" spans="1:14" ht="87.65" x14ac:dyDescent="0.35">
      <c r="A5" s="97" t="s">
        <v>1391</v>
      </c>
      <c r="B5" s="102" t="s">
        <v>1977</v>
      </c>
      <c r="C5" s="100" t="s">
        <v>1585</v>
      </c>
      <c r="D5" s="80" t="s">
        <v>1322</v>
      </c>
      <c r="E5" s="80" t="s">
        <v>1322</v>
      </c>
      <c r="F5" s="81" t="s">
        <v>907</v>
      </c>
      <c r="G5" s="80" t="s">
        <v>1322</v>
      </c>
      <c r="H5" s="81" t="s">
        <v>907</v>
      </c>
      <c r="I5" s="80" t="s">
        <v>1322</v>
      </c>
      <c r="J5" s="81" t="s">
        <v>907</v>
      </c>
      <c r="K5" s="80" t="s">
        <v>1322</v>
      </c>
      <c r="L5" s="81" t="s">
        <v>907</v>
      </c>
      <c r="M5" s="80" t="s">
        <v>1322</v>
      </c>
      <c r="N5" s="81" t="s">
        <v>907</v>
      </c>
    </row>
    <row r="6" spans="1:14" ht="87.65" x14ac:dyDescent="0.35">
      <c r="A6" s="97" t="s">
        <v>1392</v>
      </c>
      <c r="B6" s="102" t="s">
        <v>1978</v>
      </c>
      <c r="C6" s="100" t="s">
        <v>1586</v>
      </c>
      <c r="D6" s="80" t="s">
        <v>1323</v>
      </c>
      <c r="E6" s="80" t="s">
        <v>1323</v>
      </c>
      <c r="F6" s="81" t="s">
        <v>907</v>
      </c>
      <c r="G6" s="80" t="s">
        <v>1323</v>
      </c>
      <c r="H6" s="81" t="s">
        <v>907</v>
      </c>
      <c r="I6" s="80" t="s">
        <v>1323</v>
      </c>
      <c r="J6" s="81" t="s">
        <v>907</v>
      </c>
      <c r="K6" s="80" t="s">
        <v>1323</v>
      </c>
      <c r="L6" s="81" t="s">
        <v>907</v>
      </c>
      <c r="M6" s="80" t="s">
        <v>1323</v>
      </c>
      <c r="N6" s="81" t="s">
        <v>907</v>
      </c>
    </row>
    <row r="7" spans="1:14" ht="87.65" x14ac:dyDescent="0.35">
      <c r="A7" s="97" t="s">
        <v>1393</v>
      </c>
      <c r="B7" s="102" t="s">
        <v>1979</v>
      </c>
      <c r="C7" s="100" t="s">
        <v>1587</v>
      </c>
      <c r="D7" s="80" t="s">
        <v>1324</v>
      </c>
      <c r="E7" s="80" t="s">
        <v>1324</v>
      </c>
      <c r="F7" s="81" t="s">
        <v>907</v>
      </c>
      <c r="G7" s="80" t="s">
        <v>1324</v>
      </c>
      <c r="H7" s="81" t="s">
        <v>907</v>
      </c>
      <c r="I7" s="80" t="s">
        <v>1324</v>
      </c>
      <c r="J7" s="81" t="s">
        <v>907</v>
      </c>
      <c r="K7" s="80" t="s">
        <v>1324</v>
      </c>
      <c r="L7" s="81" t="s">
        <v>907</v>
      </c>
      <c r="M7" s="80" t="s">
        <v>1324</v>
      </c>
      <c r="N7" s="81" t="s">
        <v>907</v>
      </c>
    </row>
    <row r="8" spans="1:14" ht="102.25" x14ac:dyDescent="0.35">
      <c r="A8" s="97" t="s">
        <v>1394</v>
      </c>
      <c r="B8" s="102" t="s">
        <v>1980</v>
      </c>
      <c r="C8" s="100" t="s">
        <v>1588</v>
      </c>
      <c r="D8" s="80" t="s">
        <v>1768</v>
      </c>
      <c r="E8" s="80" t="s">
        <v>1768</v>
      </c>
      <c r="F8" s="81" t="s">
        <v>907</v>
      </c>
      <c r="G8" s="80" t="s">
        <v>1768</v>
      </c>
      <c r="H8" s="81" t="s">
        <v>907</v>
      </c>
      <c r="I8" s="80" t="s">
        <v>1768</v>
      </c>
      <c r="J8" s="81" t="s">
        <v>907</v>
      </c>
      <c r="K8" s="80" t="s">
        <v>1768</v>
      </c>
      <c r="L8" s="81" t="s">
        <v>907</v>
      </c>
      <c r="M8" s="80" t="s">
        <v>1768</v>
      </c>
      <c r="N8" s="81" t="s">
        <v>907</v>
      </c>
    </row>
    <row r="9" spans="1:14" ht="102.25" x14ac:dyDescent="0.35">
      <c r="A9" s="97" t="s">
        <v>1395</v>
      </c>
      <c r="B9" s="102" t="s">
        <v>1981</v>
      </c>
      <c r="C9" s="100" t="s">
        <v>1589</v>
      </c>
      <c r="D9" s="80" t="s">
        <v>1769</v>
      </c>
      <c r="E9" s="80" t="s">
        <v>1769</v>
      </c>
      <c r="F9" s="81" t="s">
        <v>907</v>
      </c>
      <c r="G9" s="80" t="s">
        <v>1769</v>
      </c>
      <c r="H9" s="81" t="s">
        <v>907</v>
      </c>
      <c r="I9" s="80" t="s">
        <v>1769</v>
      </c>
      <c r="J9" s="81" t="s">
        <v>907</v>
      </c>
      <c r="K9" s="80" t="s">
        <v>1769</v>
      </c>
      <c r="L9" s="81" t="s">
        <v>907</v>
      </c>
      <c r="M9" s="80" t="s">
        <v>1769</v>
      </c>
      <c r="N9" s="81" t="s">
        <v>907</v>
      </c>
    </row>
    <row r="10" spans="1:14" ht="102.25" x14ac:dyDescent="0.35">
      <c r="A10" s="97" t="s">
        <v>1396</v>
      </c>
      <c r="B10" s="102" t="s">
        <v>1982</v>
      </c>
      <c r="C10" s="100" t="s">
        <v>1590</v>
      </c>
      <c r="D10" s="80" t="s">
        <v>1770</v>
      </c>
      <c r="E10" s="80" t="s">
        <v>1770</v>
      </c>
      <c r="F10" s="81" t="s">
        <v>907</v>
      </c>
      <c r="G10" s="80" t="s">
        <v>1770</v>
      </c>
      <c r="H10" s="81" t="s">
        <v>907</v>
      </c>
      <c r="I10" s="80" t="s">
        <v>1770</v>
      </c>
      <c r="J10" s="81" t="s">
        <v>907</v>
      </c>
      <c r="K10" s="80" t="s">
        <v>1770</v>
      </c>
      <c r="L10" s="81" t="s">
        <v>907</v>
      </c>
      <c r="M10" s="80" t="s">
        <v>1770</v>
      </c>
      <c r="N10" s="81" t="s">
        <v>907</v>
      </c>
    </row>
    <row r="11" spans="1:14" ht="102.25" x14ac:dyDescent="0.35">
      <c r="A11" s="97" t="s">
        <v>1397</v>
      </c>
      <c r="B11" s="102" t="s">
        <v>1983</v>
      </c>
      <c r="C11" s="100" t="s">
        <v>1591</v>
      </c>
      <c r="D11" s="80" t="s">
        <v>1768</v>
      </c>
      <c r="E11" s="80" t="s">
        <v>1768</v>
      </c>
      <c r="F11" s="81" t="s">
        <v>907</v>
      </c>
      <c r="G11" s="80" t="s">
        <v>1768</v>
      </c>
      <c r="H11" s="81" t="s">
        <v>907</v>
      </c>
      <c r="I11" s="80" t="s">
        <v>1768</v>
      </c>
      <c r="J11" s="81" t="s">
        <v>907</v>
      </c>
      <c r="K11" s="80" t="s">
        <v>1768</v>
      </c>
      <c r="L11" s="81" t="s">
        <v>907</v>
      </c>
      <c r="M11" s="80" t="s">
        <v>1768</v>
      </c>
      <c r="N11" s="81" t="s">
        <v>907</v>
      </c>
    </row>
    <row r="12" spans="1:14" ht="102.25" x14ac:dyDescent="0.35">
      <c r="A12" s="97" t="s">
        <v>1398</v>
      </c>
      <c r="B12" s="102" t="s">
        <v>1984</v>
      </c>
      <c r="C12" s="100" t="s">
        <v>1592</v>
      </c>
      <c r="D12" s="80" t="s">
        <v>1769</v>
      </c>
      <c r="E12" s="80" t="s">
        <v>1769</v>
      </c>
      <c r="F12" s="81" t="s">
        <v>907</v>
      </c>
      <c r="G12" s="80" t="s">
        <v>1769</v>
      </c>
      <c r="H12" s="81" t="s">
        <v>907</v>
      </c>
      <c r="I12" s="80" t="s">
        <v>1769</v>
      </c>
      <c r="J12" s="81" t="s">
        <v>907</v>
      </c>
      <c r="K12" s="80" t="s">
        <v>1769</v>
      </c>
      <c r="L12" s="81" t="s">
        <v>907</v>
      </c>
      <c r="M12" s="80" t="s">
        <v>1769</v>
      </c>
      <c r="N12" s="81" t="s">
        <v>907</v>
      </c>
    </row>
    <row r="13" spans="1:14" ht="102.25" x14ac:dyDescent="0.35">
      <c r="A13" s="97" t="s">
        <v>1399</v>
      </c>
      <c r="B13" s="102" t="s">
        <v>1985</v>
      </c>
      <c r="C13" s="100" t="s">
        <v>1593</v>
      </c>
      <c r="D13" s="80" t="s">
        <v>1770</v>
      </c>
      <c r="E13" s="80" t="s">
        <v>1770</v>
      </c>
      <c r="F13" s="81" t="s">
        <v>907</v>
      </c>
      <c r="G13" s="80" t="s">
        <v>1770</v>
      </c>
      <c r="H13" s="81" t="s">
        <v>907</v>
      </c>
      <c r="I13" s="80" t="s">
        <v>1770</v>
      </c>
      <c r="J13" s="81" t="s">
        <v>907</v>
      </c>
      <c r="K13" s="80" t="s">
        <v>1770</v>
      </c>
      <c r="L13" s="81" t="s">
        <v>907</v>
      </c>
      <c r="M13" s="80" t="s">
        <v>1770</v>
      </c>
      <c r="N13" s="81" t="s">
        <v>907</v>
      </c>
    </row>
    <row r="14" spans="1:14" ht="116.85" x14ac:dyDescent="0.35">
      <c r="A14" s="97" t="s">
        <v>1400</v>
      </c>
      <c r="B14" s="102" t="s">
        <v>1986</v>
      </c>
      <c r="C14" s="100" t="s">
        <v>1594</v>
      </c>
      <c r="D14" s="80" t="s">
        <v>1771</v>
      </c>
      <c r="E14" s="80" t="s">
        <v>1771</v>
      </c>
      <c r="F14" s="81" t="s">
        <v>907</v>
      </c>
      <c r="G14" s="80" t="s">
        <v>1771</v>
      </c>
      <c r="H14" s="81" t="s">
        <v>907</v>
      </c>
      <c r="I14" s="80" t="s">
        <v>1771</v>
      </c>
      <c r="J14" s="81" t="s">
        <v>907</v>
      </c>
      <c r="K14" s="80" t="s">
        <v>1771</v>
      </c>
      <c r="L14" s="81" t="s">
        <v>907</v>
      </c>
      <c r="M14" s="80" t="s">
        <v>1771</v>
      </c>
      <c r="N14" s="81" t="s">
        <v>907</v>
      </c>
    </row>
    <row r="15" spans="1:14" ht="116.85" x14ac:dyDescent="0.35">
      <c r="A15" s="97" t="s">
        <v>1401</v>
      </c>
      <c r="B15" s="102" t="s">
        <v>1987</v>
      </c>
      <c r="C15" s="100" t="s">
        <v>1595</v>
      </c>
      <c r="D15" s="80" t="s">
        <v>1772</v>
      </c>
      <c r="E15" s="80" t="s">
        <v>1772</v>
      </c>
      <c r="F15" s="81" t="s">
        <v>907</v>
      </c>
      <c r="G15" s="80" t="s">
        <v>1772</v>
      </c>
      <c r="H15" s="81" t="s">
        <v>907</v>
      </c>
      <c r="I15" s="80" t="s">
        <v>1772</v>
      </c>
      <c r="J15" s="81" t="s">
        <v>907</v>
      </c>
      <c r="K15" s="80" t="s">
        <v>1772</v>
      </c>
      <c r="L15" s="81" t="s">
        <v>907</v>
      </c>
      <c r="M15" s="80" t="s">
        <v>1772</v>
      </c>
      <c r="N15" s="81" t="s">
        <v>907</v>
      </c>
    </row>
    <row r="16" spans="1:14" ht="116.85" x14ac:dyDescent="0.35">
      <c r="A16" s="97" t="s">
        <v>1402</v>
      </c>
      <c r="B16" s="102" t="s">
        <v>1988</v>
      </c>
      <c r="C16" s="100" t="s">
        <v>1596</v>
      </c>
      <c r="D16" s="80" t="s">
        <v>1773</v>
      </c>
      <c r="E16" s="80" t="s">
        <v>1773</v>
      </c>
      <c r="F16" s="81" t="s">
        <v>907</v>
      </c>
      <c r="G16" s="80" t="s">
        <v>1773</v>
      </c>
      <c r="H16" s="81" t="s">
        <v>907</v>
      </c>
      <c r="I16" s="80" t="s">
        <v>1773</v>
      </c>
      <c r="J16" s="81" t="s">
        <v>907</v>
      </c>
      <c r="K16" s="80" t="s">
        <v>1773</v>
      </c>
      <c r="L16" s="81" t="s">
        <v>907</v>
      </c>
      <c r="M16" s="80" t="s">
        <v>1773</v>
      </c>
      <c r="N16" s="81" t="s">
        <v>907</v>
      </c>
    </row>
    <row r="17" spans="1:14" ht="175.25" x14ac:dyDescent="0.35">
      <c r="A17" s="97" t="s">
        <v>1403</v>
      </c>
      <c r="B17" s="102" t="s">
        <v>1989</v>
      </c>
      <c r="C17" s="100" t="s">
        <v>1597</v>
      </c>
      <c r="D17" s="80" t="s">
        <v>1774</v>
      </c>
      <c r="E17" s="80" t="s">
        <v>1774</v>
      </c>
      <c r="F17" s="81" t="s">
        <v>907</v>
      </c>
      <c r="G17" s="80" t="s">
        <v>1774</v>
      </c>
      <c r="H17" s="81" t="s">
        <v>907</v>
      </c>
      <c r="I17" s="80" t="s">
        <v>1774</v>
      </c>
      <c r="J17" s="81" t="s">
        <v>907</v>
      </c>
      <c r="K17" s="80" t="s">
        <v>1774</v>
      </c>
      <c r="L17" s="81" t="s">
        <v>907</v>
      </c>
      <c r="M17" s="80" t="s">
        <v>1774</v>
      </c>
      <c r="N17" s="81" t="s">
        <v>907</v>
      </c>
    </row>
    <row r="18" spans="1:14" ht="175.25" x14ac:dyDescent="0.35">
      <c r="A18" s="97" t="s">
        <v>1404</v>
      </c>
      <c r="B18" s="102" t="s">
        <v>1989</v>
      </c>
      <c r="C18" s="100" t="s">
        <v>1598</v>
      </c>
      <c r="D18" s="80" t="s">
        <v>1775</v>
      </c>
      <c r="E18" s="80" t="s">
        <v>1775</v>
      </c>
      <c r="F18" s="81" t="s">
        <v>907</v>
      </c>
      <c r="G18" s="80" t="s">
        <v>1775</v>
      </c>
      <c r="H18" s="81" t="s">
        <v>907</v>
      </c>
      <c r="I18" s="80" t="s">
        <v>1775</v>
      </c>
      <c r="J18" s="81" t="s">
        <v>907</v>
      </c>
      <c r="K18" s="80" t="s">
        <v>1775</v>
      </c>
      <c r="L18" s="81" t="s">
        <v>907</v>
      </c>
      <c r="M18" s="80" t="s">
        <v>1775</v>
      </c>
      <c r="N18" s="81" t="s">
        <v>907</v>
      </c>
    </row>
    <row r="19" spans="1:14" ht="175.25" x14ac:dyDescent="0.35">
      <c r="A19" s="97" t="s">
        <v>1405</v>
      </c>
      <c r="B19" s="102" t="s">
        <v>1989</v>
      </c>
      <c r="C19" s="100" t="s">
        <v>1599</v>
      </c>
      <c r="D19" s="80" t="s">
        <v>1776</v>
      </c>
      <c r="E19" s="80" t="s">
        <v>1776</v>
      </c>
      <c r="F19" s="81" t="s">
        <v>907</v>
      </c>
      <c r="G19" s="80" t="s">
        <v>1776</v>
      </c>
      <c r="H19" s="81" t="s">
        <v>907</v>
      </c>
      <c r="I19" s="80" t="s">
        <v>1776</v>
      </c>
      <c r="J19" s="81" t="s">
        <v>907</v>
      </c>
      <c r="K19" s="80" t="s">
        <v>1776</v>
      </c>
      <c r="L19" s="81" t="s">
        <v>907</v>
      </c>
      <c r="M19" s="80" t="s">
        <v>1776</v>
      </c>
      <c r="N19" s="81" t="s">
        <v>907</v>
      </c>
    </row>
    <row r="20" spans="1:14" ht="87.65" x14ac:dyDescent="0.35">
      <c r="A20" s="97" t="s">
        <v>1406</v>
      </c>
      <c r="B20" s="102" t="s">
        <v>1990</v>
      </c>
      <c r="C20" s="100" t="s">
        <v>1600</v>
      </c>
      <c r="D20" s="80" t="s">
        <v>1322</v>
      </c>
      <c r="E20" s="80" t="s">
        <v>1322</v>
      </c>
      <c r="F20" s="81" t="s">
        <v>907</v>
      </c>
      <c r="G20" s="80" t="s">
        <v>1322</v>
      </c>
      <c r="H20" s="81" t="s">
        <v>907</v>
      </c>
      <c r="I20" s="80" t="s">
        <v>1322</v>
      </c>
      <c r="J20" s="81" t="s">
        <v>907</v>
      </c>
      <c r="K20" s="80" t="s">
        <v>1322</v>
      </c>
      <c r="L20" s="81" t="s">
        <v>907</v>
      </c>
      <c r="M20" s="80" t="s">
        <v>1322</v>
      </c>
      <c r="N20" s="81" t="s">
        <v>907</v>
      </c>
    </row>
    <row r="21" spans="1:14" ht="87.65" x14ac:dyDescent="0.35">
      <c r="A21" s="97" t="s">
        <v>1407</v>
      </c>
      <c r="B21" s="102" t="s">
        <v>1991</v>
      </c>
      <c r="C21" s="100" t="s">
        <v>1601</v>
      </c>
      <c r="D21" s="80" t="s">
        <v>1323</v>
      </c>
      <c r="E21" s="80" t="s">
        <v>1323</v>
      </c>
      <c r="F21" s="81" t="s">
        <v>907</v>
      </c>
      <c r="G21" s="80" t="s">
        <v>1323</v>
      </c>
      <c r="H21" s="81" t="s">
        <v>907</v>
      </c>
      <c r="I21" s="80" t="s">
        <v>1323</v>
      </c>
      <c r="J21" s="81" t="s">
        <v>907</v>
      </c>
      <c r="K21" s="80" t="s">
        <v>1323</v>
      </c>
      <c r="L21" s="81" t="s">
        <v>907</v>
      </c>
      <c r="M21" s="80" t="s">
        <v>1323</v>
      </c>
      <c r="N21" s="81" t="s">
        <v>907</v>
      </c>
    </row>
    <row r="22" spans="1:14" ht="87.65" x14ac:dyDescent="0.35">
      <c r="A22" s="97" t="s">
        <v>1408</v>
      </c>
      <c r="B22" s="102" t="s">
        <v>1992</v>
      </c>
      <c r="C22" s="100" t="s">
        <v>1602</v>
      </c>
      <c r="D22" s="80" t="s">
        <v>1324</v>
      </c>
      <c r="E22" s="80" t="s">
        <v>1324</v>
      </c>
      <c r="F22" s="81" t="s">
        <v>907</v>
      </c>
      <c r="G22" s="80" t="s">
        <v>1324</v>
      </c>
      <c r="H22" s="81" t="s">
        <v>907</v>
      </c>
      <c r="I22" s="80" t="s">
        <v>1324</v>
      </c>
      <c r="J22" s="81" t="s">
        <v>907</v>
      </c>
      <c r="K22" s="80" t="s">
        <v>1324</v>
      </c>
      <c r="L22" s="81" t="s">
        <v>907</v>
      </c>
      <c r="M22" s="80" t="s">
        <v>1324</v>
      </c>
      <c r="N22" s="81" t="s">
        <v>907</v>
      </c>
    </row>
    <row r="23" spans="1:14" ht="131.44999999999999" x14ac:dyDescent="0.35">
      <c r="A23" s="97" t="s">
        <v>1409</v>
      </c>
      <c r="B23" s="102" t="s">
        <v>1989</v>
      </c>
      <c r="C23" s="100" t="s">
        <v>1603</v>
      </c>
      <c r="D23" s="80" t="s">
        <v>1326</v>
      </c>
      <c r="E23" s="80" t="s">
        <v>1326</v>
      </c>
      <c r="F23" s="81" t="s">
        <v>907</v>
      </c>
      <c r="G23" s="80" t="s">
        <v>1326</v>
      </c>
      <c r="H23" s="81" t="s">
        <v>907</v>
      </c>
      <c r="I23" s="80" t="s">
        <v>1326</v>
      </c>
      <c r="J23" s="81" t="s">
        <v>907</v>
      </c>
      <c r="K23" s="80" t="s">
        <v>1326</v>
      </c>
      <c r="L23" s="81" t="s">
        <v>907</v>
      </c>
      <c r="M23" s="80" t="s">
        <v>1326</v>
      </c>
      <c r="N23" s="81" t="s">
        <v>907</v>
      </c>
    </row>
    <row r="24" spans="1:14" ht="131.44999999999999" x14ac:dyDescent="0.35">
      <c r="A24" s="97" t="s">
        <v>1410</v>
      </c>
      <c r="B24" s="102" t="s">
        <v>1989</v>
      </c>
      <c r="C24" s="100" t="s">
        <v>1604</v>
      </c>
      <c r="D24" s="80" t="s">
        <v>1777</v>
      </c>
      <c r="E24" s="80" t="s">
        <v>1777</v>
      </c>
      <c r="F24" s="81" t="s">
        <v>907</v>
      </c>
      <c r="G24" s="80" t="s">
        <v>1777</v>
      </c>
      <c r="H24" s="81" t="s">
        <v>907</v>
      </c>
      <c r="I24" s="80" t="s">
        <v>1777</v>
      </c>
      <c r="J24" s="81" t="s">
        <v>907</v>
      </c>
      <c r="K24" s="80" t="s">
        <v>1777</v>
      </c>
      <c r="L24" s="81" t="s">
        <v>907</v>
      </c>
      <c r="M24" s="80" t="s">
        <v>1777</v>
      </c>
      <c r="N24" s="81" t="s">
        <v>907</v>
      </c>
    </row>
    <row r="25" spans="1:14" ht="131.44999999999999" x14ac:dyDescent="0.35">
      <c r="A25" s="97" t="s">
        <v>1411</v>
      </c>
      <c r="B25" s="102" t="s">
        <v>1989</v>
      </c>
      <c r="C25" s="100" t="s">
        <v>1605</v>
      </c>
      <c r="D25" s="80" t="s">
        <v>1778</v>
      </c>
      <c r="E25" s="80" t="s">
        <v>1778</v>
      </c>
      <c r="F25" s="81" t="s">
        <v>907</v>
      </c>
      <c r="G25" s="80" t="s">
        <v>1778</v>
      </c>
      <c r="H25" s="81" t="s">
        <v>907</v>
      </c>
      <c r="I25" s="80" t="s">
        <v>1778</v>
      </c>
      <c r="J25" s="81" t="s">
        <v>907</v>
      </c>
      <c r="K25" s="80" t="s">
        <v>1778</v>
      </c>
      <c r="L25" s="81" t="s">
        <v>907</v>
      </c>
      <c r="M25" s="80" t="s">
        <v>1778</v>
      </c>
      <c r="N25" s="81" t="s">
        <v>907</v>
      </c>
    </row>
    <row r="26" spans="1:14" ht="87.65" x14ac:dyDescent="0.35">
      <c r="A26" s="97" t="s">
        <v>1412</v>
      </c>
      <c r="B26" s="102" t="s">
        <v>1993</v>
      </c>
      <c r="C26" s="100" t="s">
        <v>1606</v>
      </c>
      <c r="D26" s="80" t="s">
        <v>1322</v>
      </c>
      <c r="E26" s="80" t="s">
        <v>1322</v>
      </c>
      <c r="F26" s="81" t="s">
        <v>907</v>
      </c>
      <c r="G26" s="80" t="s">
        <v>1322</v>
      </c>
      <c r="H26" s="81" t="s">
        <v>907</v>
      </c>
      <c r="I26" s="80" t="s">
        <v>1322</v>
      </c>
      <c r="J26" s="81" t="s">
        <v>907</v>
      </c>
      <c r="K26" s="80" t="s">
        <v>1322</v>
      </c>
      <c r="L26" s="81" t="s">
        <v>907</v>
      </c>
      <c r="M26" s="80" t="s">
        <v>1322</v>
      </c>
      <c r="N26" s="81" t="s">
        <v>907</v>
      </c>
    </row>
    <row r="27" spans="1:14" ht="87.65" x14ac:dyDescent="0.35">
      <c r="A27" s="97" t="s">
        <v>1413</v>
      </c>
      <c r="B27" s="102" t="s">
        <v>1994</v>
      </c>
      <c r="C27" s="100" t="s">
        <v>1607</v>
      </c>
      <c r="D27" s="80" t="s">
        <v>1323</v>
      </c>
      <c r="E27" s="80" t="s">
        <v>1323</v>
      </c>
      <c r="F27" s="81" t="s">
        <v>907</v>
      </c>
      <c r="G27" s="80" t="s">
        <v>1323</v>
      </c>
      <c r="H27" s="81" t="s">
        <v>907</v>
      </c>
      <c r="I27" s="80" t="s">
        <v>1323</v>
      </c>
      <c r="J27" s="81" t="s">
        <v>907</v>
      </c>
      <c r="K27" s="80" t="s">
        <v>1323</v>
      </c>
      <c r="L27" s="81" t="s">
        <v>907</v>
      </c>
      <c r="M27" s="80" t="s">
        <v>1323</v>
      </c>
      <c r="N27" s="81" t="s">
        <v>907</v>
      </c>
    </row>
    <row r="28" spans="1:14" ht="87.65" x14ac:dyDescent="0.35">
      <c r="A28" s="97" t="s">
        <v>1414</v>
      </c>
      <c r="B28" s="102" t="s">
        <v>1995</v>
      </c>
      <c r="C28" s="100" t="s">
        <v>1608</v>
      </c>
      <c r="D28" s="80" t="s">
        <v>1324</v>
      </c>
      <c r="E28" s="80" t="s">
        <v>1324</v>
      </c>
      <c r="F28" s="81" t="s">
        <v>907</v>
      </c>
      <c r="G28" s="80" t="s">
        <v>1324</v>
      </c>
      <c r="H28" s="81" t="s">
        <v>907</v>
      </c>
      <c r="I28" s="80" t="s">
        <v>1324</v>
      </c>
      <c r="J28" s="81" t="s">
        <v>907</v>
      </c>
      <c r="K28" s="80" t="s">
        <v>1324</v>
      </c>
      <c r="L28" s="81" t="s">
        <v>907</v>
      </c>
      <c r="M28" s="80" t="s">
        <v>1324</v>
      </c>
      <c r="N28" s="81" t="s">
        <v>907</v>
      </c>
    </row>
    <row r="29" spans="1:14" ht="131.44999999999999" x14ac:dyDescent="0.35">
      <c r="A29" s="97" t="s">
        <v>1415</v>
      </c>
      <c r="B29" s="102" t="s">
        <v>1989</v>
      </c>
      <c r="C29" s="100" t="s">
        <v>1609</v>
      </c>
      <c r="D29" s="80" t="s">
        <v>1326</v>
      </c>
      <c r="E29" s="80" t="s">
        <v>1326</v>
      </c>
      <c r="F29" s="81" t="s">
        <v>907</v>
      </c>
      <c r="G29" s="80" t="s">
        <v>1326</v>
      </c>
      <c r="H29" s="81" t="s">
        <v>907</v>
      </c>
      <c r="I29" s="80" t="s">
        <v>1326</v>
      </c>
      <c r="J29" s="81" t="s">
        <v>907</v>
      </c>
      <c r="K29" s="80" t="s">
        <v>1326</v>
      </c>
      <c r="L29" s="81" t="s">
        <v>907</v>
      </c>
      <c r="M29" s="80" t="s">
        <v>1326</v>
      </c>
      <c r="N29" s="81" t="s">
        <v>907</v>
      </c>
    </row>
    <row r="30" spans="1:14" ht="131.44999999999999" x14ac:dyDescent="0.35">
      <c r="A30" s="97" t="s">
        <v>1416</v>
      </c>
      <c r="B30" s="102" t="s">
        <v>1989</v>
      </c>
      <c r="C30" s="100" t="s">
        <v>1610</v>
      </c>
      <c r="D30" s="80" t="s">
        <v>1777</v>
      </c>
      <c r="E30" s="80" t="s">
        <v>1777</v>
      </c>
      <c r="F30" s="81" t="s">
        <v>907</v>
      </c>
      <c r="G30" s="80" t="s">
        <v>1777</v>
      </c>
      <c r="H30" s="81" t="s">
        <v>907</v>
      </c>
      <c r="I30" s="80" t="s">
        <v>1777</v>
      </c>
      <c r="J30" s="81" t="s">
        <v>907</v>
      </c>
      <c r="K30" s="80" t="s">
        <v>1777</v>
      </c>
      <c r="L30" s="81" t="s">
        <v>907</v>
      </c>
      <c r="M30" s="80" t="s">
        <v>1777</v>
      </c>
      <c r="N30" s="81" t="s">
        <v>907</v>
      </c>
    </row>
    <row r="31" spans="1:14" ht="116.85" x14ac:dyDescent="0.35">
      <c r="A31" s="97" t="s">
        <v>1417</v>
      </c>
      <c r="B31" s="102" t="s">
        <v>1989</v>
      </c>
      <c r="C31" s="100" t="s">
        <v>1611</v>
      </c>
      <c r="D31" s="80" t="s">
        <v>1779</v>
      </c>
      <c r="E31" s="80" t="s">
        <v>1779</v>
      </c>
      <c r="F31" s="81" t="s">
        <v>907</v>
      </c>
      <c r="G31" s="80" t="s">
        <v>1779</v>
      </c>
      <c r="H31" s="81" t="s">
        <v>907</v>
      </c>
      <c r="I31" s="80" t="s">
        <v>1779</v>
      </c>
      <c r="J31" s="81" t="s">
        <v>907</v>
      </c>
      <c r="K31" s="80" t="s">
        <v>1779</v>
      </c>
      <c r="L31" s="81" t="s">
        <v>907</v>
      </c>
      <c r="M31" s="80" t="s">
        <v>1779</v>
      </c>
      <c r="N31" s="81" t="s">
        <v>907</v>
      </c>
    </row>
    <row r="32" spans="1:14" ht="87.65" x14ac:dyDescent="0.35">
      <c r="A32" s="97" t="s">
        <v>1418</v>
      </c>
      <c r="B32" s="102" t="s">
        <v>1996</v>
      </c>
      <c r="C32" s="100" t="s">
        <v>1612</v>
      </c>
      <c r="D32" s="80" t="s">
        <v>1322</v>
      </c>
      <c r="E32" s="80" t="s">
        <v>1322</v>
      </c>
      <c r="F32" s="81" t="s">
        <v>907</v>
      </c>
      <c r="G32" s="80" t="s">
        <v>1322</v>
      </c>
      <c r="H32" s="81" t="s">
        <v>907</v>
      </c>
      <c r="I32" s="80" t="s">
        <v>1322</v>
      </c>
      <c r="J32" s="81" t="s">
        <v>907</v>
      </c>
      <c r="K32" s="80" t="s">
        <v>1322</v>
      </c>
      <c r="L32" s="81" t="s">
        <v>907</v>
      </c>
      <c r="M32" s="80" t="s">
        <v>1322</v>
      </c>
      <c r="N32" s="81" t="s">
        <v>907</v>
      </c>
    </row>
    <row r="33" spans="1:14" ht="87.65" x14ac:dyDescent="0.35">
      <c r="A33" s="97" t="s">
        <v>1419</v>
      </c>
      <c r="B33" s="102" t="s">
        <v>1997</v>
      </c>
      <c r="C33" s="100" t="s">
        <v>679</v>
      </c>
      <c r="D33" s="80" t="s">
        <v>1323</v>
      </c>
      <c r="E33" s="80" t="s">
        <v>1323</v>
      </c>
      <c r="F33" s="81" t="s">
        <v>907</v>
      </c>
      <c r="G33" s="80" t="s">
        <v>1323</v>
      </c>
      <c r="H33" s="81" t="s">
        <v>907</v>
      </c>
      <c r="I33" s="80" t="s">
        <v>1323</v>
      </c>
      <c r="J33" s="81" t="s">
        <v>907</v>
      </c>
      <c r="K33" s="80" t="s">
        <v>1323</v>
      </c>
      <c r="L33" s="81" t="s">
        <v>907</v>
      </c>
      <c r="M33" s="80" t="s">
        <v>1323</v>
      </c>
      <c r="N33" s="81" t="s">
        <v>907</v>
      </c>
    </row>
    <row r="34" spans="1:14" ht="87.65" x14ac:dyDescent="0.35">
      <c r="A34" s="97" t="s">
        <v>1420</v>
      </c>
      <c r="B34" s="102" t="s">
        <v>1998</v>
      </c>
      <c r="C34" s="100" t="s">
        <v>1613</v>
      </c>
      <c r="D34" s="80" t="s">
        <v>1324</v>
      </c>
      <c r="E34" s="80" t="s">
        <v>1324</v>
      </c>
      <c r="F34" s="81" t="s">
        <v>907</v>
      </c>
      <c r="G34" s="80" t="s">
        <v>1324</v>
      </c>
      <c r="H34" s="81" t="s">
        <v>907</v>
      </c>
      <c r="I34" s="80" t="s">
        <v>1324</v>
      </c>
      <c r="J34" s="81" t="s">
        <v>907</v>
      </c>
      <c r="K34" s="80" t="s">
        <v>1324</v>
      </c>
      <c r="L34" s="81" t="s">
        <v>907</v>
      </c>
      <c r="M34" s="80" t="s">
        <v>1324</v>
      </c>
      <c r="N34" s="81" t="s">
        <v>907</v>
      </c>
    </row>
    <row r="35" spans="1:14" ht="102.25" x14ac:dyDescent="0.35">
      <c r="A35" s="97" t="s">
        <v>1421</v>
      </c>
      <c r="B35" s="102" t="s">
        <v>1989</v>
      </c>
      <c r="C35" s="100" t="s">
        <v>1614</v>
      </c>
      <c r="D35" s="80" t="s">
        <v>1780</v>
      </c>
      <c r="E35" s="80" t="s">
        <v>1780</v>
      </c>
      <c r="F35" s="81" t="s">
        <v>907</v>
      </c>
      <c r="G35" s="80" t="s">
        <v>1780</v>
      </c>
      <c r="H35" s="81" t="s">
        <v>907</v>
      </c>
      <c r="I35" s="80" t="s">
        <v>1780</v>
      </c>
      <c r="J35" s="81" t="s">
        <v>907</v>
      </c>
      <c r="K35" s="80" t="s">
        <v>1780</v>
      </c>
      <c r="L35" s="81" t="s">
        <v>907</v>
      </c>
      <c r="M35" s="80" t="s">
        <v>1780</v>
      </c>
      <c r="N35" s="81" t="s">
        <v>907</v>
      </c>
    </row>
    <row r="36" spans="1:14" ht="102.25" x14ac:dyDescent="0.35">
      <c r="A36" s="97" t="s">
        <v>1422</v>
      </c>
      <c r="B36" s="102" t="s">
        <v>1989</v>
      </c>
      <c r="C36" s="100" t="s">
        <v>1615</v>
      </c>
      <c r="D36" s="80" t="s">
        <v>1781</v>
      </c>
      <c r="E36" s="80" t="s">
        <v>1781</v>
      </c>
      <c r="F36" s="81" t="s">
        <v>907</v>
      </c>
      <c r="G36" s="80" t="s">
        <v>1781</v>
      </c>
      <c r="H36" s="81" t="s">
        <v>907</v>
      </c>
      <c r="I36" s="80" t="s">
        <v>1781</v>
      </c>
      <c r="J36" s="81" t="s">
        <v>907</v>
      </c>
      <c r="K36" s="80" t="s">
        <v>1781</v>
      </c>
      <c r="L36" s="81" t="s">
        <v>907</v>
      </c>
      <c r="M36" s="80" t="s">
        <v>1781</v>
      </c>
      <c r="N36" s="81" t="s">
        <v>907</v>
      </c>
    </row>
    <row r="37" spans="1:14" ht="102.25" x14ac:dyDescent="0.35">
      <c r="A37" s="97" t="s">
        <v>1423</v>
      </c>
      <c r="B37" s="102" t="s">
        <v>1989</v>
      </c>
      <c r="C37" s="100" t="s">
        <v>1616</v>
      </c>
      <c r="D37" s="80" t="s">
        <v>1871</v>
      </c>
      <c r="E37" s="80" t="s">
        <v>1782</v>
      </c>
      <c r="F37" s="81" t="s">
        <v>908</v>
      </c>
      <c r="G37" s="80" t="s">
        <v>1871</v>
      </c>
      <c r="H37" s="81" t="s">
        <v>907</v>
      </c>
      <c r="I37" s="80" t="s">
        <v>1871</v>
      </c>
      <c r="J37" s="81" t="s">
        <v>907</v>
      </c>
      <c r="K37" s="80" t="s">
        <v>1871</v>
      </c>
      <c r="L37" s="81" t="s">
        <v>907</v>
      </c>
      <c r="M37" s="80" t="s">
        <v>1871</v>
      </c>
      <c r="N37" s="81" t="s">
        <v>907</v>
      </c>
    </row>
    <row r="38" spans="1:14" ht="87.65" x14ac:dyDescent="0.35">
      <c r="A38" s="97" t="s">
        <v>1424</v>
      </c>
      <c r="B38" s="102" t="s">
        <v>1999</v>
      </c>
      <c r="C38" s="100" t="s">
        <v>1617</v>
      </c>
      <c r="D38" s="80" t="s">
        <v>1322</v>
      </c>
      <c r="E38" s="80" t="s">
        <v>1322</v>
      </c>
      <c r="F38" s="81" t="s">
        <v>907</v>
      </c>
      <c r="G38" s="80" t="s">
        <v>1322</v>
      </c>
      <c r="H38" s="81" t="s">
        <v>907</v>
      </c>
      <c r="I38" s="80" t="s">
        <v>1322</v>
      </c>
      <c r="J38" s="81" t="s">
        <v>907</v>
      </c>
      <c r="K38" s="80" t="s">
        <v>1322</v>
      </c>
      <c r="L38" s="81" t="s">
        <v>907</v>
      </c>
      <c r="M38" s="80" t="s">
        <v>1322</v>
      </c>
      <c r="N38" s="81" t="s">
        <v>907</v>
      </c>
    </row>
    <row r="39" spans="1:14" ht="87.65" x14ac:dyDescent="0.35">
      <c r="A39" s="97" t="s">
        <v>1425</v>
      </c>
      <c r="B39" s="102" t="s">
        <v>2000</v>
      </c>
      <c r="C39" s="100" t="s">
        <v>1618</v>
      </c>
      <c r="D39" s="80" t="s">
        <v>1323</v>
      </c>
      <c r="E39" s="80" t="s">
        <v>1323</v>
      </c>
      <c r="F39" s="81" t="s">
        <v>907</v>
      </c>
      <c r="G39" s="80" t="s">
        <v>1323</v>
      </c>
      <c r="H39" s="81" t="s">
        <v>907</v>
      </c>
      <c r="I39" s="80" t="s">
        <v>1323</v>
      </c>
      <c r="J39" s="81" t="s">
        <v>907</v>
      </c>
      <c r="K39" s="80" t="s">
        <v>1323</v>
      </c>
      <c r="L39" s="81" t="s">
        <v>907</v>
      </c>
      <c r="M39" s="80" t="s">
        <v>1323</v>
      </c>
      <c r="N39" s="81" t="s">
        <v>907</v>
      </c>
    </row>
    <row r="40" spans="1:14" ht="87.65" x14ac:dyDescent="0.35">
      <c r="A40" s="97" t="s">
        <v>1426</v>
      </c>
      <c r="B40" s="102" t="s">
        <v>2001</v>
      </c>
      <c r="C40" s="100" t="s">
        <v>1619</v>
      </c>
      <c r="D40" s="80" t="s">
        <v>1324</v>
      </c>
      <c r="E40" s="80" t="s">
        <v>1324</v>
      </c>
      <c r="F40" s="81" t="s">
        <v>907</v>
      </c>
      <c r="G40" s="80" t="s">
        <v>1324</v>
      </c>
      <c r="H40" s="81" t="s">
        <v>907</v>
      </c>
      <c r="I40" s="80" t="s">
        <v>1324</v>
      </c>
      <c r="J40" s="81" t="s">
        <v>907</v>
      </c>
      <c r="K40" s="80" t="s">
        <v>1324</v>
      </c>
      <c r="L40" s="81" t="s">
        <v>907</v>
      </c>
      <c r="M40" s="80" t="s">
        <v>1324</v>
      </c>
      <c r="N40" s="81" t="s">
        <v>907</v>
      </c>
    </row>
    <row r="41" spans="1:14" ht="116.85" x14ac:dyDescent="0.35">
      <c r="A41" s="97" t="s">
        <v>1427</v>
      </c>
      <c r="B41" s="102" t="s">
        <v>1989</v>
      </c>
      <c r="C41" s="100" t="s">
        <v>1620</v>
      </c>
      <c r="D41" s="80" t="s">
        <v>1783</v>
      </c>
      <c r="E41" s="80" t="s">
        <v>1783</v>
      </c>
      <c r="F41" s="81" t="s">
        <v>907</v>
      </c>
      <c r="G41" s="80" t="s">
        <v>1783</v>
      </c>
      <c r="H41" s="81" t="s">
        <v>907</v>
      </c>
      <c r="I41" s="80" t="s">
        <v>1783</v>
      </c>
      <c r="J41" s="81" t="s">
        <v>907</v>
      </c>
      <c r="K41" s="80" t="s">
        <v>1783</v>
      </c>
      <c r="L41" s="81" t="s">
        <v>907</v>
      </c>
      <c r="M41" s="80" t="s">
        <v>1783</v>
      </c>
      <c r="N41" s="81" t="s">
        <v>907</v>
      </c>
    </row>
    <row r="42" spans="1:14" ht="116.85" x14ac:dyDescent="0.35">
      <c r="A42" s="97" t="s">
        <v>1428</v>
      </c>
      <c r="B42" s="102" t="s">
        <v>1989</v>
      </c>
      <c r="C42" s="100" t="s">
        <v>1621</v>
      </c>
      <c r="D42" s="80" t="s">
        <v>1784</v>
      </c>
      <c r="E42" s="80" t="s">
        <v>1784</v>
      </c>
      <c r="F42" s="81" t="s">
        <v>907</v>
      </c>
      <c r="G42" s="80" t="s">
        <v>1784</v>
      </c>
      <c r="H42" s="81" t="s">
        <v>907</v>
      </c>
      <c r="I42" s="80" t="s">
        <v>1784</v>
      </c>
      <c r="J42" s="81" t="s">
        <v>907</v>
      </c>
      <c r="K42" s="80" t="s">
        <v>1784</v>
      </c>
      <c r="L42" s="81" t="s">
        <v>907</v>
      </c>
      <c r="M42" s="80" t="s">
        <v>1784</v>
      </c>
      <c r="N42" s="81" t="s">
        <v>907</v>
      </c>
    </row>
    <row r="43" spans="1:14" ht="116.85" x14ac:dyDescent="0.35">
      <c r="A43" s="97" t="s">
        <v>1429</v>
      </c>
      <c r="B43" s="102" t="s">
        <v>1989</v>
      </c>
      <c r="C43" s="100" t="s">
        <v>1622</v>
      </c>
      <c r="D43" s="80" t="s">
        <v>1785</v>
      </c>
      <c r="E43" s="80" t="s">
        <v>1785</v>
      </c>
      <c r="F43" s="81" t="s">
        <v>907</v>
      </c>
      <c r="G43" s="80" t="s">
        <v>1785</v>
      </c>
      <c r="H43" s="81" t="s">
        <v>907</v>
      </c>
      <c r="I43" s="80" t="s">
        <v>1785</v>
      </c>
      <c r="J43" s="81" t="s">
        <v>907</v>
      </c>
      <c r="K43" s="80" t="s">
        <v>1785</v>
      </c>
      <c r="L43" s="81" t="s">
        <v>907</v>
      </c>
      <c r="M43" s="80" t="s">
        <v>1785</v>
      </c>
      <c r="N43" s="81" t="s">
        <v>907</v>
      </c>
    </row>
    <row r="44" spans="1:14" ht="87.65" x14ac:dyDescent="0.35">
      <c r="A44" s="97" t="s">
        <v>1430</v>
      </c>
      <c r="B44" s="102" t="s">
        <v>2002</v>
      </c>
      <c r="C44" s="100" t="s">
        <v>690</v>
      </c>
      <c r="D44" s="80" t="s">
        <v>1322</v>
      </c>
      <c r="E44" s="80" t="s">
        <v>1322</v>
      </c>
      <c r="F44" s="81" t="s">
        <v>907</v>
      </c>
      <c r="G44" s="80" t="s">
        <v>1322</v>
      </c>
      <c r="H44" s="81" t="s">
        <v>907</v>
      </c>
      <c r="I44" s="80" t="s">
        <v>1322</v>
      </c>
      <c r="J44" s="81" t="s">
        <v>907</v>
      </c>
      <c r="K44" s="80" t="s">
        <v>1322</v>
      </c>
      <c r="L44" s="81" t="s">
        <v>907</v>
      </c>
      <c r="M44" s="80" t="s">
        <v>1322</v>
      </c>
      <c r="N44" s="81" t="s">
        <v>907</v>
      </c>
    </row>
    <row r="45" spans="1:14" ht="87.65" x14ac:dyDescent="0.35">
      <c r="A45" s="97" t="s">
        <v>1431</v>
      </c>
      <c r="B45" s="102" t="s">
        <v>2003</v>
      </c>
      <c r="C45" s="100" t="s">
        <v>1623</v>
      </c>
      <c r="D45" s="80" t="s">
        <v>1323</v>
      </c>
      <c r="E45" s="80" t="s">
        <v>1323</v>
      </c>
      <c r="F45" s="81" t="s">
        <v>907</v>
      </c>
      <c r="G45" s="80" t="s">
        <v>1323</v>
      </c>
      <c r="H45" s="81" t="s">
        <v>907</v>
      </c>
      <c r="I45" s="80" t="s">
        <v>1323</v>
      </c>
      <c r="J45" s="81" t="s">
        <v>907</v>
      </c>
      <c r="K45" s="80" t="s">
        <v>1323</v>
      </c>
      <c r="L45" s="81" t="s">
        <v>907</v>
      </c>
      <c r="M45" s="80" t="s">
        <v>1323</v>
      </c>
      <c r="N45" s="81" t="s">
        <v>907</v>
      </c>
    </row>
    <row r="46" spans="1:14" ht="87.65" x14ac:dyDescent="0.35">
      <c r="A46" s="97" t="s">
        <v>1432</v>
      </c>
      <c r="B46" s="102" t="s">
        <v>2004</v>
      </c>
      <c r="C46" s="100" t="s">
        <v>1624</v>
      </c>
      <c r="D46" s="80" t="s">
        <v>1324</v>
      </c>
      <c r="E46" s="80" t="s">
        <v>1324</v>
      </c>
      <c r="F46" s="81" t="s">
        <v>907</v>
      </c>
      <c r="G46" s="80" t="s">
        <v>1324</v>
      </c>
      <c r="H46" s="81" t="s">
        <v>907</v>
      </c>
      <c r="I46" s="80" t="s">
        <v>1324</v>
      </c>
      <c r="J46" s="81" t="s">
        <v>907</v>
      </c>
      <c r="K46" s="80" t="s">
        <v>1324</v>
      </c>
      <c r="L46" s="81" t="s">
        <v>907</v>
      </c>
      <c r="M46" s="80" t="s">
        <v>1324</v>
      </c>
      <c r="N46" s="81" t="s">
        <v>907</v>
      </c>
    </row>
    <row r="47" spans="1:14" ht="116.85" x14ac:dyDescent="0.35">
      <c r="A47" s="97" t="s">
        <v>1433</v>
      </c>
      <c r="B47" s="102" t="s">
        <v>1989</v>
      </c>
      <c r="C47" s="100" t="s">
        <v>1625</v>
      </c>
      <c r="D47" s="80" t="s">
        <v>1783</v>
      </c>
      <c r="E47" s="80" t="s">
        <v>1783</v>
      </c>
      <c r="F47" s="81" t="s">
        <v>907</v>
      </c>
      <c r="G47" s="80" t="s">
        <v>1783</v>
      </c>
      <c r="H47" s="81" t="s">
        <v>907</v>
      </c>
      <c r="I47" s="80" t="s">
        <v>1783</v>
      </c>
      <c r="J47" s="81" t="s">
        <v>907</v>
      </c>
      <c r="K47" s="80" t="s">
        <v>1783</v>
      </c>
      <c r="L47" s="81" t="s">
        <v>907</v>
      </c>
      <c r="M47" s="80" t="s">
        <v>1783</v>
      </c>
      <c r="N47" s="81" t="s">
        <v>907</v>
      </c>
    </row>
    <row r="48" spans="1:14" ht="116.85" x14ac:dyDescent="0.35">
      <c r="A48" s="97" t="s">
        <v>1434</v>
      </c>
      <c r="B48" s="102" t="s">
        <v>1989</v>
      </c>
      <c r="C48" s="100" t="s">
        <v>694</v>
      </c>
      <c r="D48" s="80" t="s">
        <v>1784</v>
      </c>
      <c r="E48" s="80" t="s">
        <v>1784</v>
      </c>
      <c r="F48" s="81" t="s">
        <v>907</v>
      </c>
      <c r="G48" s="80" t="s">
        <v>1784</v>
      </c>
      <c r="H48" s="81" t="s">
        <v>907</v>
      </c>
      <c r="I48" s="80" t="s">
        <v>1784</v>
      </c>
      <c r="J48" s="81" t="s">
        <v>907</v>
      </c>
      <c r="K48" s="80" t="s">
        <v>1784</v>
      </c>
      <c r="L48" s="81" t="s">
        <v>907</v>
      </c>
      <c r="M48" s="80" t="s">
        <v>1784</v>
      </c>
      <c r="N48" s="81" t="s">
        <v>907</v>
      </c>
    </row>
    <row r="49" spans="1:14" ht="116.85" x14ac:dyDescent="0.35">
      <c r="A49" s="97" t="s">
        <v>1435</v>
      </c>
      <c r="B49" s="102" t="s">
        <v>1989</v>
      </c>
      <c r="C49" s="100" t="s">
        <v>1626</v>
      </c>
      <c r="D49" s="80" t="s">
        <v>1785</v>
      </c>
      <c r="E49" s="80" t="s">
        <v>1785</v>
      </c>
      <c r="F49" s="81" t="s">
        <v>907</v>
      </c>
      <c r="G49" s="80" t="s">
        <v>1785</v>
      </c>
      <c r="H49" s="81" t="s">
        <v>907</v>
      </c>
      <c r="I49" s="80" t="s">
        <v>1785</v>
      </c>
      <c r="J49" s="81" t="s">
        <v>907</v>
      </c>
      <c r="K49" s="80" t="s">
        <v>1785</v>
      </c>
      <c r="L49" s="81" t="s">
        <v>907</v>
      </c>
      <c r="M49" s="80" t="s">
        <v>1785</v>
      </c>
      <c r="N49" s="81" t="s">
        <v>907</v>
      </c>
    </row>
    <row r="50" spans="1:14" ht="87.65" x14ac:dyDescent="0.35">
      <c r="A50" s="97" t="s">
        <v>1436</v>
      </c>
      <c r="B50" s="102" t="s">
        <v>2005</v>
      </c>
      <c r="C50" s="100" t="s">
        <v>1627</v>
      </c>
      <c r="D50" s="80" t="s">
        <v>1322</v>
      </c>
      <c r="E50" s="80" t="s">
        <v>1322</v>
      </c>
      <c r="F50" s="81" t="s">
        <v>907</v>
      </c>
      <c r="G50" s="80" t="s">
        <v>1322</v>
      </c>
      <c r="H50" s="81" t="s">
        <v>907</v>
      </c>
      <c r="I50" s="80" t="s">
        <v>1322</v>
      </c>
      <c r="J50" s="81" t="s">
        <v>907</v>
      </c>
      <c r="K50" s="80" t="s">
        <v>1322</v>
      </c>
      <c r="L50" s="81" t="s">
        <v>907</v>
      </c>
      <c r="M50" s="80" t="s">
        <v>1322</v>
      </c>
      <c r="N50" s="81" t="s">
        <v>907</v>
      </c>
    </row>
    <row r="51" spans="1:14" ht="87.65" x14ac:dyDescent="0.35">
      <c r="A51" s="97" t="s">
        <v>1437</v>
      </c>
      <c r="B51" s="102" t="s">
        <v>2006</v>
      </c>
      <c r="C51" s="100" t="s">
        <v>1628</v>
      </c>
      <c r="D51" s="80" t="s">
        <v>1323</v>
      </c>
      <c r="E51" s="80" t="s">
        <v>1323</v>
      </c>
      <c r="F51" s="81" t="s">
        <v>907</v>
      </c>
      <c r="G51" s="80" t="s">
        <v>1323</v>
      </c>
      <c r="H51" s="81" t="s">
        <v>907</v>
      </c>
      <c r="I51" s="80" t="s">
        <v>1323</v>
      </c>
      <c r="J51" s="81" t="s">
        <v>907</v>
      </c>
      <c r="K51" s="80" t="s">
        <v>1323</v>
      </c>
      <c r="L51" s="81" t="s">
        <v>907</v>
      </c>
      <c r="M51" s="80" t="s">
        <v>1323</v>
      </c>
      <c r="N51" s="81" t="s">
        <v>907</v>
      </c>
    </row>
    <row r="52" spans="1:14" ht="87.65" x14ac:dyDescent="0.35">
      <c r="A52" s="97" t="s">
        <v>1438</v>
      </c>
      <c r="B52" s="102" t="s">
        <v>2007</v>
      </c>
      <c r="C52" s="100" t="s">
        <v>1629</v>
      </c>
      <c r="D52" s="80" t="s">
        <v>1324</v>
      </c>
      <c r="E52" s="80" t="s">
        <v>1324</v>
      </c>
      <c r="F52" s="81" t="s">
        <v>907</v>
      </c>
      <c r="G52" s="80" t="s">
        <v>1324</v>
      </c>
      <c r="H52" s="81" t="s">
        <v>907</v>
      </c>
      <c r="I52" s="80" t="s">
        <v>1324</v>
      </c>
      <c r="J52" s="81" t="s">
        <v>907</v>
      </c>
      <c r="K52" s="80" t="s">
        <v>1324</v>
      </c>
      <c r="L52" s="81" t="s">
        <v>907</v>
      </c>
      <c r="M52" s="80" t="s">
        <v>1324</v>
      </c>
      <c r="N52" s="81" t="s">
        <v>907</v>
      </c>
    </row>
    <row r="53" spans="1:14" ht="116.85" x14ac:dyDescent="0.35">
      <c r="A53" s="97" t="s">
        <v>1439</v>
      </c>
      <c r="B53" s="102" t="s">
        <v>1989</v>
      </c>
      <c r="C53" s="100" t="s">
        <v>1630</v>
      </c>
      <c r="D53" s="80" t="s">
        <v>1783</v>
      </c>
      <c r="E53" s="80" t="s">
        <v>1783</v>
      </c>
      <c r="F53" s="81" t="s">
        <v>907</v>
      </c>
      <c r="G53" s="80" t="s">
        <v>1783</v>
      </c>
      <c r="H53" s="81" t="s">
        <v>907</v>
      </c>
      <c r="I53" s="80" t="s">
        <v>1783</v>
      </c>
      <c r="J53" s="81" t="s">
        <v>907</v>
      </c>
      <c r="K53" s="80" t="s">
        <v>1783</v>
      </c>
      <c r="L53" s="81" t="s">
        <v>907</v>
      </c>
      <c r="M53" s="80" t="s">
        <v>1783</v>
      </c>
      <c r="N53" s="81" t="s">
        <v>907</v>
      </c>
    </row>
    <row r="54" spans="1:14" ht="116.85" x14ac:dyDescent="0.35">
      <c r="A54" s="97" t="s">
        <v>1440</v>
      </c>
      <c r="B54" s="102" t="s">
        <v>1989</v>
      </c>
      <c r="C54" s="100" t="s">
        <v>1631</v>
      </c>
      <c r="D54" s="80" t="s">
        <v>1784</v>
      </c>
      <c r="E54" s="80" t="s">
        <v>1784</v>
      </c>
      <c r="F54" s="81" t="s">
        <v>907</v>
      </c>
      <c r="G54" s="80" t="s">
        <v>1784</v>
      </c>
      <c r="H54" s="81" t="s">
        <v>907</v>
      </c>
      <c r="I54" s="80" t="s">
        <v>1784</v>
      </c>
      <c r="J54" s="81" t="s">
        <v>907</v>
      </c>
      <c r="K54" s="80" t="s">
        <v>1784</v>
      </c>
      <c r="L54" s="81" t="s">
        <v>907</v>
      </c>
      <c r="M54" s="80" t="s">
        <v>1784</v>
      </c>
      <c r="N54" s="81" t="s">
        <v>907</v>
      </c>
    </row>
    <row r="55" spans="1:14" ht="116.85" x14ac:dyDescent="0.35">
      <c r="A55" s="97" t="s">
        <v>1441</v>
      </c>
      <c r="B55" s="102" t="s">
        <v>1989</v>
      </c>
      <c r="C55" s="100" t="s">
        <v>1632</v>
      </c>
      <c r="D55" s="80" t="s">
        <v>1785</v>
      </c>
      <c r="E55" s="80" t="s">
        <v>1785</v>
      </c>
      <c r="F55" s="81" t="s">
        <v>907</v>
      </c>
      <c r="G55" s="80" t="s">
        <v>1785</v>
      </c>
      <c r="H55" s="81" t="s">
        <v>907</v>
      </c>
      <c r="I55" s="80" t="s">
        <v>1785</v>
      </c>
      <c r="J55" s="81" t="s">
        <v>907</v>
      </c>
      <c r="K55" s="80" t="s">
        <v>1785</v>
      </c>
      <c r="L55" s="81" t="s">
        <v>907</v>
      </c>
      <c r="M55" s="80" t="s">
        <v>1785</v>
      </c>
      <c r="N55" s="81" t="s">
        <v>907</v>
      </c>
    </row>
    <row r="56" spans="1:14" ht="87.65" x14ac:dyDescent="0.35">
      <c r="A56" s="97" t="s">
        <v>1442</v>
      </c>
      <c r="B56" s="102" t="s">
        <v>1875</v>
      </c>
      <c r="C56" s="100" t="s">
        <v>1633</v>
      </c>
      <c r="D56" s="80" t="s">
        <v>1786</v>
      </c>
      <c r="E56" s="80" t="s">
        <v>1786</v>
      </c>
      <c r="F56" s="81" t="s">
        <v>907</v>
      </c>
      <c r="G56" s="80" t="s">
        <v>1786</v>
      </c>
      <c r="H56" s="81" t="s">
        <v>907</v>
      </c>
      <c r="I56" s="80" t="s">
        <v>1786</v>
      </c>
      <c r="J56" s="81" t="s">
        <v>907</v>
      </c>
      <c r="K56" s="80" t="s">
        <v>1786</v>
      </c>
      <c r="L56" s="81" t="s">
        <v>907</v>
      </c>
      <c r="M56" s="80" t="s">
        <v>1786</v>
      </c>
      <c r="N56" s="81" t="s">
        <v>907</v>
      </c>
    </row>
    <row r="57" spans="1:14" ht="87.65" x14ac:dyDescent="0.35">
      <c r="A57" s="97" t="s">
        <v>1443</v>
      </c>
      <c r="B57" s="102" t="s">
        <v>1876</v>
      </c>
      <c r="C57" s="100" t="s">
        <v>1634</v>
      </c>
      <c r="D57" s="80" t="s">
        <v>1787</v>
      </c>
      <c r="E57" s="80" t="s">
        <v>1787</v>
      </c>
      <c r="F57" s="81" t="s">
        <v>907</v>
      </c>
      <c r="G57" s="80" t="s">
        <v>1787</v>
      </c>
      <c r="H57" s="81" t="s">
        <v>907</v>
      </c>
      <c r="I57" s="80" t="s">
        <v>1787</v>
      </c>
      <c r="J57" s="81" t="s">
        <v>907</v>
      </c>
      <c r="K57" s="80" t="s">
        <v>1787</v>
      </c>
      <c r="L57" s="81" t="s">
        <v>907</v>
      </c>
      <c r="M57" s="80" t="s">
        <v>1787</v>
      </c>
      <c r="N57" s="81" t="s">
        <v>907</v>
      </c>
    </row>
    <row r="58" spans="1:14" ht="87.65" x14ac:dyDescent="0.35">
      <c r="A58" s="97" t="s">
        <v>1444</v>
      </c>
      <c r="B58" s="102" t="s">
        <v>1877</v>
      </c>
      <c r="C58" s="100" t="s">
        <v>1635</v>
      </c>
      <c r="D58" s="80" t="s">
        <v>1788</v>
      </c>
      <c r="E58" s="80" t="s">
        <v>1788</v>
      </c>
      <c r="F58" s="81" t="s">
        <v>907</v>
      </c>
      <c r="G58" s="80" t="s">
        <v>1788</v>
      </c>
      <c r="H58" s="81" t="s">
        <v>907</v>
      </c>
      <c r="I58" s="80" t="s">
        <v>1788</v>
      </c>
      <c r="J58" s="81" t="s">
        <v>907</v>
      </c>
      <c r="K58" s="80" t="s">
        <v>1788</v>
      </c>
      <c r="L58" s="81" t="s">
        <v>907</v>
      </c>
      <c r="M58" s="80" t="s">
        <v>1788</v>
      </c>
      <c r="N58" s="81" t="s">
        <v>907</v>
      </c>
    </row>
    <row r="59" spans="1:14" ht="87.65" x14ac:dyDescent="0.35">
      <c r="A59" s="97" t="s">
        <v>1445</v>
      </c>
      <c r="B59" s="102" t="s">
        <v>1878</v>
      </c>
      <c r="C59" s="100" t="s">
        <v>1636</v>
      </c>
      <c r="D59" s="80" t="s">
        <v>909</v>
      </c>
      <c r="E59" s="80" t="s">
        <v>909</v>
      </c>
      <c r="F59" s="81" t="s">
        <v>907</v>
      </c>
      <c r="G59" s="80" t="s">
        <v>909</v>
      </c>
      <c r="H59" s="81" t="s">
        <v>907</v>
      </c>
      <c r="I59" s="80" t="s">
        <v>909</v>
      </c>
      <c r="J59" s="81" t="s">
        <v>907</v>
      </c>
      <c r="K59" s="80" t="s">
        <v>909</v>
      </c>
      <c r="L59" s="81" t="s">
        <v>907</v>
      </c>
      <c r="M59" s="80" t="s">
        <v>909</v>
      </c>
      <c r="N59" s="81" t="s">
        <v>907</v>
      </c>
    </row>
    <row r="60" spans="1:14" ht="87.65" x14ac:dyDescent="0.35">
      <c r="A60" s="97" t="s">
        <v>1446</v>
      </c>
      <c r="B60" s="102" t="s">
        <v>1879</v>
      </c>
      <c r="C60" s="100" t="s">
        <v>1637</v>
      </c>
      <c r="D60" s="80" t="s">
        <v>1789</v>
      </c>
      <c r="E60" s="80" t="s">
        <v>1789</v>
      </c>
      <c r="F60" s="81" t="s">
        <v>907</v>
      </c>
      <c r="G60" s="80" t="s">
        <v>1789</v>
      </c>
      <c r="H60" s="81" t="s">
        <v>907</v>
      </c>
      <c r="I60" s="80" t="s">
        <v>1789</v>
      </c>
      <c r="J60" s="81" t="s">
        <v>907</v>
      </c>
      <c r="K60" s="80" t="s">
        <v>1789</v>
      </c>
      <c r="L60" s="81" t="s">
        <v>907</v>
      </c>
      <c r="M60" s="80" t="s">
        <v>1789</v>
      </c>
      <c r="N60" s="81" t="s">
        <v>907</v>
      </c>
    </row>
    <row r="61" spans="1:14" ht="87.65" x14ac:dyDescent="0.35">
      <c r="A61" s="97" t="s">
        <v>1447</v>
      </c>
      <c r="B61" s="102" t="s">
        <v>1880</v>
      </c>
      <c r="C61" s="100" t="s">
        <v>1638</v>
      </c>
      <c r="D61" s="80" t="s">
        <v>1790</v>
      </c>
      <c r="E61" s="80" t="s">
        <v>1790</v>
      </c>
      <c r="F61" s="81" t="s">
        <v>907</v>
      </c>
      <c r="G61" s="80" t="s">
        <v>1790</v>
      </c>
      <c r="H61" s="81" t="s">
        <v>907</v>
      </c>
      <c r="I61" s="80" t="s">
        <v>1790</v>
      </c>
      <c r="J61" s="81" t="s">
        <v>907</v>
      </c>
      <c r="K61" s="80" t="s">
        <v>1790</v>
      </c>
      <c r="L61" s="81" t="s">
        <v>907</v>
      </c>
      <c r="M61" s="80" t="s">
        <v>1790</v>
      </c>
      <c r="N61" s="81" t="s">
        <v>907</v>
      </c>
    </row>
    <row r="62" spans="1:14" ht="87.65" x14ac:dyDescent="0.35">
      <c r="A62" s="97" t="s">
        <v>1448</v>
      </c>
      <c r="B62" s="102" t="s">
        <v>1881</v>
      </c>
      <c r="C62" s="100" t="s">
        <v>1639</v>
      </c>
      <c r="D62" s="80" t="s">
        <v>1789</v>
      </c>
      <c r="E62" s="80" t="s">
        <v>1789</v>
      </c>
      <c r="F62" s="81" t="s">
        <v>907</v>
      </c>
      <c r="G62" s="80" t="s">
        <v>1789</v>
      </c>
      <c r="H62" s="81" t="s">
        <v>907</v>
      </c>
      <c r="I62" s="80" t="s">
        <v>1789</v>
      </c>
      <c r="J62" s="81" t="s">
        <v>907</v>
      </c>
      <c r="K62" s="80" t="s">
        <v>1789</v>
      </c>
      <c r="L62" s="81" t="s">
        <v>907</v>
      </c>
      <c r="M62" s="80" t="s">
        <v>1789</v>
      </c>
      <c r="N62" s="81" t="s">
        <v>907</v>
      </c>
    </row>
    <row r="63" spans="1:14" ht="102.25" x14ac:dyDescent="0.35">
      <c r="A63" s="97" t="s">
        <v>1449</v>
      </c>
      <c r="B63" s="102" t="s">
        <v>1882</v>
      </c>
      <c r="C63" s="100" t="s">
        <v>1640</v>
      </c>
      <c r="D63" s="80" t="s">
        <v>1791</v>
      </c>
      <c r="E63" s="80" t="s">
        <v>1791</v>
      </c>
      <c r="F63" s="81" t="s">
        <v>907</v>
      </c>
      <c r="G63" s="80" t="s">
        <v>1791</v>
      </c>
      <c r="H63" s="81" t="s">
        <v>907</v>
      </c>
      <c r="I63" s="80" t="s">
        <v>1791</v>
      </c>
      <c r="J63" s="81" t="s">
        <v>907</v>
      </c>
      <c r="K63" s="80" t="s">
        <v>1791</v>
      </c>
      <c r="L63" s="81" t="s">
        <v>907</v>
      </c>
      <c r="M63" s="80" t="s">
        <v>1791</v>
      </c>
      <c r="N63" s="81" t="s">
        <v>907</v>
      </c>
    </row>
    <row r="64" spans="1:14" ht="102.25" x14ac:dyDescent="0.35">
      <c r="A64" s="97" t="s">
        <v>1450</v>
      </c>
      <c r="B64" s="102" t="s">
        <v>1882</v>
      </c>
      <c r="C64" s="100" t="s">
        <v>1641</v>
      </c>
      <c r="D64" s="80" t="s">
        <v>1792</v>
      </c>
      <c r="E64" s="80" t="s">
        <v>1792</v>
      </c>
      <c r="F64" s="81" t="s">
        <v>907</v>
      </c>
      <c r="G64" s="80" t="s">
        <v>1792</v>
      </c>
      <c r="H64" s="81" t="s">
        <v>907</v>
      </c>
      <c r="I64" s="80" t="s">
        <v>1792</v>
      </c>
      <c r="J64" s="81" t="s">
        <v>907</v>
      </c>
      <c r="K64" s="80" t="s">
        <v>1792</v>
      </c>
      <c r="L64" s="81" t="s">
        <v>907</v>
      </c>
      <c r="M64" s="80" t="s">
        <v>1792</v>
      </c>
      <c r="N64" s="81" t="s">
        <v>907</v>
      </c>
    </row>
    <row r="65" spans="1:14" ht="102.25" x14ac:dyDescent="0.35">
      <c r="A65" s="97" t="s">
        <v>1451</v>
      </c>
      <c r="B65" s="102" t="s">
        <v>1882</v>
      </c>
      <c r="C65" s="100" t="s">
        <v>1642</v>
      </c>
      <c r="D65" s="80" t="s">
        <v>1793</v>
      </c>
      <c r="E65" s="80" t="s">
        <v>1793</v>
      </c>
      <c r="F65" s="81" t="s">
        <v>907</v>
      </c>
      <c r="G65" s="80" t="s">
        <v>1793</v>
      </c>
      <c r="H65" s="81" t="s">
        <v>907</v>
      </c>
      <c r="I65" s="80" t="s">
        <v>1793</v>
      </c>
      <c r="J65" s="81" t="s">
        <v>907</v>
      </c>
      <c r="K65" s="80" t="s">
        <v>1793</v>
      </c>
      <c r="L65" s="81" t="s">
        <v>907</v>
      </c>
      <c r="M65" s="80" t="s">
        <v>1793</v>
      </c>
      <c r="N65" s="81" t="s">
        <v>907</v>
      </c>
    </row>
    <row r="66" spans="1:14" ht="131.44999999999999" x14ac:dyDescent="0.35">
      <c r="A66" s="97" t="s">
        <v>1452</v>
      </c>
      <c r="B66" s="102" t="s">
        <v>1883</v>
      </c>
      <c r="C66" s="100" t="s">
        <v>1643</v>
      </c>
      <c r="D66" s="80" t="s">
        <v>1970</v>
      </c>
      <c r="E66" s="80" t="s">
        <v>1794</v>
      </c>
      <c r="F66" s="81" t="s">
        <v>907</v>
      </c>
      <c r="G66" s="80" t="s">
        <v>1935</v>
      </c>
      <c r="H66" s="81" t="s">
        <v>907</v>
      </c>
      <c r="I66" s="80" t="s">
        <v>1970</v>
      </c>
      <c r="J66" s="81" t="s">
        <v>907</v>
      </c>
      <c r="K66" s="80" t="s">
        <v>1970</v>
      </c>
      <c r="L66" s="81" t="s">
        <v>907</v>
      </c>
      <c r="M66" s="80" t="s">
        <v>1970</v>
      </c>
      <c r="N66" s="81" t="s">
        <v>907</v>
      </c>
    </row>
    <row r="67" spans="1:14" ht="409.6" x14ac:dyDescent="0.35">
      <c r="A67" s="97" t="s">
        <v>1453</v>
      </c>
      <c r="B67" s="102" t="s">
        <v>1884</v>
      </c>
      <c r="C67" s="100" t="s">
        <v>1756</v>
      </c>
      <c r="D67" s="80" t="s">
        <v>1795</v>
      </c>
      <c r="E67" s="80" t="s">
        <v>1795</v>
      </c>
      <c r="F67" s="81" t="s">
        <v>907</v>
      </c>
      <c r="G67" s="80" t="s">
        <v>1795</v>
      </c>
      <c r="H67" s="81" t="s">
        <v>907</v>
      </c>
      <c r="I67" s="80" t="s">
        <v>1795</v>
      </c>
      <c r="J67" s="81" t="s">
        <v>907</v>
      </c>
      <c r="K67" s="80" t="s">
        <v>1795</v>
      </c>
      <c r="L67" s="81" t="s">
        <v>907</v>
      </c>
      <c r="M67" s="80" t="s">
        <v>1795</v>
      </c>
      <c r="N67" s="81" t="s">
        <v>907</v>
      </c>
    </row>
    <row r="68" spans="1:14" ht="409.6" x14ac:dyDescent="0.35">
      <c r="A68" s="97" t="s">
        <v>1454</v>
      </c>
      <c r="B68" s="102" t="s">
        <v>2008</v>
      </c>
      <c r="C68" s="100" t="s">
        <v>1644</v>
      </c>
      <c r="D68" s="80" t="s">
        <v>1796</v>
      </c>
      <c r="E68" s="80" t="s">
        <v>1961</v>
      </c>
      <c r="F68" s="81" t="s">
        <v>908</v>
      </c>
      <c r="G68" s="80" t="s">
        <v>1796</v>
      </c>
      <c r="H68" s="81" t="s">
        <v>907</v>
      </c>
      <c r="I68" s="80" t="s">
        <v>1796</v>
      </c>
      <c r="J68" s="81" t="s">
        <v>907</v>
      </c>
      <c r="K68" s="80" t="s">
        <v>1796</v>
      </c>
      <c r="L68" s="81" t="s">
        <v>907</v>
      </c>
      <c r="M68" s="80" t="s">
        <v>1796</v>
      </c>
      <c r="N68" s="81" t="s">
        <v>907</v>
      </c>
    </row>
    <row r="69" spans="1:14" ht="409.6" x14ac:dyDescent="0.35">
      <c r="A69" s="97" t="s">
        <v>1455</v>
      </c>
      <c r="B69" s="102" t="s">
        <v>1885</v>
      </c>
      <c r="C69" s="100" t="s">
        <v>715</v>
      </c>
      <c r="D69" s="80" t="s">
        <v>1797</v>
      </c>
      <c r="E69" s="80" t="s">
        <v>1797</v>
      </c>
      <c r="F69" s="81" t="s">
        <v>907</v>
      </c>
      <c r="G69" s="80" t="s">
        <v>1797</v>
      </c>
      <c r="H69" s="81" t="s">
        <v>907</v>
      </c>
      <c r="I69" s="80" t="s">
        <v>1797</v>
      </c>
      <c r="J69" s="81" t="s">
        <v>907</v>
      </c>
      <c r="K69" s="80" t="s">
        <v>1797</v>
      </c>
      <c r="L69" s="81" t="s">
        <v>907</v>
      </c>
      <c r="M69" s="80" t="s">
        <v>1797</v>
      </c>
      <c r="N69" s="81" t="s">
        <v>907</v>
      </c>
    </row>
    <row r="70" spans="1:14" ht="409.6" x14ac:dyDescent="0.35">
      <c r="A70" s="97" t="s">
        <v>1456</v>
      </c>
      <c r="B70" s="102" t="s">
        <v>2008</v>
      </c>
      <c r="C70" s="100" t="s">
        <v>1645</v>
      </c>
      <c r="D70" s="80" t="s">
        <v>1798</v>
      </c>
      <c r="E70" s="80" t="s">
        <v>1798</v>
      </c>
      <c r="F70" s="81" t="s">
        <v>907</v>
      </c>
      <c r="G70" s="80" t="s">
        <v>1798</v>
      </c>
      <c r="H70" s="81" t="s">
        <v>907</v>
      </c>
      <c r="I70" s="80" t="s">
        <v>1798</v>
      </c>
      <c r="J70" s="81" t="s">
        <v>907</v>
      </c>
      <c r="K70" s="80" t="s">
        <v>1798</v>
      </c>
      <c r="L70" s="81" t="s">
        <v>907</v>
      </c>
      <c r="M70" s="80" t="s">
        <v>1798</v>
      </c>
      <c r="N70" s="81" t="s">
        <v>907</v>
      </c>
    </row>
    <row r="71" spans="1:14" ht="409.6" x14ac:dyDescent="0.35">
      <c r="A71" s="97" t="s">
        <v>1457</v>
      </c>
      <c r="B71" s="102" t="s">
        <v>1886</v>
      </c>
      <c r="C71" s="100" t="s">
        <v>717</v>
      </c>
      <c r="D71" s="80" t="s">
        <v>1799</v>
      </c>
      <c r="E71" s="80" t="s">
        <v>1799</v>
      </c>
      <c r="F71" s="81" t="s">
        <v>907</v>
      </c>
      <c r="G71" s="80" t="s">
        <v>1799</v>
      </c>
      <c r="H71" s="81" t="s">
        <v>907</v>
      </c>
      <c r="I71" s="80" t="s">
        <v>1799</v>
      </c>
      <c r="J71" s="81" t="s">
        <v>907</v>
      </c>
      <c r="K71" s="80" t="s">
        <v>1799</v>
      </c>
      <c r="L71" s="81" t="s">
        <v>907</v>
      </c>
      <c r="M71" s="80" t="s">
        <v>1799</v>
      </c>
      <c r="N71" s="81" t="s">
        <v>907</v>
      </c>
    </row>
    <row r="72" spans="1:14" ht="409.6" x14ac:dyDescent="0.35">
      <c r="A72" s="97" t="s">
        <v>1458</v>
      </c>
      <c r="B72" s="102" t="s">
        <v>2008</v>
      </c>
      <c r="C72" s="100" t="s">
        <v>1646</v>
      </c>
      <c r="D72" s="80" t="s">
        <v>1800</v>
      </c>
      <c r="E72" s="80" t="s">
        <v>1800</v>
      </c>
      <c r="F72" s="81" t="s">
        <v>907</v>
      </c>
      <c r="G72" s="80" t="s">
        <v>1800</v>
      </c>
      <c r="H72" s="81" t="s">
        <v>907</v>
      </c>
      <c r="I72" s="80" t="s">
        <v>1800</v>
      </c>
      <c r="J72" s="81" t="s">
        <v>907</v>
      </c>
      <c r="K72" s="80" t="s">
        <v>1800</v>
      </c>
      <c r="L72" s="81" t="s">
        <v>907</v>
      </c>
      <c r="M72" s="80" t="s">
        <v>1800</v>
      </c>
      <c r="N72" s="81" t="s">
        <v>907</v>
      </c>
    </row>
    <row r="73" spans="1:14" ht="409.6" x14ac:dyDescent="0.35">
      <c r="A73" s="97" t="s">
        <v>1459</v>
      </c>
      <c r="B73" s="102" t="s">
        <v>1887</v>
      </c>
      <c r="C73" s="100" t="s">
        <v>1757</v>
      </c>
      <c r="D73" s="80" t="s">
        <v>1801</v>
      </c>
      <c r="E73" s="80" t="s">
        <v>1801</v>
      </c>
      <c r="F73" s="81" t="s">
        <v>907</v>
      </c>
      <c r="G73" s="80" t="s">
        <v>1801</v>
      </c>
      <c r="H73" s="81" t="s">
        <v>907</v>
      </c>
      <c r="I73" s="80" t="s">
        <v>1801</v>
      </c>
      <c r="J73" s="81" t="s">
        <v>907</v>
      </c>
      <c r="K73" s="80" t="s">
        <v>1801</v>
      </c>
      <c r="L73" s="81" t="s">
        <v>907</v>
      </c>
      <c r="M73" s="80" t="s">
        <v>1801</v>
      </c>
      <c r="N73" s="81" t="s">
        <v>907</v>
      </c>
    </row>
    <row r="74" spans="1:14" ht="409.6" x14ac:dyDescent="0.35">
      <c r="A74" s="97" t="s">
        <v>1460</v>
      </c>
      <c r="B74" s="102" t="s">
        <v>2008</v>
      </c>
      <c r="C74" s="100" t="s">
        <v>1647</v>
      </c>
      <c r="D74" s="80" t="s">
        <v>1802</v>
      </c>
      <c r="E74" s="80" t="s">
        <v>1802</v>
      </c>
      <c r="F74" s="81" t="s">
        <v>907</v>
      </c>
      <c r="G74" s="80" t="s">
        <v>1802</v>
      </c>
      <c r="H74" s="81" t="s">
        <v>907</v>
      </c>
      <c r="I74" s="80" t="s">
        <v>1802</v>
      </c>
      <c r="J74" s="81" t="s">
        <v>907</v>
      </c>
      <c r="K74" s="80" t="s">
        <v>1802</v>
      </c>
      <c r="L74" s="81" t="s">
        <v>907</v>
      </c>
      <c r="M74" s="80" t="s">
        <v>1802</v>
      </c>
      <c r="N74" s="81" t="s">
        <v>907</v>
      </c>
    </row>
    <row r="75" spans="1:14" ht="409.6" x14ac:dyDescent="0.35">
      <c r="A75" s="97" t="s">
        <v>1461</v>
      </c>
      <c r="B75" s="102" t="s">
        <v>1888</v>
      </c>
      <c r="C75" s="100" t="s">
        <v>1758</v>
      </c>
      <c r="D75" s="80" t="s">
        <v>1803</v>
      </c>
      <c r="E75" s="80" t="s">
        <v>1803</v>
      </c>
      <c r="F75" s="81" t="s">
        <v>907</v>
      </c>
      <c r="G75" s="80" t="s">
        <v>1803</v>
      </c>
      <c r="H75" s="81" t="s">
        <v>907</v>
      </c>
      <c r="I75" s="80" t="s">
        <v>1803</v>
      </c>
      <c r="J75" s="81" t="s">
        <v>907</v>
      </c>
      <c r="K75" s="80" t="s">
        <v>1803</v>
      </c>
      <c r="L75" s="81" t="s">
        <v>907</v>
      </c>
      <c r="M75" s="80" t="s">
        <v>1803</v>
      </c>
      <c r="N75" s="81" t="s">
        <v>907</v>
      </c>
    </row>
    <row r="76" spans="1:14" ht="409.6" x14ac:dyDescent="0.35">
      <c r="A76" s="97" t="s">
        <v>1462</v>
      </c>
      <c r="B76" s="102" t="s">
        <v>2008</v>
      </c>
      <c r="C76" s="100" t="s">
        <v>1648</v>
      </c>
      <c r="D76" s="80" t="s">
        <v>1804</v>
      </c>
      <c r="E76" s="80" t="s">
        <v>1804</v>
      </c>
      <c r="F76" s="81" t="s">
        <v>907</v>
      </c>
      <c r="G76" s="80" t="s">
        <v>1804</v>
      </c>
      <c r="H76" s="81" t="s">
        <v>907</v>
      </c>
      <c r="I76" s="80" t="s">
        <v>1804</v>
      </c>
      <c r="J76" s="81" t="s">
        <v>907</v>
      </c>
      <c r="K76" s="80" t="s">
        <v>1804</v>
      </c>
      <c r="L76" s="81" t="s">
        <v>907</v>
      </c>
      <c r="M76" s="80" t="s">
        <v>1804</v>
      </c>
      <c r="N76" s="81" t="s">
        <v>907</v>
      </c>
    </row>
    <row r="77" spans="1:14" ht="409.6" x14ac:dyDescent="0.35">
      <c r="A77" s="97" t="s">
        <v>1463</v>
      </c>
      <c r="B77" s="102" t="s">
        <v>1889</v>
      </c>
      <c r="C77" s="100" t="s">
        <v>1759</v>
      </c>
      <c r="D77" s="80" t="s">
        <v>1805</v>
      </c>
      <c r="E77" s="80" t="s">
        <v>1805</v>
      </c>
      <c r="F77" s="81" t="s">
        <v>907</v>
      </c>
      <c r="G77" s="80" t="s">
        <v>1805</v>
      </c>
      <c r="H77" s="81" t="s">
        <v>907</v>
      </c>
      <c r="I77" s="80" t="s">
        <v>1805</v>
      </c>
      <c r="J77" s="81" t="s">
        <v>907</v>
      </c>
      <c r="K77" s="80" t="s">
        <v>1805</v>
      </c>
      <c r="L77" s="81" t="s">
        <v>907</v>
      </c>
      <c r="M77" s="80" t="s">
        <v>1805</v>
      </c>
      <c r="N77" s="81" t="s">
        <v>907</v>
      </c>
    </row>
    <row r="78" spans="1:14" ht="409.6" x14ac:dyDescent="0.35">
      <c r="A78" s="97" t="s">
        <v>1464</v>
      </c>
      <c r="B78" s="102" t="s">
        <v>2008</v>
      </c>
      <c r="C78" s="100" t="s">
        <v>1649</v>
      </c>
      <c r="D78" s="80" t="s">
        <v>1806</v>
      </c>
      <c r="E78" s="80" t="s">
        <v>1806</v>
      </c>
      <c r="F78" s="81" t="s">
        <v>907</v>
      </c>
      <c r="G78" s="80" t="s">
        <v>1806</v>
      </c>
      <c r="H78" s="81" t="s">
        <v>907</v>
      </c>
      <c r="I78" s="80" t="s">
        <v>1806</v>
      </c>
      <c r="J78" s="81" t="s">
        <v>907</v>
      </c>
      <c r="K78" s="80" t="s">
        <v>1806</v>
      </c>
      <c r="L78" s="81" t="s">
        <v>907</v>
      </c>
      <c r="M78" s="80" t="s">
        <v>1806</v>
      </c>
      <c r="N78" s="81" t="s">
        <v>907</v>
      </c>
    </row>
    <row r="79" spans="1:14" ht="409.6" x14ac:dyDescent="0.35">
      <c r="A79" s="97" t="s">
        <v>1465</v>
      </c>
      <c r="B79" s="102" t="s">
        <v>1890</v>
      </c>
      <c r="C79" s="100" t="s">
        <v>725</v>
      </c>
      <c r="D79" s="80" t="s">
        <v>1807</v>
      </c>
      <c r="E79" s="80" t="s">
        <v>1807</v>
      </c>
      <c r="F79" s="81" t="s">
        <v>907</v>
      </c>
      <c r="G79" s="80" t="s">
        <v>1807</v>
      </c>
      <c r="H79" s="81" t="s">
        <v>907</v>
      </c>
      <c r="I79" s="80" t="s">
        <v>1807</v>
      </c>
      <c r="J79" s="81" t="s">
        <v>907</v>
      </c>
      <c r="K79" s="80" t="s">
        <v>1807</v>
      </c>
      <c r="L79" s="81" t="s">
        <v>907</v>
      </c>
      <c r="M79" s="80" t="s">
        <v>1807</v>
      </c>
      <c r="N79" s="81" t="s">
        <v>907</v>
      </c>
    </row>
    <row r="80" spans="1:14" ht="409.6" x14ac:dyDescent="0.35">
      <c r="A80" s="97" t="s">
        <v>1466</v>
      </c>
      <c r="B80" s="102" t="s">
        <v>2008</v>
      </c>
      <c r="C80" s="100" t="s">
        <v>1650</v>
      </c>
      <c r="D80" s="80" t="s">
        <v>1808</v>
      </c>
      <c r="E80" s="80" t="s">
        <v>1808</v>
      </c>
      <c r="F80" s="81" t="s">
        <v>907</v>
      </c>
      <c r="G80" s="80" t="s">
        <v>1808</v>
      </c>
      <c r="H80" s="81" t="s">
        <v>907</v>
      </c>
      <c r="I80" s="80" t="s">
        <v>1808</v>
      </c>
      <c r="J80" s="81" t="s">
        <v>907</v>
      </c>
      <c r="K80" s="80" t="s">
        <v>1808</v>
      </c>
      <c r="L80" s="81" t="s">
        <v>907</v>
      </c>
      <c r="M80" s="80" t="s">
        <v>1808</v>
      </c>
      <c r="N80" s="81" t="s">
        <v>907</v>
      </c>
    </row>
    <row r="81" spans="1:14" ht="409.6" x14ac:dyDescent="0.35">
      <c r="A81" s="97" t="s">
        <v>1467</v>
      </c>
      <c r="B81" s="102" t="s">
        <v>1891</v>
      </c>
      <c r="C81" s="100" t="s">
        <v>1760</v>
      </c>
      <c r="D81" s="80" t="s">
        <v>1809</v>
      </c>
      <c r="E81" s="80" t="s">
        <v>1809</v>
      </c>
      <c r="F81" s="81" t="s">
        <v>907</v>
      </c>
      <c r="G81" s="80" t="s">
        <v>1809</v>
      </c>
      <c r="H81" s="81" t="s">
        <v>907</v>
      </c>
      <c r="I81" s="80" t="s">
        <v>1809</v>
      </c>
      <c r="J81" s="81" t="s">
        <v>907</v>
      </c>
      <c r="K81" s="80" t="s">
        <v>1809</v>
      </c>
      <c r="L81" s="81" t="s">
        <v>907</v>
      </c>
      <c r="M81" s="80" t="s">
        <v>1809</v>
      </c>
      <c r="N81" s="81" t="s">
        <v>907</v>
      </c>
    </row>
    <row r="82" spans="1:14" ht="409.6" x14ac:dyDescent="0.35">
      <c r="A82" s="97" t="s">
        <v>1468</v>
      </c>
      <c r="B82" s="102" t="s">
        <v>2008</v>
      </c>
      <c r="C82" s="100" t="s">
        <v>1651</v>
      </c>
      <c r="D82" s="80" t="s">
        <v>1810</v>
      </c>
      <c r="E82" s="80" t="s">
        <v>1810</v>
      </c>
      <c r="F82" s="81" t="s">
        <v>907</v>
      </c>
      <c r="G82" s="80" t="s">
        <v>1810</v>
      </c>
      <c r="H82" s="81" t="s">
        <v>907</v>
      </c>
      <c r="I82" s="80" t="s">
        <v>1810</v>
      </c>
      <c r="J82" s="81" t="s">
        <v>907</v>
      </c>
      <c r="K82" s="80" t="s">
        <v>1810</v>
      </c>
      <c r="L82" s="81" t="s">
        <v>907</v>
      </c>
      <c r="M82" s="80" t="s">
        <v>1810</v>
      </c>
      <c r="N82" s="81" t="s">
        <v>907</v>
      </c>
    </row>
    <row r="83" spans="1:14" ht="409.6" x14ac:dyDescent="0.35">
      <c r="A83" s="97" t="s">
        <v>1469</v>
      </c>
      <c r="B83" s="102" t="s">
        <v>1892</v>
      </c>
      <c r="C83" s="100" t="s">
        <v>1761</v>
      </c>
      <c r="D83" s="80" t="s">
        <v>1811</v>
      </c>
      <c r="E83" s="80" t="s">
        <v>1811</v>
      </c>
      <c r="F83" s="81" t="s">
        <v>907</v>
      </c>
      <c r="G83" s="80" t="s">
        <v>1811</v>
      </c>
      <c r="H83" s="81" t="s">
        <v>907</v>
      </c>
      <c r="I83" s="80" t="s">
        <v>1811</v>
      </c>
      <c r="J83" s="81" t="s">
        <v>907</v>
      </c>
      <c r="K83" s="80" t="s">
        <v>1811</v>
      </c>
      <c r="L83" s="81" t="s">
        <v>907</v>
      </c>
      <c r="M83" s="80" t="s">
        <v>1811</v>
      </c>
      <c r="N83" s="81" t="s">
        <v>907</v>
      </c>
    </row>
    <row r="84" spans="1:14" ht="409.6" x14ac:dyDescent="0.35">
      <c r="A84" s="97" t="s">
        <v>1470</v>
      </c>
      <c r="B84" s="102" t="s">
        <v>1893</v>
      </c>
      <c r="C84" s="100" t="s">
        <v>1762</v>
      </c>
      <c r="D84" s="80" t="s">
        <v>1812</v>
      </c>
      <c r="E84" s="80" t="s">
        <v>1812</v>
      </c>
      <c r="F84" s="81" t="s">
        <v>907</v>
      </c>
      <c r="G84" s="80" t="s">
        <v>1812</v>
      </c>
      <c r="H84" s="81" t="s">
        <v>907</v>
      </c>
      <c r="I84" s="80" t="s">
        <v>1812</v>
      </c>
      <c r="J84" s="81" t="s">
        <v>907</v>
      </c>
      <c r="K84" s="80" t="s">
        <v>1812</v>
      </c>
      <c r="L84" s="81" t="s">
        <v>907</v>
      </c>
      <c r="M84" s="80" t="s">
        <v>1812</v>
      </c>
      <c r="N84" s="81" t="s">
        <v>907</v>
      </c>
    </row>
    <row r="85" spans="1:14" ht="409.6" x14ac:dyDescent="0.35">
      <c r="A85" s="97" t="s">
        <v>1471</v>
      </c>
      <c r="B85" s="102" t="s">
        <v>1894</v>
      </c>
      <c r="C85" s="100" t="s">
        <v>1763</v>
      </c>
      <c r="D85" s="80" t="s">
        <v>1813</v>
      </c>
      <c r="E85" s="80" t="s">
        <v>1813</v>
      </c>
      <c r="F85" s="81" t="s">
        <v>907</v>
      </c>
      <c r="G85" s="80" t="s">
        <v>1813</v>
      </c>
      <c r="H85" s="81" t="s">
        <v>907</v>
      </c>
      <c r="I85" s="80" t="s">
        <v>1813</v>
      </c>
      <c r="J85" s="81" t="s">
        <v>907</v>
      </c>
      <c r="K85" s="80" t="s">
        <v>1813</v>
      </c>
      <c r="L85" s="81" t="s">
        <v>907</v>
      </c>
      <c r="M85" s="80" t="s">
        <v>1813</v>
      </c>
      <c r="N85" s="81" t="s">
        <v>907</v>
      </c>
    </row>
    <row r="86" spans="1:14" ht="409.6" x14ac:dyDescent="0.35">
      <c r="A86" s="97" t="s">
        <v>1472</v>
      </c>
      <c r="B86" s="102" t="s">
        <v>1892</v>
      </c>
      <c r="C86" s="100" t="s">
        <v>732</v>
      </c>
      <c r="D86" s="80" t="s">
        <v>1814</v>
      </c>
      <c r="E86" s="80" t="s">
        <v>1814</v>
      </c>
      <c r="F86" s="81" t="s">
        <v>907</v>
      </c>
      <c r="G86" s="80" t="s">
        <v>1814</v>
      </c>
      <c r="H86" s="81" t="s">
        <v>907</v>
      </c>
      <c r="I86" s="80" t="s">
        <v>1814</v>
      </c>
      <c r="J86" s="81" t="s">
        <v>907</v>
      </c>
      <c r="K86" s="80" t="s">
        <v>1814</v>
      </c>
      <c r="L86" s="81" t="s">
        <v>907</v>
      </c>
      <c r="M86" s="80" t="s">
        <v>1814</v>
      </c>
      <c r="N86" s="81" t="s">
        <v>907</v>
      </c>
    </row>
    <row r="87" spans="1:14" ht="409.6" x14ac:dyDescent="0.35">
      <c r="A87" s="97" t="s">
        <v>1473</v>
      </c>
      <c r="B87" s="102" t="s">
        <v>2008</v>
      </c>
      <c r="C87" s="100" t="s">
        <v>1652</v>
      </c>
      <c r="D87" s="80" t="s">
        <v>1815</v>
      </c>
      <c r="E87" s="80" t="s">
        <v>1962</v>
      </c>
      <c r="F87" s="81" t="s">
        <v>908</v>
      </c>
      <c r="G87" s="80" t="s">
        <v>1815</v>
      </c>
      <c r="H87" s="81" t="s">
        <v>907</v>
      </c>
      <c r="I87" s="80" t="s">
        <v>1815</v>
      </c>
      <c r="J87" s="81" t="s">
        <v>907</v>
      </c>
      <c r="K87" s="80" t="s">
        <v>1815</v>
      </c>
      <c r="L87" s="81" t="s">
        <v>907</v>
      </c>
      <c r="M87" s="80" t="s">
        <v>1815</v>
      </c>
      <c r="N87" s="81" t="s">
        <v>907</v>
      </c>
    </row>
    <row r="88" spans="1:14" ht="409.6" x14ac:dyDescent="0.35">
      <c r="A88" s="97" t="s">
        <v>1474</v>
      </c>
      <c r="B88" s="103" t="s">
        <v>1895</v>
      </c>
      <c r="C88" s="100" t="s">
        <v>1764</v>
      </c>
      <c r="D88" s="80" t="s">
        <v>1816</v>
      </c>
      <c r="E88" s="80" t="s">
        <v>1816</v>
      </c>
      <c r="F88" s="81" t="s">
        <v>907</v>
      </c>
      <c r="G88" s="80" t="s">
        <v>1816</v>
      </c>
      <c r="H88" s="81" t="s">
        <v>907</v>
      </c>
      <c r="I88" s="80" t="s">
        <v>1816</v>
      </c>
      <c r="J88" s="81" t="s">
        <v>907</v>
      </c>
      <c r="K88" s="80" t="s">
        <v>1816</v>
      </c>
      <c r="L88" s="81" t="s">
        <v>907</v>
      </c>
      <c r="M88" s="80" t="s">
        <v>1816</v>
      </c>
      <c r="N88" s="81" t="s">
        <v>907</v>
      </c>
    </row>
    <row r="89" spans="1:14" ht="409.6" x14ac:dyDescent="0.35">
      <c r="A89" s="97" t="s">
        <v>1475</v>
      </c>
      <c r="B89" s="102" t="s">
        <v>2009</v>
      </c>
      <c r="C89" s="100" t="s">
        <v>735</v>
      </c>
      <c r="D89" s="80" t="s">
        <v>1817</v>
      </c>
      <c r="E89" s="80" t="s">
        <v>1817</v>
      </c>
      <c r="F89" s="81" t="s">
        <v>907</v>
      </c>
      <c r="G89" s="80" t="s">
        <v>1817</v>
      </c>
      <c r="H89" s="81" t="s">
        <v>907</v>
      </c>
      <c r="I89" s="80" t="s">
        <v>1817</v>
      </c>
      <c r="J89" s="81" t="s">
        <v>907</v>
      </c>
      <c r="K89" s="80" t="s">
        <v>1817</v>
      </c>
      <c r="L89" s="81" t="s">
        <v>907</v>
      </c>
      <c r="M89" s="80" t="s">
        <v>1817</v>
      </c>
      <c r="N89" s="81" t="s">
        <v>907</v>
      </c>
    </row>
    <row r="90" spans="1:14" ht="409.6" x14ac:dyDescent="0.35">
      <c r="A90" s="97" t="s">
        <v>1476</v>
      </c>
      <c r="B90" s="102" t="s">
        <v>2009</v>
      </c>
      <c r="C90" s="100" t="s">
        <v>1765</v>
      </c>
      <c r="D90" s="80" t="s">
        <v>1818</v>
      </c>
      <c r="E90" s="80" t="s">
        <v>1818</v>
      </c>
      <c r="F90" s="81" t="s">
        <v>907</v>
      </c>
      <c r="G90" s="80" t="s">
        <v>1818</v>
      </c>
      <c r="H90" s="81" t="s">
        <v>907</v>
      </c>
      <c r="I90" s="80" t="s">
        <v>1818</v>
      </c>
      <c r="J90" s="81" t="s">
        <v>907</v>
      </c>
      <c r="K90" s="80" t="s">
        <v>1818</v>
      </c>
      <c r="L90" s="81" t="s">
        <v>907</v>
      </c>
      <c r="M90" s="80" t="s">
        <v>1818</v>
      </c>
      <c r="N90" s="81" t="s">
        <v>907</v>
      </c>
    </row>
    <row r="91" spans="1:14" ht="409.6" x14ac:dyDescent="0.35">
      <c r="A91" s="97" t="s">
        <v>1477</v>
      </c>
      <c r="B91" s="102" t="s">
        <v>2009</v>
      </c>
      <c r="C91" s="100" t="s">
        <v>1766</v>
      </c>
      <c r="D91" s="80" t="s">
        <v>1819</v>
      </c>
      <c r="E91" s="80" t="s">
        <v>1819</v>
      </c>
      <c r="F91" s="81" t="s">
        <v>907</v>
      </c>
      <c r="G91" s="80" t="s">
        <v>1819</v>
      </c>
      <c r="H91" s="81" t="s">
        <v>907</v>
      </c>
      <c r="I91" s="80" t="s">
        <v>1819</v>
      </c>
      <c r="J91" s="81" t="s">
        <v>907</v>
      </c>
      <c r="K91" s="80" t="s">
        <v>1819</v>
      </c>
      <c r="L91" s="81" t="s">
        <v>907</v>
      </c>
      <c r="M91" s="80" t="s">
        <v>1819</v>
      </c>
      <c r="N91" s="81" t="s">
        <v>907</v>
      </c>
    </row>
    <row r="92" spans="1:14" ht="335.85" x14ac:dyDescent="0.35">
      <c r="A92" s="97" t="s">
        <v>1478</v>
      </c>
      <c r="B92" s="102" t="s">
        <v>1896</v>
      </c>
      <c r="C92" s="100" t="s">
        <v>1767</v>
      </c>
      <c r="D92" s="80" t="s">
        <v>1820</v>
      </c>
      <c r="E92" s="80" t="s">
        <v>1820</v>
      </c>
      <c r="F92" s="81" t="s">
        <v>907</v>
      </c>
      <c r="G92" s="80" t="s">
        <v>1820</v>
      </c>
      <c r="H92" s="81" t="s">
        <v>907</v>
      </c>
      <c r="I92" s="80" t="s">
        <v>1820</v>
      </c>
      <c r="J92" s="81" t="s">
        <v>907</v>
      </c>
      <c r="K92" s="80" t="s">
        <v>1820</v>
      </c>
      <c r="L92" s="81" t="s">
        <v>907</v>
      </c>
      <c r="M92" s="80" t="s">
        <v>1820</v>
      </c>
      <c r="N92" s="81" t="s">
        <v>907</v>
      </c>
    </row>
    <row r="93" spans="1:14" ht="73.05" x14ac:dyDescent="0.35">
      <c r="A93" s="97" t="s">
        <v>1479</v>
      </c>
      <c r="B93" s="102" t="s">
        <v>1897</v>
      </c>
      <c r="C93" s="100" t="s">
        <v>1653</v>
      </c>
      <c r="D93" s="80" t="s">
        <v>1936</v>
      </c>
      <c r="E93" s="80" t="s">
        <v>1821</v>
      </c>
      <c r="F93" s="81" t="s">
        <v>908</v>
      </c>
      <c r="G93" s="80" t="s">
        <v>1936</v>
      </c>
      <c r="H93" s="81" t="s">
        <v>907</v>
      </c>
      <c r="I93" s="80" t="s">
        <v>1936</v>
      </c>
      <c r="J93" s="81" t="s">
        <v>907</v>
      </c>
      <c r="K93" s="80" t="s">
        <v>1936</v>
      </c>
      <c r="L93" s="81" t="s">
        <v>907</v>
      </c>
      <c r="M93" s="80" t="s">
        <v>1936</v>
      </c>
      <c r="N93" s="81" t="s">
        <v>907</v>
      </c>
    </row>
    <row r="94" spans="1:14" ht="87.65" x14ac:dyDescent="0.35">
      <c r="A94" s="97" t="s">
        <v>1480</v>
      </c>
      <c r="B94" s="102" t="s">
        <v>1898</v>
      </c>
      <c r="C94" s="100" t="s">
        <v>1654</v>
      </c>
      <c r="D94" s="80" t="s">
        <v>457</v>
      </c>
      <c r="E94" s="80" t="s">
        <v>457</v>
      </c>
      <c r="F94" s="81" t="s">
        <v>907</v>
      </c>
      <c r="G94" s="80" t="s">
        <v>457</v>
      </c>
      <c r="H94" s="81" t="s">
        <v>907</v>
      </c>
      <c r="I94" s="80" t="s">
        <v>457</v>
      </c>
      <c r="J94" s="81" t="s">
        <v>907</v>
      </c>
      <c r="K94" s="80" t="s">
        <v>457</v>
      </c>
      <c r="L94" s="81" t="s">
        <v>907</v>
      </c>
      <c r="M94" s="80" t="s">
        <v>457</v>
      </c>
      <c r="N94" s="81" t="s">
        <v>907</v>
      </c>
    </row>
    <row r="95" spans="1:14" ht="87.65" x14ac:dyDescent="0.35">
      <c r="A95" s="97" t="s">
        <v>1481</v>
      </c>
      <c r="B95" s="102" t="s">
        <v>1899</v>
      </c>
      <c r="C95" s="100" t="s">
        <v>1655</v>
      </c>
      <c r="D95" s="80" t="s">
        <v>471</v>
      </c>
      <c r="E95" s="80" t="s">
        <v>471</v>
      </c>
      <c r="F95" s="81" t="s">
        <v>907</v>
      </c>
      <c r="G95" s="80" t="s">
        <v>471</v>
      </c>
      <c r="H95" s="81" t="s">
        <v>907</v>
      </c>
      <c r="I95" s="80" t="s">
        <v>471</v>
      </c>
      <c r="J95" s="81" t="s">
        <v>907</v>
      </c>
      <c r="K95" s="80" t="s">
        <v>471</v>
      </c>
      <c r="L95" s="81" t="s">
        <v>907</v>
      </c>
      <c r="M95" s="80" t="s">
        <v>471</v>
      </c>
      <c r="N95" s="81" t="s">
        <v>907</v>
      </c>
    </row>
    <row r="96" spans="1:14" ht="58.4" x14ac:dyDescent="0.35">
      <c r="A96" s="97" t="s">
        <v>1482</v>
      </c>
      <c r="B96" s="102" t="s">
        <v>1900</v>
      </c>
      <c r="C96" s="100" t="s">
        <v>1656</v>
      </c>
      <c r="D96" s="80" t="s">
        <v>946</v>
      </c>
      <c r="E96" s="80" t="s">
        <v>946</v>
      </c>
      <c r="F96" s="81" t="s">
        <v>907</v>
      </c>
      <c r="G96" s="80" t="s">
        <v>946</v>
      </c>
      <c r="H96" s="81" t="s">
        <v>907</v>
      </c>
      <c r="I96" s="80" t="s">
        <v>946</v>
      </c>
      <c r="J96" s="81" t="s">
        <v>907</v>
      </c>
      <c r="K96" s="80" t="s">
        <v>946</v>
      </c>
      <c r="L96" s="81" t="s">
        <v>907</v>
      </c>
      <c r="M96" s="80" t="s">
        <v>946</v>
      </c>
      <c r="N96" s="81" t="s">
        <v>907</v>
      </c>
    </row>
    <row r="97" spans="1:14" ht="409.6" x14ac:dyDescent="0.35">
      <c r="A97" s="97" t="s">
        <v>1483</v>
      </c>
      <c r="B97" s="102" t="s">
        <v>1901</v>
      </c>
      <c r="C97" s="100" t="s">
        <v>1657</v>
      </c>
      <c r="D97" s="80" t="s">
        <v>1822</v>
      </c>
      <c r="E97" s="80" t="s">
        <v>1822</v>
      </c>
      <c r="F97" s="81" t="s">
        <v>907</v>
      </c>
      <c r="G97" s="80" t="s">
        <v>1822</v>
      </c>
      <c r="H97" s="81" t="s">
        <v>907</v>
      </c>
      <c r="I97" s="80" t="s">
        <v>1822</v>
      </c>
      <c r="J97" s="81" t="s">
        <v>907</v>
      </c>
      <c r="K97" s="80" t="s">
        <v>1822</v>
      </c>
      <c r="L97" s="81" t="s">
        <v>907</v>
      </c>
      <c r="M97" s="80" t="s">
        <v>1822</v>
      </c>
      <c r="N97" s="81" t="s">
        <v>907</v>
      </c>
    </row>
    <row r="98" spans="1:14" ht="87.65" x14ac:dyDescent="0.35">
      <c r="A98" s="97" t="s">
        <v>1484</v>
      </c>
      <c r="B98" s="102" t="s">
        <v>1902</v>
      </c>
      <c r="C98" s="100" t="s">
        <v>1658</v>
      </c>
      <c r="D98" s="80" t="s">
        <v>912</v>
      </c>
      <c r="E98" s="80" t="s">
        <v>912</v>
      </c>
      <c r="F98" s="81" t="s">
        <v>907</v>
      </c>
      <c r="G98" s="80" t="s">
        <v>912</v>
      </c>
      <c r="H98" s="81" t="s">
        <v>907</v>
      </c>
      <c r="I98" s="80" t="s">
        <v>912</v>
      </c>
      <c r="J98" s="81" t="s">
        <v>907</v>
      </c>
      <c r="K98" s="80" t="s">
        <v>912</v>
      </c>
      <c r="L98" s="81" t="s">
        <v>907</v>
      </c>
      <c r="M98" s="80" t="s">
        <v>912</v>
      </c>
      <c r="N98" s="81" t="s">
        <v>907</v>
      </c>
    </row>
    <row r="99" spans="1:14" ht="116.85" x14ac:dyDescent="0.35">
      <c r="A99" s="97" t="s">
        <v>1485</v>
      </c>
      <c r="B99" s="102" t="s">
        <v>1903</v>
      </c>
      <c r="C99" s="100" t="s">
        <v>1659</v>
      </c>
      <c r="D99" s="80" t="s">
        <v>1823</v>
      </c>
      <c r="E99" s="80" t="s">
        <v>1823</v>
      </c>
      <c r="F99" s="81" t="s">
        <v>907</v>
      </c>
      <c r="G99" s="80" t="s">
        <v>1823</v>
      </c>
      <c r="H99" s="81" t="s">
        <v>907</v>
      </c>
      <c r="I99" s="80" t="s">
        <v>1823</v>
      </c>
      <c r="J99" s="81" t="s">
        <v>907</v>
      </c>
      <c r="K99" s="80" t="s">
        <v>1823</v>
      </c>
      <c r="L99" s="81" t="s">
        <v>907</v>
      </c>
      <c r="M99" s="80" t="s">
        <v>1823</v>
      </c>
      <c r="N99" s="81" t="s">
        <v>907</v>
      </c>
    </row>
    <row r="100" spans="1:14" ht="116.85" x14ac:dyDescent="0.35">
      <c r="A100" s="97" t="s">
        <v>1486</v>
      </c>
      <c r="B100" s="102" t="s">
        <v>1903</v>
      </c>
      <c r="C100" s="100" t="s">
        <v>1660</v>
      </c>
      <c r="D100" s="80" t="s">
        <v>1824</v>
      </c>
      <c r="E100" s="80" t="s">
        <v>1824</v>
      </c>
      <c r="F100" s="81" t="s">
        <v>907</v>
      </c>
      <c r="G100" s="80" t="s">
        <v>1824</v>
      </c>
      <c r="H100" s="81" t="s">
        <v>907</v>
      </c>
      <c r="I100" s="80" t="s">
        <v>1824</v>
      </c>
      <c r="J100" s="81" t="s">
        <v>907</v>
      </c>
      <c r="K100" s="80" t="s">
        <v>1824</v>
      </c>
      <c r="L100" s="81" t="s">
        <v>907</v>
      </c>
      <c r="M100" s="80" t="s">
        <v>1824</v>
      </c>
      <c r="N100" s="81" t="s">
        <v>907</v>
      </c>
    </row>
    <row r="101" spans="1:14" ht="87.65" x14ac:dyDescent="0.35">
      <c r="A101" s="97" t="s">
        <v>1487</v>
      </c>
      <c r="B101" s="102" t="s">
        <v>1898</v>
      </c>
      <c r="C101" s="100" t="s">
        <v>1661</v>
      </c>
      <c r="D101" s="80" t="s">
        <v>457</v>
      </c>
      <c r="E101" s="80" t="s">
        <v>457</v>
      </c>
      <c r="F101" s="81" t="s">
        <v>907</v>
      </c>
      <c r="G101" s="80" t="s">
        <v>457</v>
      </c>
      <c r="H101" s="81" t="s">
        <v>907</v>
      </c>
      <c r="I101" s="80" t="s">
        <v>457</v>
      </c>
      <c r="J101" s="81" t="s">
        <v>907</v>
      </c>
      <c r="K101" s="80" t="s">
        <v>457</v>
      </c>
      <c r="L101" s="81" t="s">
        <v>907</v>
      </c>
      <c r="M101" s="80" t="s">
        <v>457</v>
      </c>
      <c r="N101" s="81" t="s">
        <v>907</v>
      </c>
    </row>
    <row r="102" spans="1:14" ht="87.65" x14ac:dyDescent="0.35">
      <c r="A102" s="97" t="s">
        <v>1488</v>
      </c>
      <c r="B102" s="102" t="s">
        <v>1899</v>
      </c>
      <c r="C102" s="100" t="s">
        <v>1662</v>
      </c>
      <c r="D102" s="80" t="s">
        <v>471</v>
      </c>
      <c r="E102" s="80" t="s">
        <v>471</v>
      </c>
      <c r="F102" s="81" t="s">
        <v>907</v>
      </c>
      <c r="G102" s="80" t="s">
        <v>471</v>
      </c>
      <c r="H102" s="81" t="s">
        <v>907</v>
      </c>
      <c r="I102" s="80" t="s">
        <v>471</v>
      </c>
      <c r="J102" s="81" t="s">
        <v>907</v>
      </c>
      <c r="K102" s="80" t="s">
        <v>471</v>
      </c>
      <c r="L102" s="81" t="s">
        <v>907</v>
      </c>
      <c r="M102" s="80" t="s">
        <v>471</v>
      </c>
      <c r="N102" s="81" t="s">
        <v>907</v>
      </c>
    </row>
    <row r="103" spans="1:14" ht="409.6" x14ac:dyDescent="0.35">
      <c r="A103" s="97" t="s">
        <v>1489</v>
      </c>
      <c r="B103" s="102" t="s">
        <v>1904</v>
      </c>
      <c r="C103" s="100" t="s">
        <v>1663</v>
      </c>
      <c r="D103" s="80" t="s">
        <v>1825</v>
      </c>
      <c r="E103" s="80" t="s">
        <v>1825</v>
      </c>
      <c r="F103" s="81" t="s">
        <v>907</v>
      </c>
      <c r="G103" s="80" t="s">
        <v>1825</v>
      </c>
      <c r="H103" s="81" t="s">
        <v>907</v>
      </c>
      <c r="I103" s="80" t="s">
        <v>1825</v>
      </c>
      <c r="J103" s="81" t="s">
        <v>907</v>
      </c>
      <c r="K103" s="80" t="s">
        <v>1825</v>
      </c>
      <c r="L103" s="81" t="s">
        <v>907</v>
      </c>
      <c r="M103" s="80" t="s">
        <v>1825</v>
      </c>
      <c r="N103" s="81" t="s">
        <v>907</v>
      </c>
    </row>
    <row r="104" spans="1:14" ht="409.6" x14ac:dyDescent="0.35">
      <c r="A104" s="97" t="s">
        <v>1490</v>
      </c>
      <c r="B104" s="102" t="s">
        <v>2008</v>
      </c>
      <c r="C104" s="100" t="s">
        <v>1664</v>
      </c>
      <c r="D104" s="80" t="s">
        <v>1826</v>
      </c>
      <c r="E104" s="80" t="s">
        <v>1963</v>
      </c>
      <c r="F104" s="81" t="s">
        <v>908</v>
      </c>
      <c r="G104" s="80" t="s">
        <v>1826</v>
      </c>
      <c r="H104" s="81" t="s">
        <v>907</v>
      </c>
      <c r="I104" s="80" t="s">
        <v>1826</v>
      </c>
      <c r="J104" s="81" t="s">
        <v>907</v>
      </c>
      <c r="K104" s="80" t="s">
        <v>1826</v>
      </c>
      <c r="L104" s="81" t="s">
        <v>907</v>
      </c>
      <c r="M104" s="80" t="s">
        <v>1826</v>
      </c>
      <c r="N104" s="81" t="s">
        <v>907</v>
      </c>
    </row>
    <row r="105" spans="1:14" ht="87.65" x14ac:dyDescent="0.35">
      <c r="A105" s="97" t="s">
        <v>1491</v>
      </c>
      <c r="B105" s="102" t="s">
        <v>1905</v>
      </c>
      <c r="C105" s="100" t="s">
        <v>1665</v>
      </c>
      <c r="D105" s="80" t="s">
        <v>950</v>
      </c>
      <c r="E105" s="80" t="s">
        <v>950</v>
      </c>
      <c r="F105" s="81" t="s">
        <v>907</v>
      </c>
      <c r="G105" s="80" t="s">
        <v>950</v>
      </c>
      <c r="H105" s="81" t="s">
        <v>907</v>
      </c>
      <c r="I105" s="80" t="s">
        <v>950</v>
      </c>
      <c r="J105" s="81" t="s">
        <v>907</v>
      </c>
      <c r="K105" s="80" t="s">
        <v>950</v>
      </c>
      <c r="L105" s="81" t="s">
        <v>907</v>
      </c>
      <c r="M105" s="80" t="s">
        <v>950</v>
      </c>
      <c r="N105" s="81" t="s">
        <v>907</v>
      </c>
    </row>
    <row r="106" spans="1:14" ht="116.85" x14ac:dyDescent="0.35">
      <c r="A106" s="97" t="s">
        <v>1492</v>
      </c>
      <c r="B106" s="102" t="s">
        <v>1906</v>
      </c>
      <c r="C106" s="100" t="s">
        <v>752</v>
      </c>
      <c r="D106" s="80" t="s">
        <v>944</v>
      </c>
      <c r="E106" s="80" t="s">
        <v>944</v>
      </c>
      <c r="F106" s="81" t="s">
        <v>907</v>
      </c>
      <c r="G106" s="80" t="s">
        <v>944</v>
      </c>
      <c r="H106" s="81" t="s">
        <v>907</v>
      </c>
      <c r="I106" s="80" t="s">
        <v>944</v>
      </c>
      <c r="J106" s="81" t="s">
        <v>907</v>
      </c>
      <c r="K106" s="80" t="s">
        <v>944</v>
      </c>
      <c r="L106" s="81" t="s">
        <v>907</v>
      </c>
      <c r="M106" s="80" t="s">
        <v>944</v>
      </c>
      <c r="N106" s="81" t="s">
        <v>907</v>
      </c>
    </row>
    <row r="107" spans="1:14" ht="116.85" x14ac:dyDescent="0.35">
      <c r="A107" s="97" t="s">
        <v>1493</v>
      </c>
      <c r="B107" s="102" t="s">
        <v>1907</v>
      </c>
      <c r="C107" s="100" t="s">
        <v>753</v>
      </c>
      <c r="D107" s="80" t="s">
        <v>963</v>
      </c>
      <c r="E107" s="80" t="s">
        <v>950</v>
      </c>
      <c r="F107" s="81" t="s">
        <v>908</v>
      </c>
      <c r="G107" s="80" t="s">
        <v>963</v>
      </c>
      <c r="H107" s="81" t="s">
        <v>907</v>
      </c>
      <c r="I107" s="80" t="s">
        <v>963</v>
      </c>
      <c r="J107" s="81" t="s">
        <v>907</v>
      </c>
      <c r="K107" s="80" t="s">
        <v>963</v>
      </c>
      <c r="L107" s="81" t="s">
        <v>907</v>
      </c>
      <c r="M107" s="80" t="s">
        <v>963</v>
      </c>
      <c r="N107" s="81" t="s">
        <v>907</v>
      </c>
    </row>
    <row r="108" spans="1:14" ht="116.85" x14ac:dyDescent="0.35">
      <c r="A108" s="97" t="s">
        <v>1494</v>
      </c>
      <c r="B108" s="104" t="s">
        <v>1908</v>
      </c>
      <c r="C108" s="100" t="s">
        <v>754</v>
      </c>
      <c r="D108" s="80" t="s">
        <v>963</v>
      </c>
      <c r="E108" s="80" t="s">
        <v>963</v>
      </c>
      <c r="F108" s="81" t="s">
        <v>907</v>
      </c>
      <c r="G108" s="80" t="s">
        <v>963</v>
      </c>
      <c r="H108" s="81" t="s">
        <v>907</v>
      </c>
      <c r="I108" s="80" t="s">
        <v>963</v>
      </c>
      <c r="J108" s="81" t="s">
        <v>907</v>
      </c>
      <c r="K108" s="80" t="s">
        <v>963</v>
      </c>
      <c r="L108" s="81" t="s">
        <v>907</v>
      </c>
      <c r="M108" s="80" t="s">
        <v>963</v>
      </c>
      <c r="N108" s="81" t="s">
        <v>907</v>
      </c>
    </row>
    <row r="109" spans="1:14" ht="116.85" x14ac:dyDescent="0.35">
      <c r="A109" s="97" t="s">
        <v>1495</v>
      </c>
      <c r="B109" s="104" t="s">
        <v>1909</v>
      </c>
      <c r="C109" s="100" t="s">
        <v>755</v>
      </c>
      <c r="D109" s="80" t="s">
        <v>963</v>
      </c>
      <c r="E109" s="80" t="s">
        <v>963</v>
      </c>
      <c r="F109" s="81" t="s">
        <v>907</v>
      </c>
      <c r="G109" s="80" t="s">
        <v>963</v>
      </c>
      <c r="H109" s="81" t="s">
        <v>907</v>
      </c>
      <c r="I109" s="80" t="s">
        <v>963</v>
      </c>
      <c r="J109" s="81" t="s">
        <v>907</v>
      </c>
      <c r="K109" s="80" t="s">
        <v>963</v>
      </c>
      <c r="L109" s="81" t="s">
        <v>907</v>
      </c>
      <c r="M109" s="80" t="s">
        <v>963</v>
      </c>
      <c r="N109" s="81" t="s">
        <v>907</v>
      </c>
    </row>
    <row r="110" spans="1:14" ht="116.85" x14ac:dyDescent="0.35">
      <c r="A110" s="97" t="s">
        <v>1496</v>
      </c>
      <c r="B110" s="104" t="s">
        <v>1910</v>
      </c>
      <c r="C110" s="100" t="s">
        <v>1666</v>
      </c>
      <c r="D110" s="80" t="s">
        <v>963</v>
      </c>
      <c r="E110" s="80" t="s">
        <v>963</v>
      </c>
      <c r="F110" s="81" t="s">
        <v>907</v>
      </c>
      <c r="G110" s="80" t="s">
        <v>963</v>
      </c>
      <c r="H110" s="81" t="s">
        <v>907</v>
      </c>
      <c r="I110" s="80" t="s">
        <v>963</v>
      </c>
      <c r="J110" s="81" t="s">
        <v>907</v>
      </c>
      <c r="K110" s="80" t="s">
        <v>963</v>
      </c>
      <c r="L110" s="81" t="s">
        <v>907</v>
      </c>
      <c r="M110" s="80" t="s">
        <v>963</v>
      </c>
      <c r="N110" s="81" t="s">
        <v>907</v>
      </c>
    </row>
    <row r="111" spans="1:14" ht="116.85" x14ac:dyDescent="0.35">
      <c r="A111" s="97" t="s">
        <v>1497</v>
      </c>
      <c r="B111" s="104" t="s">
        <v>1911</v>
      </c>
      <c r="C111" s="100" t="s">
        <v>1667</v>
      </c>
      <c r="D111" s="80" t="s">
        <v>1937</v>
      </c>
      <c r="E111" s="80" t="s">
        <v>1827</v>
      </c>
      <c r="F111" s="81" t="s">
        <v>908</v>
      </c>
      <c r="G111" s="80" t="s">
        <v>1937</v>
      </c>
      <c r="H111" s="81" t="s">
        <v>907</v>
      </c>
      <c r="I111" s="80" t="s">
        <v>1937</v>
      </c>
      <c r="J111" s="81" t="s">
        <v>907</v>
      </c>
      <c r="K111" s="80" t="s">
        <v>1937</v>
      </c>
      <c r="L111" s="81" t="s">
        <v>907</v>
      </c>
      <c r="M111" s="80" t="s">
        <v>1937</v>
      </c>
      <c r="N111" s="81" t="s">
        <v>907</v>
      </c>
    </row>
    <row r="112" spans="1:14" ht="116.85" x14ac:dyDescent="0.35">
      <c r="A112" s="97" t="s">
        <v>1498</v>
      </c>
      <c r="B112" s="104" t="s">
        <v>1912</v>
      </c>
      <c r="C112" s="100" t="s">
        <v>1668</v>
      </c>
      <c r="D112" s="80" t="s">
        <v>962</v>
      </c>
      <c r="E112" s="80" t="s">
        <v>962</v>
      </c>
      <c r="F112" s="81" t="s">
        <v>907</v>
      </c>
      <c r="G112" s="80" t="s">
        <v>962</v>
      </c>
      <c r="H112" s="81" t="s">
        <v>907</v>
      </c>
      <c r="I112" s="80" t="s">
        <v>962</v>
      </c>
      <c r="J112" s="81" t="s">
        <v>907</v>
      </c>
      <c r="K112" s="80" t="s">
        <v>962</v>
      </c>
      <c r="L112" s="81" t="s">
        <v>907</v>
      </c>
      <c r="M112" s="80" t="s">
        <v>962</v>
      </c>
      <c r="N112" s="81" t="s">
        <v>907</v>
      </c>
    </row>
    <row r="113" spans="1:14" ht="160.65" x14ac:dyDescent="0.35">
      <c r="A113" s="97" t="s">
        <v>1499</v>
      </c>
      <c r="B113" s="102" t="s">
        <v>1913</v>
      </c>
      <c r="C113" s="100" t="s">
        <v>1669</v>
      </c>
      <c r="D113" s="80" t="s">
        <v>1971</v>
      </c>
      <c r="E113" s="80" t="s">
        <v>1828</v>
      </c>
      <c r="F113" s="81" t="s">
        <v>908</v>
      </c>
      <c r="G113" s="80" t="s">
        <v>1828</v>
      </c>
      <c r="H113" s="81" t="s">
        <v>908</v>
      </c>
      <c r="I113" s="80" t="s">
        <v>1971</v>
      </c>
      <c r="J113" s="81" t="s">
        <v>907</v>
      </c>
      <c r="K113" s="80" t="s">
        <v>1971</v>
      </c>
      <c r="L113" s="81" t="s">
        <v>907</v>
      </c>
      <c r="M113" s="80" t="s">
        <v>1971</v>
      </c>
      <c r="N113" s="81" t="s">
        <v>907</v>
      </c>
    </row>
    <row r="114" spans="1:14" ht="116.85" x14ac:dyDescent="0.35">
      <c r="A114" s="97" t="s">
        <v>1500</v>
      </c>
      <c r="B114" s="102" t="s">
        <v>1914</v>
      </c>
      <c r="C114" s="100" t="s">
        <v>1670</v>
      </c>
      <c r="D114" s="80" t="s">
        <v>1829</v>
      </c>
      <c r="E114" s="80" t="s">
        <v>1829</v>
      </c>
      <c r="F114" s="81" t="s">
        <v>907</v>
      </c>
      <c r="G114" s="80" t="s">
        <v>1829</v>
      </c>
      <c r="H114" s="81" t="s">
        <v>907</v>
      </c>
      <c r="I114" s="80" t="s">
        <v>1829</v>
      </c>
      <c r="J114" s="81" t="s">
        <v>907</v>
      </c>
      <c r="K114" s="80" t="s">
        <v>1829</v>
      </c>
      <c r="L114" s="81" t="s">
        <v>907</v>
      </c>
      <c r="M114" s="80" t="s">
        <v>1829</v>
      </c>
      <c r="N114" s="81" t="s">
        <v>907</v>
      </c>
    </row>
    <row r="115" spans="1:14" ht="116.85" x14ac:dyDescent="0.35">
      <c r="A115" s="97" t="s">
        <v>1501</v>
      </c>
      <c r="B115" s="102" t="s">
        <v>1915</v>
      </c>
      <c r="C115" s="100" t="s">
        <v>1671</v>
      </c>
      <c r="D115" s="80" t="s">
        <v>1830</v>
      </c>
      <c r="E115" s="80" t="s">
        <v>1830</v>
      </c>
      <c r="F115" s="81" t="s">
        <v>907</v>
      </c>
      <c r="G115" s="80" t="s">
        <v>1830</v>
      </c>
      <c r="H115" s="81" t="s">
        <v>907</v>
      </c>
      <c r="I115" s="80" t="s">
        <v>1830</v>
      </c>
      <c r="J115" s="81" t="s">
        <v>907</v>
      </c>
      <c r="K115" s="80" t="s">
        <v>1830</v>
      </c>
      <c r="L115" s="81" t="s">
        <v>907</v>
      </c>
      <c r="M115" s="80" t="s">
        <v>1830</v>
      </c>
      <c r="N115" s="81" t="s">
        <v>907</v>
      </c>
    </row>
    <row r="116" spans="1:14" ht="116.85" x14ac:dyDescent="0.35">
      <c r="A116" s="97" t="s">
        <v>1502</v>
      </c>
      <c r="B116" s="102" t="s">
        <v>1916</v>
      </c>
      <c r="C116" s="100" t="s">
        <v>1672</v>
      </c>
      <c r="D116" s="80" t="s">
        <v>1831</v>
      </c>
      <c r="E116" s="80" t="s">
        <v>1831</v>
      </c>
      <c r="F116" s="81" t="s">
        <v>907</v>
      </c>
      <c r="G116" s="80" t="s">
        <v>1831</v>
      </c>
      <c r="H116" s="81" t="s">
        <v>907</v>
      </c>
      <c r="I116" s="80" t="s">
        <v>1831</v>
      </c>
      <c r="J116" s="81" t="s">
        <v>907</v>
      </c>
      <c r="K116" s="80" t="s">
        <v>1831</v>
      </c>
      <c r="L116" s="81" t="s">
        <v>907</v>
      </c>
      <c r="M116" s="80" t="s">
        <v>1831</v>
      </c>
      <c r="N116" s="81" t="s">
        <v>907</v>
      </c>
    </row>
    <row r="117" spans="1:14" ht="116.85" x14ac:dyDescent="0.35">
      <c r="A117" s="97" t="s">
        <v>1503</v>
      </c>
      <c r="B117" s="102" t="s">
        <v>1917</v>
      </c>
      <c r="C117" s="100" t="s">
        <v>1673</v>
      </c>
      <c r="D117" s="80" t="s">
        <v>919</v>
      </c>
      <c r="E117" s="80" t="s">
        <v>950</v>
      </c>
      <c r="F117" s="81" t="s">
        <v>908</v>
      </c>
      <c r="G117" s="80" t="s">
        <v>919</v>
      </c>
      <c r="H117" s="81" t="s">
        <v>907</v>
      </c>
      <c r="I117" s="80" t="s">
        <v>919</v>
      </c>
      <c r="J117" s="81" t="s">
        <v>907</v>
      </c>
      <c r="K117" s="80" t="s">
        <v>919</v>
      </c>
      <c r="L117" s="81" t="s">
        <v>907</v>
      </c>
      <c r="M117" s="80" t="s">
        <v>919</v>
      </c>
      <c r="N117" s="81" t="s">
        <v>907</v>
      </c>
    </row>
    <row r="118" spans="1:14" ht="131.44999999999999" x14ac:dyDescent="0.35">
      <c r="A118" s="97" t="s">
        <v>1504</v>
      </c>
      <c r="B118" s="104" t="s">
        <v>1918</v>
      </c>
      <c r="C118" s="100" t="s">
        <v>1674</v>
      </c>
      <c r="D118" s="80" t="s">
        <v>930</v>
      </c>
      <c r="E118" s="80" t="s">
        <v>1832</v>
      </c>
      <c r="F118" s="81" t="s">
        <v>908</v>
      </c>
      <c r="G118" s="80" t="s">
        <v>930</v>
      </c>
      <c r="H118" s="81" t="s">
        <v>907</v>
      </c>
      <c r="I118" s="80" t="s">
        <v>930</v>
      </c>
      <c r="J118" s="81" t="s">
        <v>907</v>
      </c>
      <c r="K118" s="80" t="s">
        <v>930</v>
      </c>
      <c r="L118" s="81" t="s">
        <v>907</v>
      </c>
      <c r="M118" s="80" t="s">
        <v>930</v>
      </c>
      <c r="N118" s="81" t="s">
        <v>907</v>
      </c>
    </row>
    <row r="119" spans="1:14" ht="131.44999999999999" x14ac:dyDescent="0.35">
      <c r="A119" s="97" t="s">
        <v>1505</v>
      </c>
      <c r="B119" s="102" t="s">
        <v>1919</v>
      </c>
      <c r="C119" s="100" t="s">
        <v>1675</v>
      </c>
      <c r="D119" s="80" t="s">
        <v>1833</v>
      </c>
      <c r="E119" s="80" t="s">
        <v>1833</v>
      </c>
      <c r="F119" s="81" t="s">
        <v>907</v>
      </c>
      <c r="G119" s="80" t="s">
        <v>1833</v>
      </c>
      <c r="H119" s="81" t="s">
        <v>907</v>
      </c>
      <c r="I119" s="80" t="s">
        <v>1833</v>
      </c>
      <c r="J119" s="81" t="s">
        <v>907</v>
      </c>
      <c r="K119" s="80" t="s">
        <v>1833</v>
      </c>
      <c r="L119" s="81" t="s">
        <v>907</v>
      </c>
      <c r="M119" s="80" t="s">
        <v>1833</v>
      </c>
      <c r="N119" s="81" t="s">
        <v>907</v>
      </c>
    </row>
    <row r="120" spans="1:14" ht="394.25" x14ac:dyDescent="0.35">
      <c r="A120" s="97" t="s">
        <v>1506</v>
      </c>
      <c r="B120" s="102" t="s">
        <v>1920</v>
      </c>
      <c r="C120" s="100" t="s">
        <v>1676</v>
      </c>
      <c r="D120" s="80" t="s">
        <v>1872</v>
      </c>
      <c r="E120" s="80" t="s">
        <v>1834</v>
      </c>
      <c r="F120" s="81" t="s">
        <v>908</v>
      </c>
      <c r="G120" s="80" t="s">
        <v>1834</v>
      </c>
      <c r="H120" s="81" t="s">
        <v>908</v>
      </c>
      <c r="I120" s="80" t="s">
        <v>1872</v>
      </c>
      <c r="J120" s="81" t="s">
        <v>907</v>
      </c>
      <c r="K120" s="80" t="s">
        <v>1872</v>
      </c>
      <c r="L120" s="81" t="s">
        <v>907</v>
      </c>
      <c r="M120" s="80" t="s">
        <v>1872</v>
      </c>
      <c r="N120" s="81" t="s">
        <v>907</v>
      </c>
    </row>
    <row r="121" spans="1:14" ht="87.65" x14ac:dyDescent="0.35">
      <c r="A121" s="97" t="s">
        <v>1507</v>
      </c>
      <c r="B121" s="102" t="s">
        <v>1921</v>
      </c>
      <c r="C121" s="100" t="s">
        <v>1677</v>
      </c>
      <c r="D121" s="80" t="s">
        <v>457</v>
      </c>
      <c r="E121" s="80" t="s">
        <v>457</v>
      </c>
      <c r="F121" s="81" t="s">
        <v>907</v>
      </c>
      <c r="G121" s="80" t="s">
        <v>457</v>
      </c>
      <c r="H121" s="81" t="s">
        <v>907</v>
      </c>
      <c r="I121" s="80" t="s">
        <v>457</v>
      </c>
      <c r="J121" s="81" t="s">
        <v>907</v>
      </c>
      <c r="K121" s="80" t="s">
        <v>457</v>
      </c>
      <c r="L121" s="81" t="s">
        <v>907</v>
      </c>
      <c r="M121" s="80" t="s">
        <v>457</v>
      </c>
      <c r="N121" s="81" t="s">
        <v>907</v>
      </c>
    </row>
    <row r="122" spans="1:14" ht="87.65" x14ac:dyDescent="0.35">
      <c r="A122" s="97" t="s">
        <v>1508</v>
      </c>
      <c r="B122" s="102" t="s">
        <v>1922</v>
      </c>
      <c r="C122" s="100" t="s">
        <v>1678</v>
      </c>
      <c r="D122" s="80" t="s">
        <v>912</v>
      </c>
      <c r="E122" s="80" t="s">
        <v>912</v>
      </c>
      <c r="F122" s="81" t="s">
        <v>907</v>
      </c>
      <c r="G122" s="80" t="s">
        <v>912</v>
      </c>
      <c r="H122" s="81" t="s">
        <v>907</v>
      </c>
      <c r="I122" s="80" t="s">
        <v>912</v>
      </c>
      <c r="J122" s="81" t="s">
        <v>907</v>
      </c>
      <c r="K122" s="80" t="s">
        <v>912</v>
      </c>
      <c r="L122" s="81" t="s">
        <v>907</v>
      </c>
      <c r="M122" s="80" t="s">
        <v>912</v>
      </c>
      <c r="N122" s="81" t="s">
        <v>907</v>
      </c>
    </row>
    <row r="123" spans="1:14" ht="87.65" x14ac:dyDescent="0.35">
      <c r="A123" s="97" t="s">
        <v>1509</v>
      </c>
      <c r="B123" s="102" t="s">
        <v>1923</v>
      </c>
      <c r="C123" s="100" t="s">
        <v>1679</v>
      </c>
      <c r="D123" s="80" t="s">
        <v>471</v>
      </c>
      <c r="E123" s="80" t="s">
        <v>471</v>
      </c>
      <c r="F123" s="81" t="s">
        <v>907</v>
      </c>
      <c r="G123" s="80" t="s">
        <v>471</v>
      </c>
      <c r="H123" s="81" t="s">
        <v>907</v>
      </c>
      <c r="I123" s="80" t="s">
        <v>471</v>
      </c>
      <c r="J123" s="81" t="s">
        <v>907</v>
      </c>
      <c r="K123" s="80" t="s">
        <v>471</v>
      </c>
      <c r="L123" s="81" t="s">
        <v>907</v>
      </c>
      <c r="M123" s="80" t="s">
        <v>471</v>
      </c>
      <c r="N123" s="81" t="s">
        <v>907</v>
      </c>
    </row>
    <row r="124" spans="1:14" ht="102.25" x14ac:dyDescent="0.35">
      <c r="A124" s="97" t="s">
        <v>1510</v>
      </c>
      <c r="B124" s="102" t="s">
        <v>1924</v>
      </c>
      <c r="C124" s="100" t="s">
        <v>1680</v>
      </c>
      <c r="D124" s="80" t="s">
        <v>1835</v>
      </c>
      <c r="E124" s="80" t="s">
        <v>1835</v>
      </c>
      <c r="F124" s="81" t="s">
        <v>907</v>
      </c>
      <c r="G124" s="80" t="s">
        <v>1835</v>
      </c>
      <c r="H124" s="81" t="s">
        <v>907</v>
      </c>
      <c r="I124" s="80" t="s">
        <v>1835</v>
      </c>
      <c r="J124" s="81" t="s">
        <v>907</v>
      </c>
      <c r="K124" s="80" t="s">
        <v>1835</v>
      </c>
      <c r="L124" s="81" t="s">
        <v>907</v>
      </c>
      <c r="M124" s="80" t="s">
        <v>1835</v>
      </c>
      <c r="N124" s="81" t="s">
        <v>907</v>
      </c>
    </row>
    <row r="125" spans="1:14" ht="58.4" x14ac:dyDescent="0.35">
      <c r="A125" s="97" t="s">
        <v>1511</v>
      </c>
      <c r="B125" s="102" t="s">
        <v>1925</v>
      </c>
      <c r="C125" s="100" t="s">
        <v>1681</v>
      </c>
      <c r="D125" s="80" t="s">
        <v>951</v>
      </c>
      <c r="E125" s="80" t="s">
        <v>951</v>
      </c>
      <c r="F125" s="81" t="s">
        <v>907</v>
      </c>
      <c r="G125" s="80" t="s">
        <v>951</v>
      </c>
      <c r="H125" s="81" t="s">
        <v>907</v>
      </c>
      <c r="I125" s="80" t="s">
        <v>951</v>
      </c>
      <c r="J125" s="81" t="s">
        <v>907</v>
      </c>
      <c r="K125" s="80" t="s">
        <v>951</v>
      </c>
      <c r="L125" s="81" t="s">
        <v>907</v>
      </c>
      <c r="M125" s="80" t="s">
        <v>951</v>
      </c>
      <c r="N125" s="81" t="s">
        <v>907</v>
      </c>
    </row>
    <row r="126" spans="1:14" ht="58.4" x14ac:dyDescent="0.35">
      <c r="A126" s="97" t="s">
        <v>1512</v>
      </c>
      <c r="B126" s="102" t="s">
        <v>2008</v>
      </c>
      <c r="C126" s="100" t="s">
        <v>1682</v>
      </c>
      <c r="D126" s="80" t="s">
        <v>946</v>
      </c>
      <c r="E126" s="80" t="s">
        <v>946</v>
      </c>
      <c r="F126" s="81" t="s">
        <v>907</v>
      </c>
      <c r="G126" s="80" t="s">
        <v>946</v>
      </c>
      <c r="H126" s="81" t="s">
        <v>907</v>
      </c>
      <c r="I126" s="80" t="s">
        <v>946</v>
      </c>
      <c r="J126" s="81" t="s">
        <v>907</v>
      </c>
      <c r="K126" s="80" t="s">
        <v>946</v>
      </c>
      <c r="L126" s="81" t="s">
        <v>907</v>
      </c>
      <c r="M126" s="80" t="s">
        <v>946</v>
      </c>
      <c r="N126" s="81" t="s">
        <v>907</v>
      </c>
    </row>
    <row r="127" spans="1:14" ht="409.6" x14ac:dyDescent="0.35">
      <c r="A127" s="97" t="s">
        <v>1513</v>
      </c>
      <c r="B127" s="102" t="s">
        <v>2008</v>
      </c>
      <c r="C127" s="100" t="s">
        <v>1683</v>
      </c>
      <c r="D127" s="80" t="s">
        <v>1836</v>
      </c>
      <c r="E127" s="80" t="s">
        <v>1836</v>
      </c>
      <c r="F127" s="81" t="s">
        <v>907</v>
      </c>
      <c r="G127" s="80" t="s">
        <v>1836</v>
      </c>
      <c r="H127" s="81" t="s">
        <v>907</v>
      </c>
      <c r="I127" s="80" t="s">
        <v>1836</v>
      </c>
      <c r="J127" s="81" t="s">
        <v>907</v>
      </c>
      <c r="K127" s="80" t="s">
        <v>1836</v>
      </c>
      <c r="L127" s="81" t="s">
        <v>907</v>
      </c>
      <c r="M127" s="80" t="s">
        <v>1836</v>
      </c>
      <c r="N127" s="81" t="s">
        <v>907</v>
      </c>
    </row>
    <row r="128" spans="1:14" ht="116.85" x14ac:dyDescent="0.35">
      <c r="A128" s="97" t="s">
        <v>1514</v>
      </c>
      <c r="B128" s="102" t="s">
        <v>2008</v>
      </c>
      <c r="C128" s="100" t="s">
        <v>1684</v>
      </c>
      <c r="D128" s="80" t="s">
        <v>1837</v>
      </c>
      <c r="E128" s="80" t="s">
        <v>1837</v>
      </c>
      <c r="F128" s="81" t="s">
        <v>907</v>
      </c>
      <c r="G128" s="80" t="s">
        <v>1837</v>
      </c>
      <c r="H128" s="81" t="s">
        <v>907</v>
      </c>
      <c r="I128" s="80" t="s">
        <v>1837</v>
      </c>
      <c r="J128" s="81" t="s">
        <v>907</v>
      </c>
      <c r="K128" s="80" t="s">
        <v>1837</v>
      </c>
      <c r="L128" s="81" t="s">
        <v>907</v>
      </c>
      <c r="M128" s="80" t="s">
        <v>1837</v>
      </c>
      <c r="N128" s="81" t="s">
        <v>907</v>
      </c>
    </row>
    <row r="129" spans="1:14" ht="116.85" x14ac:dyDescent="0.35">
      <c r="A129" s="97" t="s">
        <v>1515</v>
      </c>
      <c r="B129" s="102" t="s">
        <v>2008</v>
      </c>
      <c r="C129" s="100" t="s">
        <v>1685</v>
      </c>
      <c r="D129" s="80" t="s">
        <v>1873</v>
      </c>
      <c r="E129" s="80" t="s">
        <v>1838</v>
      </c>
      <c r="F129" s="81" t="s">
        <v>908</v>
      </c>
      <c r="G129" s="80" t="s">
        <v>1873</v>
      </c>
      <c r="H129" s="81" t="s">
        <v>907</v>
      </c>
      <c r="I129" s="80" t="s">
        <v>1873</v>
      </c>
      <c r="J129" s="81" t="s">
        <v>907</v>
      </c>
      <c r="K129" s="80" t="s">
        <v>1873</v>
      </c>
      <c r="L129" s="81" t="s">
        <v>907</v>
      </c>
      <c r="M129" s="80" t="s">
        <v>1873</v>
      </c>
      <c r="N129" s="81" t="s">
        <v>907</v>
      </c>
    </row>
    <row r="130" spans="1:14" ht="409.6" x14ac:dyDescent="0.35">
      <c r="A130" s="97" t="s">
        <v>1516</v>
      </c>
      <c r="B130" s="102" t="s">
        <v>2008</v>
      </c>
      <c r="C130" s="100" t="s">
        <v>1686</v>
      </c>
      <c r="D130" s="80" t="s">
        <v>1839</v>
      </c>
      <c r="E130" s="80" t="s">
        <v>1839</v>
      </c>
      <c r="F130" s="81" t="s">
        <v>908</v>
      </c>
      <c r="G130" s="80" t="s">
        <v>1839</v>
      </c>
      <c r="H130" s="81" t="s">
        <v>908</v>
      </c>
      <c r="I130" s="80" t="s">
        <v>1839</v>
      </c>
      <c r="J130" s="81" t="s">
        <v>907</v>
      </c>
      <c r="K130" s="80" t="s">
        <v>1839</v>
      </c>
      <c r="L130" s="81" t="s">
        <v>907</v>
      </c>
      <c r="M130" s="80" t="s">
        <v>1839</v>
      </c>
      <c r="N130" s="81" t="s">
        <v>907</v>
      </c>
    </row>
    <row r="131" spans="1:14" ht="409.6" x14ac:dyDescent="0.35">
      <c r="A131" s="97" t="s">
        <v>1517</v>
      </c>
      <c r="B131" s="102" t="s">
        <v>2008</v>
      </c>
      <c r="C131" s="100" t="s">
        <v>1687</v>
      </c>
      <c r="D131" s="80" t="s">
        <v>1938</v>
      </c>
      <c r="E131" s="80" t="s">
        <v>1964</v>
      </c>
      <c r="F131" s="81" t="s">
        <v>908</v>
      </c>
      <c r="G131" s="80" t="s">
        <v>1938</v>
      </c>
      <c r="H131" s="81" t="s">
        <v>907</v>
      </c>
      <c r="I131" s="80" t="s">
        <v>1938</v>
      </c>
      <c r="J131" s="81" t="s">
        <v>907</v>
      </c>
      <c r="K131" s="80" t="s">
        <v>1938</v>
      </c>
      <c r="L131" s="81" t="s">
        <v>907</v>
      </c>
      <c r="M131" s="80" t="s">
        <v>1938</v>
      </c>
      <c r="N131" s="81" t="s">
        <v>907</v>
      </c>
    </row>
    <row r="132" spans="1:14" ht="58.4" x14ac:dyDescent="0.35">
      <c r="A132" s="97" t="s">
        <v>1518</v>
      </c>
      <c r="B132" s="102" t="s">
        <v>1926</v>
      </c>
      <c r="C132" s="100" t="s">
        <v>1688</v>
      </c>
      <c r="D132" s="80" t="s">
        <v>922</v>
      </c>
      <c r="E132" s="80" t="s">
        <v>1874</v>
      </c>
      <c r="F132" s="81" t="s">
        <v>907</v>
      </c>
      <c r="G132" s="80" t="s">
        <v>922</v>
      </c>
      <c r="H132" s="81" t="s">
        <v>907</v>
      </c>
      <c r="I132" s="80" t="s">
        <v>922</v>
      </c>
      <c r="J132" s="81" t="s">
        <v>907</v>
      </c>
      <c r="K132" s="80" t="s">
        <v>922</v>
      </c>
      <c r="L132" s="81" t="s">
        <v>907</v>
      </c>
      <c r="M132" s="80" t="s">
        <v>922</v>
      </c>
      <c r="N132" s="81" t="s">
        <v>907</v>
      </c>
    </row>
    <row r="133" spans="1:14" ht="102.25" x14ac:dyDescent="0.35">
      <c r="A133" s="97" t="s">
        <v>1519</v>
      </c>
      <c r="B133" s="102" t="s">
        <v>1927</v>
      </c>
      <c r="C133" s="100" t="s">
        <v>1689</v>
      </c>
      <c r="D133" s="80" t="s">
        <v>976</v>
      </c>
      <c r="E133" s="80" t="s">
        <v>976</v>
      </c>
      <c r="F133" s="81" t="s">
        <v>907</v>
      </c>
      <c r="G133" s="80" t="s">
        <v>976</v>
      </c>
      <c r="H133" s="81" t="s">
        <v>907</v>
      </c>
      <c r="I133" s="80" t="s">
        <v>976</v>
      </c>
      <c r="J133" s="81" t="s">
        <v>907</v>
      </c>
      <c r="K133" s="80" t="s">
        <v>976</v>
      </c>
      <c r="L133" s="81" t="s">
        <v>907</v>
      </c>
      <c r="M133" s="80" t="s">
        <v>976</v>
      </c>
      <c r="N133" s="81" t="s">
        <v>907</v>
      </c>
    </row>
    <row r="134" spans="1:14" ht="116.85" x14ac:dyDescent="0.35">
      <c r="A134" s="97" t="s">
        <v>1520</v>
      </c>
      <c r="B134" s="102" t="s">
        <v>1928</v>
      </c>
      <c r="C134" s="100" t="s">
        <v>780</v>
      </c>
      <c r="D134" s="80" t="s">
        <v>964</v>
      </c>
      <c r="E134" s="80" t="s">
        <v>964</v>
      </c>
      <c r="F134" s="81" t="s">
        <v>907</v>
      </c>
      <c r="G134" s="80" t="s">
        <v>964</v>
      </c>
      <c r="H134" s="81" t="s">
        <v>907</v>
      </c>
      <c r="I134" s="80" t="s">
        <v>964</v>
      </c>
      <c r="J134" s="81" t="s">
        <v>907</v>
      </c>
      <c r="K134" s="80" t="s">
        <v>964</v>
      </c>
      <c r="L134" s="81" t="s">
        <v>907</v>
      </c>
      <c r="M134" s="80" t="s">
        <v>964</v>
      </c>
      <c r="N134" s="81" t="s">
        <v>907</v>
      </c>
    </row>
    <row r="135" spans="1:14" ht="87.65" x14ac:dyDescent="0.35">
      <c r="A135" s="97" t="s">
        <v>1521</v>
      </c>
      <c r="B135" s="102" t="s">
        <v>1929</v>
      </c>
      <c r="C135" s="100" t="s">
        <v>1690</v>
      </c>
      <c r="D135" s="80" t="s">
        <v>971</v>
      </c>
      <c r="E135" s="80" t="s">
        <v>971</v>
      </c>
      <c r="F135" s="81" t="s">
        <v>907</v>
      </c>
      <c r="G135" s="80" t="s">
        <v>971</v>
      </c>
      <c r="H135" s="81" t="s">
        <v>907</v>
      </c>
      <c r="I135" s="80" t="s">
        <v>971</v>
      </c>
      <c r="J135" s="81" t="s">
        <v>907</v>
      </c>
      <c r="K135" s="80" t="s">
        <v>971</v>
      </c>
      <c r="L135" s="81" t="s">
        <v>907</v>
      </c>
      <c r="M135" s="80" t="s">
        <v>971</v>
      </c>
      <c r="N135" s="81" t="s">
        <v>907</v>
      </c>
    </row>
    <row r="136" spans="1:14" ht="87.65" x14ac:dyDescent="0.35">
      <c r="A136" s="97" t="s">
        <v>1522</v>
      </c>
      <c r="B136" s="102" t="s">
        <v>1930</v>
      </c>
      <c r="C136" s="100" t="s">
        <v>1691</v>
      </c>
      <c r="D136" s="80" t="s">
        <v>1840</v>
      </c>
      <c r="E136" s="80" t="s">
        <v>1840</v>
      </c>
      <c r="F136" s="81" t="s">
        <v>907</v>
      </c>
      <c r="G136" s="80" t="s">
        <v>1840</v>
      </c>
      <c r="H136" s="81" t="s">
        <v>907</v>
      </c>
      <c r="I136" s="80" t="s">
        <v>1840</v>
      </c>
      <c r="J136" s="81" t="s">
        <v>907</v>
      </c>
      <c r="K136" s="80" t="s">
        <v>1840</v>
      </c>
      <c r="L136" s="81" t="s">
        <v>907</v>
      </c>
      <c r="M136" s="80" t="s">
        <v>1840</v>
      </c>
      <c r="N136" s="81" t="s">
        <v>907</v>
      </c>
    </row>
    <row r="137" spans="1:14" ht="409.6" x14ac:dyDescent="0.35">
      <c r="A137" s="97" t="s">
        <v>1523</v>
      </c>
      <c r="B137" s="102" t="s">
        <v>2008</v>
      </c>
      <c r="C137" s="100" t="s">
        <v>1692</v>
      </c>
      <c r="D137" s="80" t="s">
        <v>1841</v>
      </c>
      <c r="E137" s="80" t="s">
        <v>1841</v>
      </c>
      <c r="F137" s="81" t="s">
        <v>907</v>
      </c>
      <c r="G137" s="80" t="s">
        <v>1841</v>
      </c>
      <c r="H137" s="81" t="s">
        <v>907</v>
      </c>
      <c r="I137" s="80" t="s">
        <v>1841</v>
      </c>
      <c r="J137" s="81" t="s">
        <v>907</v>
      </c>
      <c r="K137" s="80" t="s">
        <v>1841</v>
      </c>
      <c r="L137" s="81" t="s">
        <v>907</v>
      </c>
      <c r="M137" s="80" t="s">
        <v>1841</v>
      </c>
      <c r="N137" s="81" t="s">
        <v>907</v>
      </c>
    </row>
    <row r="138" spans="1:14" ht="409.6" x14ac:dyDescent="0.35">
      <c r="A138" s="97" t="s">
        <v>1524</v>
      </c>
      <c r="B138" s="102" t="s">
        <v>2008</v>
      </c>
      <c r="C138" s="100" t="s">
        <v>1693</v>
      </c>
      <c r="D138" s="80" t="s">
        <v>1842</v>
      </c>
      <c r="E138" s="80" t="s">
        <v>1842</v>
      </c>
      <c r="F138" s="81" t="s">
        <v>907</v>
      </c>
      <c r="G138" s="80" t="s">
        <v>1842</v>
      </c>
      <c r="H138" s="81" t="s">
        <v>907</v>
      </c>
      <c r="I138" s="80" t="s">
        <v>1842</v>
      </c>
      <c r="J138" s="81" t="s">
        <v>907</v>
      </c>
      <c r="K138" s="80" t="s">
        <v>1842</v>
      </c>
      <c r="L138" s="81" t="s">
        <v>907</v>
      </c>
      <c r="M138" s="80" t="s">
        <v>1842</v>
      </c>
      <c r="N138" s="81" t="s">
        <v>907</v>
      </c>
    </row>
    <row r="139" spans="1:14" ht="116.85" x14ac:dyDescent="0.35">
      <c r="A139" s="97" t="s">
        <v>1525</v>
      </c>
      <c r="B139" s="102" t="s">
        <v>2008</v>
      </c>
      <c r="C139" s="100" t="s">
        <v>1694</v>
      </c>
      <c r="D139" s="80" t="s">
        <v>1843</v>
      </c>
      <c r="E139" s="80" t="s">
        <v>1843</v>
      </c>
      <c r="F139" s="81" t="s">
        <v>907</v>
      </c>
      <c r="G139" s="80" t="s">
        <v>1843</v>
      </c>
      <c r="H139" s="81" t="s">
        <v>907</v>
      </c>
      <c r="I139" s="80" t="s">
        <v>1843</v>
      </c>
      <c r="J139" s="81" t="s">
        <v>907</v>
      </c>
      <c r="K139" s="80" t="s">
        <v>1843</v>
      </c>
      <c r="L139" s="81" t="s">
        <v>907</v>
      </c>
      <c r="M139" s="80" t="s">
        <v>1843</v>
      </c>
      <c r="N139" s="81" t="s">
        <v>907</v>
      </c>
    </row>
    <row r="140" spans="1:14" ht="116.85" x14ac:dyDescent="0.35">
      <c r="A140" s="97" t="s">
        <v>1526</v>
      </c>
      <c r="B140" s="102" t="s">
        <v>2008</v>
      </c>
      <c r="C140" s="100" t="s">
        <v>1695</v>
      </c>
      <c r="D140" s="80" t="s">
        <v>1844</v>
      </c>
      <c r="E140" s="80" t="s">
        <v>1844</v>
      </c>
      <c r="F140" s="81" t="s">
        <v>907</v>
      </c>
      <c r="G140" s="80" t="s">
        <v>1844</v>
      </c>
      <c r="H140" s="81" t="s">
        <v>907</v>
      </c>
      <c r="I140" s="80" t="s">
        <v>1844</v>
      </c>
      <c r="J140" s="81" t="s">
        <v>907</v>
      </c>
      <c r="K140" s="80" t="s">
        <v>1844</v>
      </c>
      <c r="L140" s="81" t="s">
        <v>907</v>
      </c>
      <c r="M140" s="80" t="s">
        <v>1844</v>
      </c>
      <c r="N140" s="81" t="s">
        <v>907</v>
      </c>
    </row>
    <row r="141" spans="1:14" ht="116.85" x14ac:dyDescent="0.35">
      <c r="A141" s="97" t="s">
        <v>1527</v>
      </c>
      <c r="B141" s="102" t="s">
        <v>2008</v>
      </c>
      <c r="C141" s="100" t="s">
        <v>1696</v>
      </c>
      <c r="D141" s="80" t="s">
        <v>1845</v>
      </c>
      <c r="E141" s="80" t="s">
        <v>1845</v>
      </c>
      <c r="F141" s="81" t="s">
        <v>907</v>
      </c>
      <c r="G141" s="80" t="s">
        <v>1845</v>
      </c>
      <c r="H141" s="81" t="s">
        <v>907</v>
      </c>
      <c r="I141" s="80" t="s">
        <v>1845</v>
      </c>
      <c r="J141" s="81" t="s">
        <v>907</v>
      </c>
      <c r="K141" s="80" t="s">
        <v>1845</v>
      </c>
      <c r="L141" s="81" t="s">
        <v>907</v>
      </c>
      <c r="M141" s="80" t="s">
        <v>1845</v>
      </c>
      <c r="N141" s="81" t="s">
        <v>907</v>
      </c>
    </row>
    <row r="142" spans="1:14" ht="409.6" x14ac:dyDescent="0.35">
      <c r="A142" s="97" t="s">
        <v>1528</v>
      </c>
      <c r="B142" s="102" t="s">
        <v>2008</v>
      </c>
      <c r="C142" s="100" t="s">
        <v>1697</v>
      </c>
      <c r="D142" s="80" t="s">
        <v>1846</v>
      </c>
      <c r="E142" s="80" t="s">
        <v>1846</v>
      </c>
      <c r="F142" s="81" t="s">
        <v>908</v>
      </c>
      <c r="G142" s="80" t="s">
        <v>1846</v>
      </c>
      <c r="H142" s="81" t="s">
        <v>908</v>
      </c>
      <c r="I142" s="80" t="s">
        <v>1846</v>
      </c>
      <c r="J142" s="81" t="s">
        <v>907</v>
      </c>
      <c r="K142" s="80" t="s">
        <v>1846</v>
      </c>
      <c r="L142" s="81" t="s">
        <v>907</v>
      </c>
      <c r="M142" s="80" t="s">
        <v>1846</v>
      </c>
      <c r="N142" s="81" t="s">
        <v>907</v>
      </c>
    </row>
    <row r="143" spans="1:14" ht="409.6" x14ac:dyDescent="0.35">
      <c r="A143" s="97" t="s">
        <v>1529</v>
      </c>
      <c r="B143" s="102" t="s">
        <v>2008</v>
      </c>
      <c r="C143" s="100" t="s">
        <v>1698</v>
      </c>
      <c r="D143" s="80" t="s">
        <v>1939</v>
      </c>
      <c r="E143" s="80" t="s">
        <v>1960</v>
      </c>
      <c r="F143" s="81" t="s">
        <v>908</v>
      </c>
      <c r="G143" s="80" t="s">
        <v>1939</v>
      </c>
      <c r="H143" s="81" t="s">
        <v>907</v>
      </c>
      <c r="I143" s="80" t="s">
        <v>1939</v>
      </c>
      <c r="J143" s="81" t="s">
        <v>907</v>
      </c>
      <c r="K143" s="80" t="s">
        <v>1939</v>
      </c>
      <c r="L143" s="81" t="s">
        <v>907</v>
      </c>
      <c r="M143" s="80" t="s">
        <v>1939</v>
      </c>
      <c r="N143" s="81" t="s">
        <v>907</v>
      </c>
    </row>
    <row r="144" spans="1:14" ht="73.05" x14ac:dyDescent="0.35">
      <c r="A144" s="97" t="s">
        <v>1530</v>
      </c>
      <c r="B144" s="102" t="s">
        <v>1931</v>
      </c>
      <c r="C144" s="100" t="s">
        <v>1699</v>
      </c>
      <c r="D144" s="80" t="s">
        <v>948</v>
      </c>
      <c r="E144" s="80" t="s">
        <v>948</v>
      </c>
      <c r="F144" s="81" t="s">
        <v>907</v>
      </c>
      <c r="G144" s="80" t="s">
        <v>948</v>
      </c>
      <c r="H144" s="81" t="s">
        <v>907</v>
      </c>
      <c r="I144" s="80" t="s">
        <v>948</v>
      </c>
      <c r="J144" s="81" t="s">
        <v>907</v>
      </c>
      <c r="K144" s="80" t="s">
        <v>948</v>
      </c>
      <c r="L144" s="81" t="s">
        <v>907</v>
      </c>
      <c r="M144" s="80" t="s">
        <v>948</v>
      </c>
      <c r="N144" s="81" t="s">
        <v>907</v>
      </c>
    </row>
    <row r="145" spans="1:14" ht="73.05" x14ac:dyDescent="0.35">
      <c r="A145" s="97" t="s">
        <v>1531</v>
      </c>
      <c r="B145" s="102" t="s">
        <v>1932</v>
      </c>
      <c r="C145" s="100" t="s">
        <v>1700</v>
      </c>
      <c r="D145" s="80" t="s">
        <v>948</v>
      </c>
      <c r="E145" s="80" t="s">
        <v>1847</v>
      </c>
      <c r="F145" s="81" t="s">
        <v>908</v>
      </c>
      <c r="G145" s="80" t="s">
        <v>948</v>
      </c>
      <c r="H145" s="81" t="s">
        <v>908</v>
      </c>
      <c r="I145" s="80" t="s">
        <v>948</v>
      </c>
      <c r="J145" s="81" t="s">
        <v>907</v>
      </c>
      <c r="K145" s="80" t="s">
        <v>948</v>
      </c>
      <c r="L145" s="81" t="s">
        <v>907</v>
      </c>
      <c r="M145" s="80" t="s">
        <v>948</v>
      </c>
      <c r="N145" s="81" t="s">
        <v>907</v>
      </c>
    </row>
    <row r="146" spans="1:14" ht="87.65" x14ac:dyDescent="0.35">
      <c r="A146" s="97" t="s">
        <v>1532</v>
      </c>
      <c r="B146" s="102" t="s">
        <v>2008</v>
      </c>
      <c r="C146" s="100" t="s">
        <v>1701</v>
      </c>
      <c r="D146" s="80" t="s">
        <v>1848</v>
      </c>
      <c r="E146" s="80" t="s">
        <v>1848</v>
      </c>
      <c r="F146" s="81" t="s">
        <v>908</v>
      </c>
      <c r="G146" s="80" t="s">
        <v>1848</v>
      </c>
      <c r="H146" s="81" t="s">
        <v>908</v>
      </c>
      <c r="I146" s="80" t="s">
        <v>1848</v>
      </c>
      <c r="J146" s="81" t="s">
        <v>907</v>
      </c>
      <c r="K146" s="80" t="s">
        <v>1848</v>
      </c>
      <c r="L146" s="81" t="s">
        <v>907</v>
      </c>
      <c r="M146" s="80" t="s">
        <v>1848</v>
      </c>
      <c r="N146" s="81" t="s">
        <v>907</v>
      </c>
    </row>
    <row r="147" spans="1:14" ht="409.6" x14ac:dyDescent="0.35">
      <c r="A147" s="97" t="s">
        <v>1533</v>
      </c>
      <c r="B147" s="102" t="s">
        <v>2008</v>
      </c>
      <c r="C147" s="100" t="s">
        <v>1702</v>
      </c>
      <c r="D147" s="80" t="s">
        <v>1940</v>
      </c>
      <c r="E147" s="80" t="s">
        <v>1965</v>
      </c>
      <c r="F147" s="81" t="s">
        <v>908</v>
      </c>
      <c r="G147" s="80" t="s">
        <v>1940</v>
      </c>
      <c r="H147" s="81" t="s">
        <v>907</v>
      </c>
      <c r="I147" s="80" t="s">
        <v>1940</v>
      </c>
      <c r="J147" s="81" t="s">
        <v>907</v>
      </c>
      <c r="K147" s="80" t="s">
        <v>1940</v>
      </c>
      <c r="L147" s="81" t="s">
        <v>907</v>
      </c>
      <c r="M147" s="80" t="s">
        <v>1940</v>
      </c>
      <c r="N147" s="81" t="s">
        <v>907</v>
      </c>
    </row>
    <row r="148" spans="1:14" ht="87.65" x14ac:dyDescent="0.35">
      <c r="A148" s="97" t="s">
        <v>1534</v>
      </c>
      <c r="B148" s="102" t="s">
        <v>1933</v>
      </c>
      <c r="C148" s="100" t="s">
        <v>1703</v>
      </c>
      <c r="D148" s="80" t="s">
        <v>457</v>
      </c>
      <c r="E148" s="80" t="s">
        <v>457</v>
      </c>
      <c r="F148" s="81" t="s">
        <v>907</v>
      </c>
      <c r="G148" s="80" t="s">
        <v>457</v>
      </c>
      <c r="H148" s="81" t="s">
        <v>907</v>
      </c>
      <c r="I148" s="80" t="s">
        <v>457</v>
      </c>
      <c r="J148" s="81" t="s">
        <v>907</v>
      </c>
      <c r="K148" s="80" t="s">
        <v>457</v>
      </c>
      <c r="L148" s="81" t="s">
        <v>907</v>
      </c>
      <c r="M148" s="80" t="s">
        <v>457</v>
      </c>
      <c r="N148" s="81" t="s">
        <v>907</v>
      </c>
    </row>
    <row r="149" spans="1:14" ht="87.65" x14ac:dyDescent="0.35">
      <c r="A149" s="97" t="s">
        <v>1535</v>
      </c>
      <c r="B149" s="102" t="s">
        <v>1922</v>
      </c>
      <c r="C149" s="100" t="s">
        <v>1704</v>
      </c>
      <c r="D149" s="80" t="s">
        <v>912</v>
      </c>
      <c r="E149" s="80" t="s">
        <v>912</v>
      </c>
      <c r="F149" s="81" t="s">
        <v>907</v>
      </c>
      <c r="G149" s="80" t="s">
        <v>912</v>
      </c>
      <c r="H149" s="81" t="s">
        <v>907</v>
      </c>
      <c r="I149" s="80" t="s">
        <v>912</v>
      </c>
      <c r="J149" s="81" t="s">
        <v>907</v>
      </c>
      <c r="K149" s="80" t="s">
        <v>912</v>
      </c>
      <c r="L149" s="81" t="s">
        <v>907</v>
      </c>
      <c r="M149" s="80" t="s">
        <v>912</v>
      </c>
      <c r="N149" s="81" t="s">
        <v>907</v>
      </c>
    </row>
    <row r="150" spans="1:14" ht="87.65" x14ac:dyDescent="0.35">
      <c r="A150" s="97" t="s">
        <v>1536</v>
      </c>
      <c r="B150" s="102" t="s">
        <v>1923</v>
      </c>
      <c r="C150" s="100" t="s">
        <v>1705</v>
      </c>
      <c r="D150" s="80" t="s">
        <v>471</v>
      </c>
      <c r="E150" s="80" t="s">
        <v>471</v>
      </c>
      <c r="F150" s="81" t="s">
        <v>907</v>
      </c>
      <c r="G150" s="80" t="s">
        <v>471</v>
      </c>
      <c r="H150" s="81" t="s">
        <v>907</v>
      </c>
      <c r="I150" s="80" t="s">
        <v>471</v>
      </c>
      <c r="J150" s="81" t="s">
        <v>907</v>
      </c>
      <c r="K150" s="80" t="s">
        <v>471</v>
      </c>
      <c r="L150" s="81" t="s">
        <v>907</v>
      </c>
      <c r="M150" s="80" t="s">
        <v>471</v>
      </c>
      <c r="N150" s="81" t="s">
        <v>907</v>
      </c>
    </row>
    <row r="151" spans="1:14" ht="102.25" x14ac:dyDescent="0.35">
      <c r="A151" s="97" t="s">
        <v>1537</v>
      </c>
      <c r="B151" s="102" t="s">
        <v>1924</v>
      </c>
      <c r="C151" s="100" t="s">
        <v>1706</v>
      </c>
      <c r="D151" s="80" t="s">
        <v>1835</v>
      </c>
      <c r="E151" s="80" t="s">
        <v>1835</v>
      </c>
      <c r="F151" s="81" t="s">
        <v>907</v>
      </c>
      <c r="G151" s="80" t="s">
        <v>1835</v>
      </c>
      <c r="H151" s="81" t="s">
        <v>907</v>
      </c>
      <c r="I151" s="80" t="s">
        <v>1835</v>
      </c>
      <c r="J151" s="81" t="s">
        <v>907</v>
      </c>
      <c r="K151" s="80" t="s">
        <v>1835</v>
      </c>
      <c r="L151" s="81" t="s">
        <v>907</v>
      </c>
      <c r="M151" s="80" t="s">
        <v>1835</v>
      </c>
      <c r="N151" s="81" t="s">
        <v>907</v>
      </c>
    </row>
    <row r="152" spans="1:14" ht="87.65" x14ac:dyDescent="0.35">
      <c r="A152" s="97" t="s">
        <v>1538</v>
      </c>
      <c r="B152" s="102" t="s">
        <v>1934</v>
      </c>
      <c r="C152" s="100" t="s">
        <v>1707</v>
      </c>
      <c r="D152" s="80" t="s">
        <v>951</v>
      </c>
      <c r="E152" s="80" t="s">
        <v>951</v>
      </c>
      <c r="F152" s="81" t="s">
        <v>907</v>
      </c>
      <c r="G152" s="80" t="s">
        <v>951</v>
      </c>
      <c r="H152" s="81" t="s">
        <v>907</v>
      </c>
      <c r="I152" s="80" t="s">
        <v>951</v>
      </c>
      <c r="J152" s="81" t="s">
        <v>907</v>
      </c>
      <c r="K152" s="80" t="s">
        <v>951</v>
      </c>
      <c r="L152" s="81" t="s">
        <v>907</v>
      </c>
      <c r="M152" s="80" t="s">
        <v>951</v>
      </c>
      <c r="N152" s="81" t="s">
        <v>907</v>
      </c>
    </row>
    <row r="153" spans="1:14" ht="409.6" x14ac:dyDescent="0.35">
      <c r="A153" s="97" t="s">
        <v>1539</v>
      </c>
      <c r="B153" s="102" t="s">
        <v>2008</v>
      </c>
      <c r="C153" s="100" t="s">
        <v>1708</v>
      </c>
      <c r="D153" s="80" t="s">
        <v>1849</v>
      </c>
      <c r="E153" s="80" t="s">
        <v>1849</v>
      </c>
      <c r="F153" s="81" t="s">
        <v>907</v>
      </c>
      <c r="G153" s="80" t="s">
        <v>1849</v>
      </c>
      <c r="H153" s="81" t="s">
        <v>907</v>
      </c>
      <c r="I153" s="80" t="s">
        <v>1849</v>
      </c>
      <c r="J153" s="81" t="s">
        <v>907</v>
      </c>
      <c r="K153" s="80" t="s">
        <v>1849</v>
      </c>
      <c r="L153" s="81" t="s">
        <v>907</v>
      </c>
      <c r="M153" s="80" t="s">
        <v>1849</v>
      </c>
      <c r="N153" s="81" t="s">
        <v>907</v>
      </c>
    </row>
    <row r="154" spans="1:14" ht="87.65" x14ac:dyDescent="0.35">
      <c r="A154" s="97" t="s">
        <v>1540</v>
      </c>
      <c r="B154" s="102" t="s">
        <v>2008</v>
      </c>
      <c r="C154" s="100" t="s">
        <v>1709</v>
      </c>
      <c r="D154" s="80" t="s">
        <v>1850</v>
      </c>
      <c r="E154" s="80" t="s">
        <v>1850</v>
      </c>
      <c r="F154" s="81" t="s">
        <v>907</v>
      </c>
      <c r="G154" s="80" t="s">
        <v>1850</v>
      </c>
      <c r="H154" s="81" t="s">
        <v>907</v>
      </c>
      <c r="I154" s="80" t="s">
        <v>1850</v>
      </c>
      <c r="J154" s="81" t="s">
        <v>907</v>
      </c>
      <c r="K154" s="80" t="s">
        <v>1850</v>
      </c>
      <c r="L154" s="81" t="s">
        <v>907</v>
      </c>
      <c r="M154" s="80" t="s">
        <v>1850</v>
      </c>
      <c r="N154" s="81" t="s">
        <v>907</v>
      </c>
    </row>
    <row r="155" spans="1:14" ht="409.6" x14ac:dyDescent="0.35">
      <c r="A155" s="97" t="s">
        <v>1541</v>
      </c>
      <c r="B155" s="102" t="s">
        <v>2008</v>
      </c>
      <c r="C155" s="100" t="s">
        <v>1710</v>
      </c>
      <c r="D155" s="80" t="s">
        <v>1941</v>
      </c>
      <c r="E155" s="80" t="s">
        <v>1966</v>
      </c>
      <c r="F155" s="81" t="s">
        <v>908</v>
      </c>
      <c r="G155" s="80" t="s">
        <v>1941</v>
      </c>
      <c r="H155" s="81" t="s">
        <v>907</v>
      </c>
      <c r="I155" s="80" t="s">
        <v>1941</v>
      </c>
      <c r="J155" s="81" t="s">
        <v>907</v>
      </c>
      <c r="K155" s="80" t="s">
        <v>1941</v>
      </c>
      <c r="L155" s="81" t="s">
        <v>907</v>
      </c>
      <c r="M155" s="80" t="s">
        <v>1941</v>
      </c>
      <c r="N155" s="81" t="s">
        <v>907</v>
      </c>
    </row>
    <row r="156" spans="1:14" ht="116.85" x14ac:dyDescent="0.35">
      <c r="A156" s="97" t="s">
        <v>1542</v>
      </c>
      <c r="B156" s="102" t="s">
        <v>2008</v>
      </c>
      <c r="C156" s="100" t="s">
        <v>1711</v>
      </c>
      <c r="D156" s="80" t="s">
        <v>1851</v>
      </c>
      <c r="E156" s="80" t="s">
        <v>1851</v>
      </c>
      <c r="F156" s="81" t="s">
        <v>907</v>
      </c>
      <c r="G156" s="80" t="s">
        <v>1851</v>
      </c>
      <c r="H156" s="81" t="s">
        <v>907</v>
      </c>
      <c r="I156" s="80" t="s">
        <v>1851</v>
      </c>
      <c r="J156" s="81" t="s">
        <v>907</v>
      </c>
      <c r="K156" s="80" t="s">
        <v>1851</v>
      </c>
      <c r="L156" s="81" t="s">
        <v>907</v>
      </c>
      <c r="M156" s="80" t="s">
        <v>1851</v>
      </c>
      <c r="N156" s="81" t="s">
        <v>907</v>
      </c>
    </row>
    <row r="157" spans="1:14" ht="116.85" x14ac:dyDescent="0.35">
      <c r="A157" s="97" t="s">
        <v>1543</v>
      </c>
      <c r="B157" s="102" t="s">
        <v>2010</v>
      </c>
      <c r="C157" s="100" t="s">
        <v>1712</v>
      </c>
      <c r="D157" s="80" t="s">
        <v>950</v>
      </c>
      <c r="E157" s="80" t="s">
        <v>919</v>
      </c>
      <c r="F157" s="81" t="s">
        <v>908</v>
      </c>
      <c r="G157" s="80" t="s">
        <v>950</v>
      </c>
      <c r="H157" s="81" t="s">
        <v>907</v>
      </c>
      <c r="I157" s="80" t="s">
        <v>950</v>
      </c>
      <c r="J157" s="81" t="s">
        <v>907</v>
      </c>
      <c r="K157" s="80" t="s">
        <v>950</v>
      </c>
      <c r="L157" s="81" t="s">
        <v>907</v>
      </c>
      <c r="M157" s="80" t="s">
        <v>950</v>
      </c>
      <c r="N157" s="81" t="s">
        <v>907</v>
      </c>
    </row>
    <row r="158" spans="1:14" ht="189.85" x14ac:dyDescent="0.35">
      <c r="A158" s="97" t="s">
        <v>1544</v>
      </c>
      <c r="B158" s="102" t="s">
        <v>2011</v>
      </c>
      <c r="C158" s="100" t="s">
        <v>1713</v>
      </c>
      <c r="D158" s="80" t="s">
        <v>1942</v>
      </c>
      <c r="E158" s="80" t="s">
        <v>1850</v>
      </c>
      <c r="F158" s="81" t="s">
        <v>908</v>
      </c>
      <c r="G158" s="80" t="s">
        <v>1942</v>
      </c>
      <c r="H158" s="81" t="s">
        <v>907</v>
      </c>
      <c r="I158" s="80" t="s">
        <v>1942</v>
      </c>
      <c r="J158" s="81" t="s">
        <v>907</v>
      </c>
      <c r="K158" s="80" t="s">
        <v>1942</v>
      </c>
      <c r="L158" s="81" t="s">
        <v>907</v>
      </c>
      <c r="M158" s="80" t="s">
        <v>1942</v>
      </c>
      <c r="N158" s="81" t="s">
        <v>907</v>
      </c>
    </row>
    <row r="159" spans="1:14" ht="73.05" x14ac:dyDescent="0.35">
      <c r="A159" s="97" t="s">
        <v>1545</v>
      </c>
      <c r="B159" s="102" t="s">
        <v>2010</v>
      </c>
      <c r="C159" s="100" t="s">
        <v>1714</v>
      </c>
      <c r="D159" s="80" t="s">
        <v>950</v>
      </c>
      <c r="E159" s="80" t="s">
        <v>950</v>
      </c>
      <c r="F159" s="81" t="s">
        <v>907</v>
      </c>
      <c r="G159" s="80" t="s">
        <v>950</v>
      </c>
      <c r="H159" s="81" t="s">
        <v>907</v>
      </c>
      <c r="I159" s="80" t="s">
        <v>950</v>
      </c>
      <c r="J159" s="81" t="s">
        <v>907</v>
      </c>
      <c r="K159" s="80" t="s">
        <v>950</v>
      </c>
      <c r="L159" s="81" t="s">
        <v>907</v>
      </c>
      <c r="M159" s="80" t="s">
        <v>950</v>
      </c>
      <c r="N159" s="81" t="s">
        <v>907</v>
      </c>
    </row>
    <row r="160" spans="1:14" ht="277.45" x14ac:dyDescent="0.35">
      <c r="A160" s="97" t="s">
        <v>1546</v>
      </c>
      <c r="B160" s="102" t="s">
        <v>2011</v>
      </c>
      <c r="C160" s="100" t="s">
        <v>1715</v>
      </c>
      <c r="D160" s="80" t="s">
        <v>1943</v>
      </c>
      <c r="E160" s="80" t="s">
        <v>1852</v>
      </c>
      <c r="F160" s="81" t="s">
        <v>908</v>
      </c>
      <c r="G160" s="80" t="s">
        <v>1943</v>
      </c>
      <c r="H160" s="81" t="s">
        <v>907</v>
      </c>
      <c r="I160" s="80" t="s">
        <v>1943</v>
      </c>
      <c r="J160" s="81" t="s">
        <v>907</v>
      </c>
      <c r="K160" s="80" t="s">
        <v>1943</v>
      </c>
      <c r="L160" s="81" t="s">
        <v>907</v>
      </c>
      <c r="M160" s="80" t="s">
        <v>1943</v>
      </c>
      <c r="N160" s="81" t="s">
        <v>907</v>
      </c>
    </row>
    <row r="161" spans="1:14" ht="73.05" x14ac:dyDescent="0.35">
      <c r="A161" s="97" t="s">
        <v>1547</v>
      </c>
      <c r="B161" s="102" t="s">
        <v>2010</v>
      </c>
      <c r="C161" s="100" t="s">
        <v>1716</v>
      </c>
      <c r="D161" s="80" t="s">
        <v>950</v>
      </c>
      <c r="E161" s="80" t="s">
        <v>950</v>
      </c>
      <c r="F161" s="81" t="s">
        <v>907</v>
      </c>
      <c r="G161" s="80" t="s">
        <v>950</v>
      </c>
      <c r="H161" s="81" t="s">
        <v>907</v>
      </c>
      <c r="I161" s="80" t="s">
        <v>950</v>
      </c>
      <c r="J161" s="81" t="s">
        <v>907</v>
      </c>
      <c r="K161" s="80" t="s">
        <v>950</v>
      </c>
      <c r="L161" s="81" t="s">
        <v>907</v>
      </c>
      <c r="M161" s="80" t="s">
        <v>950</v>
      </c>
      <c r="N161" s="81" t="s">
        <v>907</v>
      </c>
    </row>
    <row r="162" spans="1:14" ht="365.05" x14ac:dyDescent="0.35">
      <c r="A162" s="97" t="s">
        <v>1548</v>
      </c>
      <c r="B162" s="102" t="s">
        <v>2011</v>
      </c>
      <c r="C162" s="100" t="s">
        <v>1717</v>
      </c>
      <c r="D162" s="80" t="s">
        <v>1944</v>
      </c>
      <c r="E162" s="80" t="s">
        <v>1853</v>
      </c>
      <c r="F162" s="81" t="s">
        <v>908</v>
      </c>
      <c r="G162" s="80" t="s">
        <v>1944</v>
      </c>
      <c r="H162" s="81" t="s">
        <v>907</v>
      </c>
      <c r="I162" s="80" t="s">
        <v>1944</v>
      </c>
      <c r="J162" s="81" t="s">
        <v>907</v>
      </c>
      <c r="K162" s="80" t="s">
        <v>1944</v>
      </c>
      <c r="L162" s="81" t="s">
        <v>907</v>
      </c>
      <c r="M162" s="80" t="s">
        <v>1944</v>
      </c>
      <c r="N162" s="81" t="s">
        <v>907</v>
      </c>
    </row>
    <row r="163" spans="1:14" ht="116.85" x14ac:dyDescent="0.35">
      <c r="A163" s="97" t="s">
        <v>1549</v>
      </c>
      <c r="B163" s="102" t="s">
        <v>2010</v>
      </c>
      <c r="C163" s="100" t="s">
        <v>1718</v>
      </c>
      <c r="D163" s="80" t="s">
        <v>952</v>
      </c>
      <c r="E163" s="80" t="s">
        <v>950</v>
      </c>
      <c r="F163" s="81" t="s">
        <v>908</v>
      </c>
      <c r="G163" s="80" t="s">
        <v>952</v>
      </c>
      <c r="H163" s="81" t="s">
        <v>907</v>
      </c>
      <c r="I163" s="80" t="s">
        <v>952</v>
      </c>
      <c r="J163" s="81" t="s">
        <v>907</v>
      </c>
      <c r="K163" s="80" t="s">
        <v>952</v>
      </c>
      <c r="L163" s="81" t="s">
        <v>907</v>
      </c>
      <c r="M163" s="80" t="s">
        <v>952</v>
      </c>
      <c r="N163" s="81" t="s">
        <v>907</v>
      </c>
    </row>
    <row r="164" spans="1:14" ht="365.05" x14ac:dyDescent="0.35">
      <c r="A164" s="97" t="s">
        <v>1550</v>
      </c>
      <c r="B164" s="102" t="s">
        <v>2011</v>
      </c>
      <c r="C164" s="100" t="s">
        <v>1719</v>
      </c>
      <c r="D164" s="80" t="s">
        <v>1944</v>
      </c>
      <c r="E164" s="80" t="s">
        <v>1854</v>
      </c>
      <c r="F164" s="81" t="s">
        <v>908</v>
      </c>
      <c r="G164" s="80" t="s">
        <v>1944</v>
      </c>
      <c r="H164" s="81" t="s">
        <v>907</v>
      </c>
      <c r="I164" s="80" t="s">
        <v>1944</v>
      </c>
      <c r="J164" s="81" t="s">
        <v>907</v>
      </c>
      <c r="K164" s="80" t="s">
        <v>1944</v>
      </c>
      <c r="L164" s="81" t="s">
        <v>907</v>
      </c>
      <c r="M164" s="80" t="s">
        <v>1944</v>
      </c>
      <c r="N164" s="81" t="s">
        <v>907</v>
      </c>
    </row>
    <row r="165" spans="1:14" ht="73.05" x14ac:dyDescent="0.35">
      <c r="A165" s="97" t="s">
        <v>1551</v>
      </c>
      <c r="B165" s="102" t="s">
        <v>2010</v>
      </c>
      <c r="C165" s="100" t="s">
        <v>1720</v>
      </c>
      <c r="D165" s="80" t="s">
        <v>950</v>
      </c>
      <c r="E165" s="80" t="s">
        <v>950</v>
      </c>
      <c r="F165" s="81" t="s">
        <v>907</v>
      </c>
      <c r="G165" s="80" t="s">
        <v>950</v>
      </c>
      <c r="H165" s="81" t="s">
        <v>907</v>
      </c>
      <c r="I165" s="80" t="s">
        <v>950</v>
      </c>
      <c r="J165" s="81" t="s">
        <v>907</v>
      </c>
      <c r="K165" s="80" t="s">
        <v>950</v>
      </c>
      <c r="L165" s="81" t="s">
        <v>907</v>
      </c>
      <c r="M165" s="80" t="s">
        <v>950</v>
      </c>
      <c r="N165" s="81" t="s">
        <v>907</v>
      </c>
    </row>
    <row r="166" spans="1:14" ht="409.6" x14ac:dyDescent="0.35">
      <c r="A166" s="97" t="s">
        <v>1552</v>
      </c>
      <c r="B166" s="102" t="s">
        <v>2011</v>
      </c>
      <c r="C166" s="100" t="s">
        <v>1721</v>
      </c>
      <c r="D166" s="80" t="s">
        <v>1945</v>
      </c>
      <c r="E166" s="80" t="s">
        <v>1855</v>
      </c>
      <c r="F166" s="81" t="s">
        <v>908</v>
      </c>
      <c r="G166" s="80" t="s">
        <v>1945</v>
      </c>
      <c r="H166" s="81" t="s">
        <v>907</v>
      </c>
      <c r="I166" s="80" t="s">
        <v>1945</v>
      </c>
      <c r="J166" s="81" t="s">
        <v>907</v>
      </c>
      <c r="K166" s="80" t="s">
        <v>1945</v>
      </c>
      <c r="L166" s="81" t="s">
        <v>907</v>
      </c>
      <c r="M166" s="80" t="s">
        <v>1945</v>
      </c>
      <c r="N166" s="81" t="s">
        <v>907</v>
      </c>
    </row>
    <row r="167" spans="1:14" ht="73.05" x14ac:dyDescent="0.35">
      <c r="A167" s="97" t="s">
        <v>1553</v>
      </c>
      <c r="B167" s="102" t="s">
        <v>2010</v>
      </c>
      <c r="C167" s="100" t="s">
        <v>1722</v>
      </c>
      <c r="D167" s="80" t="s">
        <v>950</v>
      </c>
      <c r="E167" s="80" t="s">
        <v>950</v>
      </c>
      <c r="F167" s="81" t="s">
        <v>907</v>
      </c>
      <c r="G167" s="80" t="s">
        <v>950</v>
      </c>
      <c r="H167" s="81" t="s">
        <v>907</v>
      </c>
      <c r="I167" s="80" t="s">
        <v>950</v>
      </c>
      <c r="J167" s="81" t="s">
        <v>907</v>
      </c>
      <c r="K167" s="80" t="s">
        <v>950</v>
      </c>
      <c r="L167" s="81" t="s">
        <v>907</v>
      </c>
      <c r="M167" s="80" t="s">
        <v>950</v>
      </c>
      <c r="N167" s="81" t="s">
        <v>907</v>
      </c>
    </row>
    <row r="168" spans="1:14" ht="73.05" x14ac:dyDescent="0.35">
      <c r="A168" s="97" t="s">
        <v>1554</v>
      </c>
      <c r="B168" s="102" t="s">
        <v>2010</v>
      </c>
      <c r="C168" s="100" t="s">
        <v>1723</v>
      </c>
      <c r="D168" s="80" t="s">
        <v>950</v>
      </c>
      <c r="E168" s="80" t="s">
        <v>950</v>
      </c>
      <c r="F168" s="81" t="s">
        <v>907</v>
      </c>
      <c r="G168" s="80" t="s">
        <v>950</v>
      </c>
      <c r="H168" s="81" t="s">
        <v>907</v>
      </c>
      <c r="I168" s="80" t="s">
        <v>950</v>
      </c>
      <c r="J168" s="81" t="s">
        <v>907</v>
      </c>
      <c r="K168" s="80" t="s">
        <v>950</v>
      </c>
      <c r="L168" s="81" t="s">
        <v>907</v>
      </c>
      <c r="M168" s="80" t="s">
        <v>950</v>
      </c>
      <c r="N168" s="81" t="s">
        <v>907</v>
      </c>
    </row>
    <row r="169" spans="1:14" ht="409.6" x14ac:dyDescent="0.35">
      <c r="A169" s="97" t="s">
        <v>1555</v>
      </c>
      <c r="B169" s="102" t="s">
        <v>2011</v>
      </c>
      <c r="C169" s="100" t="s">
        <v>1724</v>
      </c>
      <c r="D169" s="80" t="s">
        <v>1946</v>
      </c>
      <c r="E169" s="80" t="s">
        <v>1856</v>
      </c>
      <c r="F169" s="81" t="s">
        <v>908</v>
      </c>
      <c r="G169" s="80" t="s">
        <v>1946</v>
      </c>
      <c r="H169" s="81" t="s">
        <v>907</v>
      </c>
      <c r="I169" s="80" t="s">
        <v>1946</v>
      </c>
      <c r="J169" s="81" t="s">
        <v>907</v>
      </c>
      <c r="K169" s="80" t="s">
        <v>1946</v>
      </c>
      <c r="L169" s="81" t="s">
        <v>907</v>
      </c>
      <c r="M169" s="80" t="s">
        <v>1946</v>
      </c>
      <c r="N169" s="81" t="s">
        <v>907</v>
      </c>
    </row>
    <row r="170" spans="1:14" ht="73.05" x14ac:dyDescent="0.35">
      <c r="A170" s="97" t="s">
        <v>1556</v>
      </c>
      <c r="B170" s="102" t="s">
        <v>2010</v>
      </c>
      <c r="C170" s="100" t="s">
        <v>1725</v>
      </c>
      <c r="D170" s="80" t="s">
        <v>950</v>
      </c>
      <c r="E170" s="80" t="s">
        <v>950</v>
      </c>
      <c r="F170" s="81" t="s">
        <v>907</v>
      </c>
      <c r="G170" s="80" t="s">
        <v>950</v>
      </c>
      <c r="H170" s="81" t="s">
        <v>907</v>
      </c>
      <c r="I170" s="80" t="s">
        <v>950</v>
      </c>
      <c r="J170" s="81" t="s">
        <v>907</v>
      </c>
      <c r="K170" s="80" t="s">
        <v>950</v>
      </c>
      <c r="L170" s="81" t="s">
        <v>907</v>
      </c>
      <c r="M170" s="80" t="s">
        <v>950</v>
      </c>
      <c r="N170" s="81" t="s">
        <v>907</v>
      </c>
    </row>
    <row r="171" spans="1:14" ht="409.6" x14ac:dyDescent="0.35">
      <c r="A171" s="97" t="s">
        <v>1557</v>
      </c>
      <c r="B171" s="102" t="s">
        <v>2011</v>
      </c>
      <c r="C171" s="100" t="s">
        <v>1726</v>
      </c>
      <c r="D171" s="80" t="s">
        <v>1947</v>
      </c>
      <c r="E171" s="80" t="s">
        <v>1857</v>
      </c>
      <c r="F171" s="81" t="s">
        <v>908</v>
      </c>
      <c r="G171" s="80" t="s">
        <v>1947</v>
      </c>
      <c r="H171" s="81" t="s">
        <v>907</v>
      </c>
      <c r="I171" s="80" t="s">
        <v>1947</v>
      </c>
      <c r="J171" s="81" t="s">
        <v>907</v>
      </c>
      <c r="K171" s="80" t="s">
        <v>1947</v>
      </c>
      <c r="L171" s="81" t="s">
        <v>907</v>
      </c>
      <c r="M171" s="80" t="s">
        <v>1947</v>
      </c>
      <c r="N171" s="81" t="s">
        <v>907</v>
      </c>
    </row>
    <row r="172" spans="1:14" ht="116.85" x14ac:dyDescent="0.35">
      <c r="A172" s="97" t="s">
        <v>1558</v>
      </c>
      <c r="B172" s="102" t="s">
        <v>2011</v>
      </c>
      <c r="C172" s="100" t="s">
        <v>1727</v>
      </c>
      <c r="D172" s="80" t="s">
        <v>1858</v>
      </c>
      <c r="E172" s="80" t="s">
        <v>1858</v>
      </c>
      <c r="F172" s="81" t="s">
        <v>907</v>
      </c>
      <c r="G172" s="80" t="s">
        <v>1858</v>
      </c>
      <c r="H172" s="81" t="s">
        <v>907</v>
      </c>
      <c r="I172" s="80" t="s">
        <v>1858</v>
      </c>
      <c r="J172" s="81" t="s">
        <v>907</v>
      </c>
      <c r="K172" s="80" t="s">
        <v>1858</v>
      </c>
      <c r="L172" s="81" t="s">
        <v>907</v>
      </c>
      <c r="M172" s="80" t="s">
        <v>1858</v>
      </c>
      <c r="N172" s="81" t="s">
        <v>907</v>
      </c>
    </row>
    <row r="173" spans="1:14" ht="73.05" x14ac:dyDescent="0.35">
      <c r="A173" s="97" t="s">
        <v>1559</v>
      </c>
      <c r="B173" s="102" t="s">
        <v>2010</v>
      </c>
      <c r="C173" s="100" t="s">
        <v>1728</v>
      </c>
      <c r="D173" s="80" t="s">
        <v>950</v>
      </c>
      <c r="E173" s="80" t="s">
        <v>950</v>
      </c>
      <c r="F173" s="81" t="s">
        <v>907</v>
      </c>
      <c r="G173" s="80" t="s">
        <v>950</v>
      </c>
      <c r="H173" s="81" t="s">
        <v>907</v>
      </c>
      <c r="I173" s="80" t="s">
        <v>950</v>
      </c>
      <c r="J173" s="81" t="s">
        <v>907</v>
      </c>
      <c r="K173" s="80" t="s">
        <v>950</v>
      </c>
      <c r="L173" s="81" t="s">
        <v>907</v>
      </c>
      <c r="M173" s="80" t="s">
        <v>950</v>
      </c>
      <c r="N173" s="81" t="s">
        <v>907</v>
      </c>
    </row>
    <row r="174" spans="1:14" ht="409.6" x14ac:dyDescent="0.35">
      <c r="A174" s="97" t="s">
        <v>1560</v>
      </c>
      <c r="B174" s="102" t="s">
        <v>2011</v>
      </c>
      <c r="C174" s="100" t="s">
        <v>1729</v>
      </c>
      <c r="D174" s="80" t="s">
        <v>1948</v>
      </c>
      <c r="E174" s="80" t="s">
        <v>1859</v>
      </c>
      <c r="F174" s="81" t="s">
        <v>908</v>
      </c>
      <c r="G174" s="80" t="s">
        <v>1948</v>
      </c>
      <c r="H174" s="81" t="s">
        <v>907</v>
      </c>
      <c r="I174" s="80" t="s">
        <v>1948</v>
      </c>
      <c r="J174" s="81" t="s">
        <v>907</v>
      </c>
      <c r="K174" s="80" t="s">
        <v>1948</v>
      </c>
      <c r="L174" s="81" t="s">
        <v>907</v>
      </c>
      <c r="M174" s="80" t="s">
        <v>1948</v>
      </c>
      <c r="N174" s="81" t="s">
        <v>907</v>
      </c>
    </row>
    <row r="175" spans="1:14" ht="73.05" x14ac:dyDescent="0.35">
      <c r="A175" s="97" t="s">
        <v>1561</v>
      </c>
      <c r="B175" s="102" t="s">
        <v>2010</v>
      </c>
      <c r="C175" s="100" t="s">
        <v>1730</v>
      </c>
      <c r="D175" s="80" t="s">
        <v>950</v>
      </c>
      <c r="E175" s="80" t="s">
        <v>950</v>
      </c>
      <c r="F175" s="81" t="s">
        <v>907</v>
      </c>
      <c r="G175" s="80" t="s">
        <v>950</v>
      </c>
      <c r="H175" s="81" t="s">
        <v>907</v>
      </c>
      <c r="I175" s="80" t="s">
        <v>950</v>
      </c>
      <c r="J175" s="81" t="s">
        <v>907</v>
      </c>
      <c r="K175" s="80" t="s">
        <v>950</v>
      </c>
      <c r="L175" s="81" t="s">
        <v>907</v>
      </c>
      <c r="M175" s="80" t="s">
        <v>950</v>
      </c>
      <c r="N175" s="81" t="s">
        <v>907</v>
      </c>
    </row>
    <row r="176" spans="1:14" ht="409.6" x14ac:dyDescent="0.35">
      <c r="A176" s="97" t="s">
        <v>1562</v>
      </c>
      <c r="B176" s="102" t="s">
        <v>2011</v>
      </c>
      <c r="C176" s="100" t="s">
        <v>1731</v>
      </c>
      <c r="D176" s="80" t="s">
        <v>1949</v>
      </c>
      <c r="E176" s="80" t="s">
        <v>1860</v>
      </c>
      <c r="F176" s="81" t="s">
        <v>908</v>
      </c>
      <c r="G176" s="80" t="s">
        <v>1949</v>
      </c>
      <c r="H176" s="81" t="s">
        <v>907</v>
      </c>
      <c r="I176" s="80" t="s">
        <v>1949</v>
      </c>
      <c r="J176" s="81" t="s">
        <v>907</v>
      </c>
      <c r="K176" s="80" t="s">
        <v>1949</v>
      </c>
      <c r="L176" s="81" t="s">
        <v>907</v>
      </c>
      <c r="M176" s="80" t="s">
        <v>1949</v>
      </c>
      <c r="N176" s="81" t="s">
        <v>907</v>
      </c>
    </row>
    <row r="177" spans="1:14" ht="43.8" x14ac:dyDescent="0.35">
      <c r="A177" s="97" t="s">
        <v>1563</v>
      </c>
      <c r="B177" s="102" t="s">
        <v>2010</v>
      </c>
      <c r="C177" s="100" t="s">
        <v>1732</v>
      </c>
      <c r="D177" s="80" t="s">
        <v>951</v>
      </c>
      <c r="E177" s="80" t="s">
        <v>951</v>
      </c>
      <c r="F177" s="81" t="s">
        <v>907</v>
      </c>
      <c r="G177" s="80" t="s">
        <v>951</v>
      </c>
      <c r="H177" s="81" t="s">
        <v>907</v>
      </c>
      <c r="I177" s="80" t="s">
        <v>951</v>
      </c>
      <c r="J177" s="81" t="s">
        <v>907</v>
      </c>
      <c r="K177" s="80" t="s">
        <v>951</v>
      </c>
      <c r="L177" s="81" t="s">
        <v>907</v>
      </c>
      <c r="M177" s="80" t="s">
        <v>951</v>
      </c>
      <c r="N177" s="81" t="s">
        <v>907</v>
      </c>
    </row>
    <row r="178" spans="1:14" ht="409.6" x14ac:dyDescent="0.35">
      <c r="A178" s="97" t="s">
        <v>1564</v>
      </c>
      <c r="B178" s="102" t="s">
        <v>2011</v>
      </c>
      <c r="C178" s="100" t="s">
        <v>1733</v>
      </c>
      <c r="D178" s="80" t="s">
        <v>1950</v>
      </c>
      <c r="E178" s="80" t="s">
        <v>1861</v>
      </c>
      <c r="F178" s="81" t="s">
        <v>908</v>
      </c>
      <c r="G178" s="80" t="s">
        <v>1950</v>
      </c>
      <c r="H178" s="81" t="s">
        <v>907</v>
      </c>
      <c r="I178" s="80" t="s">
        <v>1950</v>
      </c>
      <c r="J178" s="81" t="s">
        <v>907</v>
      </c>
      <c r="K178" s="80" t="s">
        <v>1950</v>
      </c>
      <c r="L178" s="81" t="s">
        <v>907</v>
      </c>
      <c r="M178" s="80" t="s">
        <v>1950</v>
      </c>
      <c r="N178" s="81" t="s">
        <v>907</v>
      </c>
    </row>
    <row r="179" spans="1:14" ht="43.8" x14ac:dyDescent="0.35">
      <c r="A179" s="97" t="s">
        <v>1565</v>
      </c>
      <c r="B179" s="102" t="s">
        <v>2010</v>
      </c>
      <c r="C179" s="100" t="s">
        <v>1734</v>
      </c>
      <c r="D179" s="80" t="s">
        <v>951</v>
      </c>
      <c r="E179" s="80" t="s">
        <v>951</v>
      </c>
      <c r="F179" s="81" t="s">
        <v>907</v>
      </c>
      <c r="G179" s="80" t="s">
        <v>951</v>
      </c>
      <c r="H179" s="81" t="s">
        <v>907</v>
      </c>
      <c r="I179" s="80" t="s">
        <v>951</v>
      </c>
      <c r="J179" s="81" t="s">
        <v>907</v>
      </c>
      <c r="K179" s="80" t="s">
        <v>951</v>
      </c>
      <c r="L179" s="81" t="s">
        <v>907</v>
      </c>
      <c r="M179" s="80" t="s">
        <v>951</v>
      </c>
      <c r="N179" s="81" t="s">
        <v>907</v>
      </c>
    </row>
    <row r="180" spans="1:14" ht="409.6" x14ac:dyDescent="0.35">
      <c r="A180" s="97" t="s">
        <v>1566</v>
      </c>
      <c r="B180" s="102" t="s">
        <v>2011</v>
      </c>
      <c r="C180" s="100" t="s">
        <v>1735</v>
      </c>
      <c r="D180" s="80" t="s">
        <v>1951</v>
      </c>
      <c r="E180" s="80" t="s">
        <v>1862</v>
      </c>
      <c r="F180" s="81" t="s">
        <v>908</v>
      </c>
      <c r="G180" s="80" t="s">
        <v>1951</v>
      </c>
      <c r="H180" s="81" t="s">
        <v>907</v>
      </c>
      <c r="I180" s="80" t="s">
        <v>1951</v>
      </c>
      <c r="J180" s="81" t="s">
        <v>907</v>
      </c>
      <c r="K180" s="80" t="s">
        <v>1951</v>
      </c>
      <c r="L180" s="81" t="s">
        <v>907</v>
      </c>
      <c r="M180" s="80" t="s">
        <v>1951</v>
      </c>
      <c r="N180" s="81" t="s">
        <v>907</v>
      </c>
    </row>
    <row r="181" spans="1:14" ht="43.8" x14ac:dyDescent="0.35">
      <c r="A181" s="97" t="s">
        <v>1567</v>
      </c>
      <c r="B181" s="102" t="s">
        <v>2010</v>
      </c>
      <c r="C181" s="100" t="s">
        <v>1736</v>
      </c>
      <c r="D181" s="80" t="s">
        <v>951</v>
      </c>
      <c r="E181" s="80" t="s">
        <v>951</v>
      </c>
      <c r="F181" s="81" t="s">
        <v>907</v>
      </c>
      <c r="G181" s="80" t="s">
        <v>951</v>
      </c>
      <c r="H181" s="81" t="s">
        <v>907</v>
      </c>
      <c r="I181" s="80" t="s">
        <v>951</v>
      </c>
      <c r="J181" s="81" t="s">
        <v>907</v>
      </c>
      <c r="K181" s="80" t="s">
        <v>951</v>
      </c>
      <c r="L181" s="81" t="s">
        <v>907</v>
      </c>
      <c r="M181" s="80" t="s">
        <v>951</v>
      </c>
      <c r="N181" s="81" t="s">
        <v>907</v>
      </c>
    </row>
    <row r="182" spans="1:14" ht="116.85" x14ac:dyDescent="0.35">
      <c r="A182" s="97" t="s">
        <v>1568</v>
      </c>
      <c r="B182" s="102" t="s">
        <v>2011</v>
      </c>
      <c r="C182" s="100" t="s">
        <v>1737</v>
      </c>
      <c r="D182" s="80" t="s">
        <v>1863</v>
      </c>
      <c r="E182" s="80" t="s">
        <v>1863</v>
      </c>
      <c r="F182" s="81" t="s">
        <v>907</v>
      </c>
      <c r="G182" s="80" t="s">
        <v>1863</v>
      </c>
      <c r="H182" s="81" t="s">
        <v>907</v>
      </c>
      <c r="I182" s="80" t="s">
        <v>1863</v>
      </c>
      <c r="J182" s="81" t="s">
        <v>907</v>
      </c>
      <c r="K182" s="80" t="s">
        <v>1863</v>
      </c>
      <c r="L182" s="81" t="s">
        <v>907</v>
      </c>
      <c r="M182" s="80" t="s">
        <v>1863</v>
      </c>
      <c r="N182" s="81" t="s">
        <v>907</v>
      </c>
    </row>
    <row r="183" spans="1:14" ht="409.6" x14ac:dyDescent="0.35">
      <c r="A183" s="97" t="s">
        <v>1569</v>
      </c>
      <c r="B183" s="102" t="s">
        <v>2011</v>
      </c>
      <c r="C183" s="100" t="s">
        <v>1738</v>
      </c>
      <c r="D183" s="80" t="s">
        <v>1952</v>
      </c>
      <c r="E183" s="80" t="s">
        <v>1864</v>
      </c>
      <c r="F183" s="81" t="s">
        <v>908</v>
      </c>
      <c r="G183" s="80" t="s">
        <v>1952</v>
      </c>
      <c r="H183" s="81" t="s">
        <v>907</v>
      </c>
      <c r="I183" s="80" t="s">
        <v>1952</v>
      </c>
      <c r="J183" s="81" t="s">
        <v>907</v>
      </c>
      <c r="K183" s="80" t="s">
        <v>1952</v>
      </c>
      <c r="L183" s="81" t="s">
        <v>907</v>
      </c>
      <c r="M183" s="80" t="s">
        <v>1952</v>
      </c>
      <c r="N183" s="81" t="s">
        <v>907</v>
      </c>
    </row>
    <row r="184" spans="1:14" ht="116.85" x14ac:dyDescent="0.35">
      <c r="A184" s="97" t="s">
        <v>1570</v>
      </c>
      <c r="B184" s="102" t="s">
        <v>2010</v>
      </c>
      <c r="C184" s="100" t="s">
        <v>1739</v>
      </c>
      <c r="D184" s="80" t="s">
        <v>952</v>
      </c>
      <c r="E184" s="80" t="s">
        <v>952</v>
      </c>
      <c r="F184" s="81" t="s">
        <v>907</v>
      </c>
      <c r="G184" s="80" t="s">
        <v>952</v>
      </c>
      <c r="H184" s="81" t="s">
        <v>907</v>
      </c>
      <c r="I184" s="80" t="s">
        <v>952</v>
      </c>
      <c r="J184" s="81" t="s">
        <v>907</v>
      </c>
      <c r="K184" s="80" t="s">
        <v>952</v>
      </c>
      <c r="L184" s="81" t="s">
        <v>907</v>
      </c>
      <c r="M184" s="80" t="s">
        <v>952</v>
      </c>
      <c r="N184" s="81" t="s">
        <v>907</v>
      </c>
    </row>
    <row r="185" spans="1:14" ht="409.6" x14ac:dyDescent="0.35">
      <c r="A185" s="97" t="s">
        <v>1571</v>
      </c>
      <c r="B185" s="102" t="s">
        <v>2011</v>
      </c>
      <c r="C185" s="100" t="s">
        <v>1740</v>
      </c>
      <c r="D185" s="80" t="s">
        <v>1953</v>
      </c>
      <c r="E185" s="80" t="s">
        <v>1865</v>
      </c>
      <c r="F185" s="81" t="s">
        <v>908</v>
      </c>
      <c r="G185" s="80" t="s">
        <v>1953</v>
      </c>
      <c r="H185" s="81" t="s">
        <v>907</v>
      </c>
      <c r="I185" s="80" t="s">
        <v>1953</v>
      </c>
      <c r="J185" s="81" t="s">
        <v>907</v>
      </c>
      <c r="K185" s="80" t="s">
        <v>1953</v>
      </c>
      <c r="L185" s="81" t="s">
        <v>907</v>
      </c>
      <c r="M185" s="80" t="s">
        <v>1953</v>
      </c>
      <c r="N185" s="81" t="s">
        <v>907</v>
      </c>
    </row>
    <row r="186" spans="1:14" ht="409.6" x14ac:dyDescent="0.35">
      <c r="A186" s="97" t="s">
        <v>1572</v>
      </c>
      <c r="B186" s="102" t="s">
        <v>2011</v>
      </c>
      <c r="C186" s="100" t="s">
        <v>1741</v>
      </c>
      <c r="D186" s="80" t="s">
        <v>2150</v>
      </c>
      <c r="E186" s="80" t="s">
        <v>1967</v>
      </c>
      <c r="F186" s="81" t="s">
        <v>908</v>
      </c>
      <c r="G186" s="80" t="s">
        <v>1954</v>
      </c>
      <c r="H186" s="81" t="s">
        <v>908</v>
      </c>
      <c r="I186" s="80" t="s">
        <v>1954</v>
      </c>
      <c r="J186" s="81" t="s">
        <v>908</v>
      </c>
      <c r="K186" s="80" t="s">
        <v>1954</v>
      </c>
      <c r="L186" s="81" t="s">
        <v>908</v>
      </c>
      <c r="M186" s="80" t="s">
        <v>2150</v>
      </c>
      <c r="N186" s="81" t="s">
        <v>907</v>
      </c>
    </row>
    <row r="187" spans="1:14" ht="58.4" x14ac:dyDescent="0.35">
      <c r="A187" s="97" t="s">
        <v>1573</v>
      </c>
      <c r="B187" s="102" t="s">
        <v>2012</v>
      </c>
      <c r="C187" s="100" t="s">
        <v>1742</v>
      </c>
      <c r="D187" s="80" t="s">
        <v>922</v>
      </c>
      <c r="E187" s="80" t="s">
        <v>922</v>
      </c>
      <c r="F187" s="81" t="s">
        <v>907</v>
      </c>
      <c r="G187" s="80" t="s">
        <v>922</v>
      </c>
      <c r="H187" s="81" t="s">
        <v>907</v>
      </c>
      <c r="I187" s="80" t="s">
        <v>922</v>
      </c>
      <c r="J187" s="81" t="s">
        <v>907</v>
      </c>
      <c r="K187" s="80" t="s">
        <v>922</v>
      </c>
      <c r="L187" s="81" t="s">
        <v>907</v>
      </c>
      <c r="M187" s="80" t="s">
        <v>922</v>
      </c>
      <c r="N187" s="81" t="s">
        <v>907</v>
      </c>
    </row>
    <row r="188" spans="1:14" ht="102.25" x14ac:dyDescent="0.35">
      <c r="A188" s="97" t="s">
        <v>1574</v>
      </c>
      <c r="B188" s="102" t="s">
        <v>2013</v>
      </c>
      <c r="C188" s="100" t="s">
        <v>1743</v>
      </c>
      <c r="D188" s="80" t="s">
        <v>976</v>
      </c>
      <c r="E188" s="80" t="s">
        <v>976</v>
      </c>
      <c r="F188" s="81" t="s">
        <v>907</v>
      </c>
      <c r="G188" s="80" t="s">
        <v>976</v>
      </c>
      <c r="H188" s="81" t="s">
        <v>907</v>
      </c>
      <c r="I188" s="80" t="s">
        <v>976</v>
      </c>
      <c r="J188" s="81" t="s">
        <v>907</v>
      </c>
      <c r="K188" s="80" t="s">
        <v>976</v>
      </c>
      <c r="L188" s="81" t="s">
        <v>907</v>
      </c>
      <c r="M188" s="80" t="s">
        <v>976</v>
      </c>
      <c r="N188" s="81" t="s">
        <v>907</v>
      </c>
    </row>
    <row r="189" spans="1:14" ht="102.25" x14ac:dyDescent="0.35">
      <c r="A189" s="97" t="s">
        <v>1575</v>
      </c>
      <c r="B189" s="102" t="s">
        <v>2013</v>
      </c>
      <c r="C189" s="100" t="s">
        <v>1744</v>
      </c>
      <c r="D189" s="80" t="s">
        <v>981</v>
      </c>
      <c r="E189" s="80" t="s">
        <v>981</v>
      </c>
      <c r="F189" s="81" t="s">
        <v>907</v>
      </c>
      <c r="G189" s="80" t="s">
        <v>981</v>
      </c>
      <c r="H189" s="81" t="s">
        <v>907</v>
      </c>
      <c r="I189" s="80" t="s">
        <v>981</v>
      </c>
      <c r="J189" s="81" t="s">
        <v>907</v>
      </c>
      <c r="K189" s="80" t="s">
        <v>981</v>
      </c>
      <c r="L189" s="81" t="s">
        <v>907</v>
      </c>
      <c r="M189" s="80" t="s">
        <v>981</v>
      </c>
      <c r="N189" s="81" t="s">
        <v>907</v>
      </c>
    </row>
    <row r="190" spans="1:14" ht="409.6" x14ac:dyDescent="0.35">
      <c r="A190" s="97" t="s">
        <v>1576</v>
      </c>
      <c r="B190" s="102" t="s">
        <v>2011</v>
      </c>
      <c r="C190" s="100" t="s">
        <v>1745</v>
      </c>
      <c r="D190" s="80" t="s">
        <v>1866</v>
      </c>
      <c r="E190" s="80" t="s">
        <v>1866</v>
      </c>
      <c r="F190" s="81" t="s">
        <v>907</v>
      </c>
      <c r="G190" s="80" t="s">
        <v>1866</v>
      </c>
      <c r="H190" s="81" t="s">
        <v>907</v>
      </c>
      <c r="I190" s="80" t="s">
        <v>1866</v>
      </c>
      <c r="J190" s="81" t="s">
        <v>907</v>
      </c>
      <c r="K190" s="80" t="s">
        <v>1866</v>
      </c>
      <c r="L190" s="81" t="s">
        <v>907</v>
      </c>
      <c r="M190" s="80" t="s">
        <v>1866</v>
      </c>
      <c r="N190" s="81" t="s">
        <v>907</v>
      </c>
    </row>
    <row r="191" spans="1:14" ht="87.65" x14ac:dyDescent="0.35">
      <c r="A191" s="97" t="s">
        <v>1577</v>
      </c>
      <c r="B191" s="102" t="s">
        <v>2011</v>
      </c>
      <c r="C191" s="100" t="s">
        <v>1746</v>
      </c>
      <c r="D191" s="80" t="s">
        <v>1867</v>
      </c>
      <c r="E191" s="80" t="s">
        <v>1867</v>
      </c>
      <c r="F191" s="81" t="s">
        <v>907</v>
      </c>
      <c r="G191" s="80" t="s">
        <v>1867</v>
      </c>
      <c r="H191" s="81" t="s">
        <v>907</v>
      </c>
      <c r="I191" s="80" t="s">
        <v>1867</v>
      </c>
      <c r="J191" s="81" t="s">
        <v>907</v>
      </c>
      <c r="K191" s="80" t="s">
        <v>1867</v>
      </c>
      <c r="L191" s="81" t="s">
        <v>907</v>
      </c>
      <c r="M191" s="80" t="s">
        <v>1867</v>
      </c>
      <c r="N191" s="81" t="s">
        <v>907</v>
      </c>
    </row>
    <row r="192" spans="1:14" ht="409.6" x14ac:dyDescent="0.35">
      <c r="A192" s="97" t="s">
        <v>1578</v>
      </c>
      <c r="B192" s="102" t="s">
        <v>2011</v>
      </c>
      <c r="C192" s="100" t="s">
        <v>1747</v>
      </c>
      <c r="D192" s="80" t="s">
        <v>1955</v>
      </c>
      <c r="E192" s="80" t="s">
        <v>1868</v>
      </c>
      <c r="F192" s="81" t="s">
        <v>908</v>
      </c>
      <c r="G192" s="80" t="s">
        <v>1955</v>
      </c>
      <c r="H192" s="81" t="s">
        <v>907</v>
      </c>
      <c r="I192" s="80" t="s">
        <v>1955</v>
      </c>
      <c r="J192" s="81" t="s">
        <v>907</v>
      </c>
      <c r="K192" s="80" t="s">
        <v>1955</v>
      </c>
      <c r="L192" s="81" t="s">
        <v>907</v>
      </c>
      <c r="M192" s="80" t="s">
        <v>1955</v>
      </c>
      <c r="N192" s="81" t="s">
        <v>907</v>
      </c>
    </row>
    <row r="193" spans="1:14" ht="87.65" x14ac:dyDescent="0.35">
      <c r="A193" s="97" t="s">
        <v>1579</v>
      </c>
      <c r="B193" s="102" t="s">
        <v>2011</v>
      </c>
      <c r="C193" s="100" t="s">
        <v>1748</v>
      </c>
      <c r="D193" s="80" t="s">
        <v>458</v>
      </c>
      <c r="E193" s="80" t="s">
        <v>458</v>
      </c>
      <c r="F193" s="81" t="s">
        <v>907</v>
      </c>
      <c r="G193" s="80" t="s">
        <v>458</v>
      </c>
      <c r="H193" s="81" t="s">
        <v>907</v>
      </c>
      <c r="I193" s="80" t="s">
        <v>458</v>
      </c>
      <c r="J193" s="81" t="s">
        <v>907</v>
      </c>
      <c r="K193" s="80" t="s">
        <v>458</v>
      </c>
      <c r="L193" s="81" t="s">
        <v>907</v>
      </c>
      <c r="M193" s="80" t="s">
        <v>458</v>
      </c>
      <c r="N193" s="81" t="s">
        <v>907</v>
      </c>
    </row>
    <row r="194" spans="1:14" ht="409.6" x14ac:dyDescent="0.35">
      <c r="A194" s="97" t="s">
        <v>1580</v>
      </c>
      <c r="B194" s="102" t="s">
        <v>2011</v>
      </c>
      <c r="C194" s="100" t="s">
        <v>1749</v>
      </c>
      <c r="D194" s="80" t="s">
        <v>1869</v>
      </c>
      <c r="E194" s="80" t="s">
        <v>1869</v>
      </c>
      <c r="F194" s="81" t="s">
        <v>907</v>
      </c>
      <c r="G194" s="80" t="s">
        <v>1869</v>
      </c>
      <c r="H194" s="81" t="s">
        <v>907</v>
      </c>
      <c r="I194" s="80" t="s">
        <v>1869</v>
      </c>
      <c r="J194" s="81" t="s">
        <v>907</v>
      </c>
      <c r="K194" s="80" t="s">
        <v>1869</v>
      </c>
      <c r="L194" s="81" t="s">
        <v>907</v>
      </c>
      <c r="M194" s="80" t="s">
        <v>1869</v>
      </c>
      <c r="N194" s="81" t="s">
        <v>907</v>
      </c>
    </row>
    <row r="195" spans="1:14" ht="87.65" x14ac:dyDescent="0.35">
      <c r="A195" s="97" t="s">
        <v>1581</v>
      </c>
      <c r="B195" s="102" t="s">
        <v>2011</v>
      </c>
      <c r="C195" s="100" t="s">
        <v>1750</v>
      </c>
      <c r="D195" s="80" t="s">
        <v>946</v>
      </c>
      <c r="E195" s="80" t="s">
        <v>946</v>
      </c>
      <c r="F195" s="81" t="s">
        <v>907</v>
      </c>
      <c r="G195" s="80" t="s">
        <v>946</v>
      </c>
      <c r="H195" s="81" t="s">
        <v>907</v>
      </c>
      <c r="I195" s="80" t="s">
        <v>946</v>
      </c>
      <c r="J195" s="81" t="s">
        <v>907</v>
      </c>
      <c r="K195" s="80" t="s">
        <v>946</v>
      </c>
      <c r="L195" s="81" t="s">
        <v>907</v>
      </c>
      <c r="M195" s="80" t="s">
        <v>946</v>
      </c>
      <c r="N195" s="81" t="s">
        <v>907</v>
      </c>
    </row>
    <row r="196" spans="1:14" ht="409.6" x14ac:dyDescent="0.35">
      <c r="A196" s="97" t="s">
        <v>1582</v>
      </c>
      <c r="B196" s="102" t="s">
        <v>2011</v>
      </c>
      <c r="C196" s="100" t="s">
        <v>1751</v>
      </c>
      <c r="D196" s="80" t="s">
        <v>1956</v>
      </c>
      <c r="E196" s="80" t="s">
        <v>1968</v>
      </c>
      <c r="F196" s="81" t="s">
        <v>908</v>
      </c>
      <c r="G196" s="80" t="s">
        <v>1956</v>
      </c>
      <c r="H196" s="81" t="s">
        <v>907</v>
      </c>
      <c r="I196" s="80" t="s">
        <v>1956</v>
      </c>
      <c r="J196" s="81" t="s">
        <v>907</v>
      </c>
      <c r="K196" s="80" t="s">
        <v>1956</v>
      </c>
      <c r="L196" s="81" t="s">
        <v>907</v>
      </c>
      <c r="M196" s="80" t="s">
        <v>1956</v>
      </c>
      <c r="N196" s="81" t="s">
        <v>907</v>
      </c>
    </row>
    <row r="197" spans="1:14" ht="116.85" x14ac:dyDescent="0.35">
      <c r="A197" s="97" t="s">
        <v>1583</v>
      </c>
      <c r="B197" s="102" t="s">
        <v>2011</v>
      </c>
      <c r="C197" s="100" t="s">
        <v>1752</v>
      </c>
      <c r="D197" s="80" t="s">
        <v>1873</v>
      </c>
      <c r="E197" s="80" t="s">
        <v>1838</v>
      </c>
      <c r="F197" s="81" t="s">
        <v>908</v>
      </c>
      <c r="G197" s="80" t="s">
        <v>1873</v>
      </c>
      <c r="H197" s="81" t="s">
        <v>907</v>
      </c>
      <c r="I197" s="80" t="s">
        <v>1873</v>
      </c>
      <c r="J197" s="81" t="s">
        <v>907</v>
      </c>
      <c r="K197" s="80" t="s">
        <v>1873</v>
      </c>
      <c r="L197" s="81" t="s">
        <v>907</v>
      </c>
      <c r="M197" s="80" t="s">
        <v>1873</v>
      </c>
      <c r="N197" s="81" t="s">
        <v>907</v>
      </c>
    </row>
    <row r="198" spans="1:14" ht="116.85" x14ac:dyDescent="0.35">
      <c r="A198" s="97" t="s">
        <v>1584</v>
      </c>
      <c r="B198" s="102" t="s">
        <v>2011</v>
      </c>
      <c r="C198" s="100" t="s">
        <v>1753</v>
      </c>
      <c r="D198" s="80" t="s">
        <v>1870</v>
      </c>
      <c r="E198" s="80" t="s">
        <v>1870</v>
      </c>
      <c r="F198" s="81" t="s">
        <v>907</v>
      </c>
      <c r="G198" s="80" t="s">
        <v>1870</v>
      </c>
      <c r="H198" s="81" t="s">
        <v>907</v>
      </c>
      <c r="I198" s="80" t="s">
        <v>1870</v>
      </c>
      <c r="J198" s="81" t="s">
        <v>907</v>
      </c>
      <c r="K198" s="80" t="s">
        <v>1870</v>
      </c>
      <c r="L198" s="81" t="s">
        <v>907</v>
      </c>
      <c r="M198" s="80" t="s">
        <v>1870</v>
      </c>
      <c r="N198" s="81" t="s">
        <v>907</v>
      </c>
    </row>
    <row r="199" spans="1:14" x14ac:dyDescent="0.35">
      <c r="A199" s="98"/>
      <c r="B199" s="102"/>
      <c r="C199" s="101"/>
    </row>
    <row r="200" spans="1:14" x14ac:dyDescent="0.35">
      <c r="A200" s="98"/>
      <c r="B200" s="102"/>
      <c r="C200" s="101"/>
    </row>
    <row r="201" spans="1:14" x14ac:dyDescent="0.35">
      <c r="A201" s="98"/>
      <c r="B201" s="102"/>
      <c r="C201" s="101"/>
    </row>
    <row r="202" spans="1:14" x14ac:dyDescent="0.35">
      <c r="A202" s="98"/>
      <c r="B202" s="102"/>
      <c r="C202" s="101"/>
    </row>
    <row r="203" spans="1:14" x14ac:dyDescent="0.35">
      <c r="A203" s="98"/>
      <c r="B203" s="102"/>
      <c r="C203" s="101"/>
    </row>
    <row r="204" spans="1:14" x14ac:dyDescent="0.35">
      <c r="A204" s="98"/>
      <c r="B204" s="102"/>
      <c r="C204" s="101"/>
    </row>
    <row r="205" spans="1:14" x14ac:dyDescent="0.35">
      <c r="A205" s="98"/>
      <c r="B205" s="102"/>
      <c r="C205" s="101"/>
    </row>
    <row r="206" spans="1:14" x14ac:dyDescent="0.35">
      <c r="A206" s="98"/>
      <c r="B206" s="102"/>
      <c r="C206" s="101"/>
    </row>
    <row r="207" spans="1:14" x14ac:dyDescent="0.35">
      <c r="A207" s="98"/>
      <c r="B207" s="102"/>
      <c r="C207" s="101"/>
    </row>
    <row r="208" spans="1:14" x14ac:dyDescent="0.35">
      <c r="A208" s="98"/>
      <c r="B208" s="102"/>
      <c r="C208" s="101"/>
    </row>
    <row r="209" spans="1:3" x14ac:dyDescent="0.35">
      <c r="A209" s="98"/>
      <c r="B209" s="102"/>
      <c r="C209" s="101"/>
    </row>
    <row r="210" spans="1:3" x14ac:dyDescent="0.35">
      <c r="A210" s="98"/>
      <c r="B210" s="102"/>
      <c r="C210" s="101"/>
    </row>
    <row r="211" spans="1:3" x14ac:dyDescent="0.35">
      <c r="A211" s="98"/>
      <c r="B211" s="102"/>
      <c r="C211" s="101"/>
    </row>
    <row r="212" spans="1:3" x14ac:dyDescent="0.35">
      <c r="A212" s="98"/>
      <c r="B212" s="102"/>
      <c r="C212" s="101"/>
    </row>
    <row r="213" spans="1:3" x14ac:dyDescent="0.35">
      <c r="A213" s="98"/>
      <c r="B213" s="102"/>
      <c r="C213" s="101"/>
    </row>
    <row r="214" spans="1:3" x14ac:dyDescent="0.35">
      <c r="A214" s="98"/>
      <c r="B214" s="102"/>
      <c r="C214" s="101"/>
    </row>
    <row r="215" spans="1:3" x14ac:dyDescent="0.35">
      <c r="A215" s="98"/>
      <c r="B215" s="102"/>
      <c r="C215" s="101"/>
    </row>
    <row r="216" spans="1:3" x14ac:dyDescent="0.35">
      <c r="A216" s="98"/>
      <c r="B216" s="102"/>
      <c r="C216" s="101"/>
    </row>
    <row r="217" spans="1:3" x14ac:dyDescent="0.35">
      <c r="A217" s="98"/>
      <c r="B217" s="102"/>
      <c r="C217" s="101"/>
    </row>
    <row r="218" spans="1:3" x14ac:dyDescent="0.35">
      <c r="A218" s="98"/>
      <c r="B218" s="102"/>
      <c r="C218" s="101"/>
    </row>
    <row r="219" spans="1:3" x14ac:dyDescent="0.35">
      <c r="A219" s="98"/>
      <c r="B219" s="102"/>
      <c r="C219" s="101"/>
    </row>
    <row r="220" spans="1:3" x14ac:dyDescent="0.35">
      <c r="A220" s="98"/>
      <c r="B220" s="102"/>
      <c r="C220" s="101"/>
    </row>
    <row r="221" spans="1:3" x14ac:dyDescent="0.35">
      <c r="A221" s="98"/>
      <c r="B221" s="102"/>
      <c r="C221" s="101"/>
    </row>
    <row r="222" spans="1:3" x14ac:dyDescent="0.35">
      <c r="A222" s="98"/>
      <c r="B222" s="102"/>
      <c r="C222" s="101"/>
    </row>
    <row r="223" spans="1:3" x14ac:dyDescent="0.35">
      <c r="A223" s="98"/>
      <c r="B223" s="102"/>
      <c r="C223" s="101"/>
    </row>
    <row r="224" spans="1:3" x14ac:dyDescent="0.35">
      <c r="A224" s="98"/>
      <c r="B224" s="102"/>
      <c r="C224" s="101"/>
    </row>
    <row r="225" spans="1:3" x14ac:dyDescent="0.35">
      <c r="A225" s="98"/>
      <c r="B225" s="102"/>
      <c r="C225" s="101"/>
    </row>
    <row r="226" spans="1:3" x14ac:dyDescent="0.35">
      <c r="A226" s="98"/>
      <c r="B226" s="102"/>
      <c r="C226" s="101"/>
    </row>
    <row r="227" spans="1:3" x14ac:dyDescent="0.35">
      <c r="A227" s="98"/>
      <c r="B227" s="102"/>
      <c r="C227" s="101"/>
    </row>
    <row r="228" spans="1:3" x14ac:dyDescent="0.35">
      <c r="A228" s="98"/>
      <c r="B228" s="102"/>
      <c r="C228" s="101"/>
    </row>
    <row r="229" spans="1:3" x14ac:dyDescent="0.35">
      <c r="A229" s="98"/>
      <c r="B229" s="102"/>
      <c r="C229" s="101"/>
    </row>
    <row r="230" spans="1:3" x14ac:dyDescent="0.35">
      <c r="A230" s="98"/>
      <c r="B230" s="102"/>
      <c r="C230" s="101"/>
    </row>
    <row r="231" spans="1:3" x14ac:dyDescent="0.35">
      <c r="A231" s="98"/>
      <c r="B231" s="102"/>
      <c r="C231" s="101"/>
    </row>
    <row r="232" spans="1:3" x14ac:dyDescent="0.35">
      <c r="A232" s="98"/>
      <c r="B232" s="102"/>
      <c r="C232" s="101"/>
    </row>
    <row r="233" spans="1:3" x14ac:dyDescent="0.35">
      <c r="A233" s="98"/>
      <c r="B233" s="102"/>
      <c r="C233" s="101"/>
    </row>
    <row r="234" spans="1:3" x14ac:dyDescent="0.35">
      <c r="A234" s="98"/>
      <c r="B234" s="102"/>
      <c r="C234" s="101"/>
    </row>
    <row r="235" spans="1:3" x14ac:dyDescent="0.35">
      <c r="A235" s="98"/>
      <c r="B235" s="102"/>
      <c r="C235" s="101"/>
    </row>
    <row r="236" spans="1:3" x14ac:dyDescent="0.35">
      <c r="A236" s="98"/>
      <c r="B236" s="102"/>
      <c r="C236" s="101"/>
    </row>
    <row r="237" spans="1:3" x14ac:dyDescent="0.35">
      <c r="A237" s="98"/>
      <c r="B237" s="102"/>
      <c r="C237" s="101"/>
    </row>
    <row r="238" spans="1:3" x14ac:dyDescent="0.35">
      <c r="A238" s="98"/>
      <c r="B238" s="102"/>
      <c r="C238" s="101"/>
    </row>
    <row r="239" spans="1:3" x14ac:dyDescent="0.35">
      <c r="A239" s="98"/>
      <c r="B239" s="102"/>
      <c r="C239" s="101"/>
    </row>
    <row r="240" spans="1:3" x14ac:dyDescent="0.35">
      <c r="A240" s="98"/>
      <c r="B240" s="102"/>
      <c r="C240" s="101"/>
    </row>
    <row r="241" spans="1:3" x14ac:dyDescent="0.35">
      <c r="A241" s="98"/>
      <c r="B241" s="102"/>
      <c r="C241" s="101"/>
    </row>
    <row r="242" spans="1:3" x14ac:dyDescent="0.35">
      <c r="A242" s="98"/>
      <c r="B242" s="102"/>
      <c r="C242" s="101"/>
    </row>
    <row r="243" spans="1:3" x14ac:dyDescent="0.35">
      <c r="A243" s="98"/>
      <c r="B243" s="102"/>
      <c r="C243" s="101"/>
    </row>
    <row r="244" spans="1:3" x14ac:dyDescent="0.35">
      <c r="A244" s="98"/>
      <c r="B244" s="102"/>
      <c r="C244" s="101"/>
    </row>
    <row r="245" spans="1:3" x14ac:dyDescent="0.35">
      <c r="A245" s="98"/>
      <c r="B245" s="102"/>
      <c r="C245" s="101"/>
    </row>
    <row r="246" spans="1:3" x14ac:dyDescent="0.35">
      <c r="A246" s="98"/>
      <c r="B246" s="102"/>
      <c r="C246" s="101"/>
    </row>
    <row r="247" spans="1:3" x14ac:dyDescent="0.35">
      <c r="A247" s="98"/>
      <c r="B247" s="102"/>
      <c r="C247" s="101"/>
    </row>
    <row r="248" spans="1:3" x14ac:dyDescent="0.35">
      <c r="A248" s="98"/>
      <c r="B248" s="102"/>
      <c r="C248" s="101"/>
    </row>
    <row r="249" spans="1:3" x14ac:dyDescent="0.35">
      <c r="A249" s="98"/>
      <c r="B249" s="102"/>
      <c r="C249" s="101"/>
    </row>
    <row r="250" spans="1:3" x14ac:dyDescent="0.35">
      <c r="A250" s="98"/>
      <c r="B250" s="102"/>
      <c r="C250" s="101"/>
    </row>
    <row r="251" spans="1:3" x14ac:dyDescent="0.35">
      <c r="A251" s="98"/>
      <c r="B251" s="102"/>
      <c r="C251" s="101"/>
    </row>
    <row r="252" spans="1:3" x14ac:dyDescent="0.35">
      <c r="A252" s="98"/>
      <c r="B252" s="102"/>
      <c r="C252" s="101"/>
    </row>
    <row r="253" spans="1:3" x14ac:dyDescent="0.35">
      <c r="A253" s="98"/>
      <c r="B253" s="102"/>
      <c r="C253" s="101"/>
    </row>
    <row r="254" spans="1:3" x14ac:dyDescent="0.35">
      <c r="A254" s="98"/>
      <c r="B254" s="102"/>
      <c r="C254" s="101"/>
    </row>
    <row r="255" spans="1:3" x14ac:dyDescent="0.35">
      <c r="A255" s="98"/>
      <c r="B255" s="102"/>
      <c r="C255" s="101"/>
    </row>
    <row r="256" spans="1:3" x14ac:dyDescent="0.35">
      <c r="A256" s="98"/>
      <c r="B256" s="102"/>
      <c r="C256" s="101"/>
    </row>
    <row r="257" spans="1:3" x14ac:dyDescent="0.35">
      <c r="A257" s="98"/>
      <c r="B257" s="102"/>
      <c r="C257" s="101"/>
    </row>
    <row r="258" spans="1:3" x14ac:dyDescent="0.35">
      <c r="A258" s="98"/>
      <c r="B258" s="102"/>
      <c r="C258" s="101"/>
    </row>
    <row r="259" spans="1:3" x14ac:dyDescent="0.35">
      <c r="A259" s="98"/>
      <c r="B259" s="102"/>
      <c r="C259" s="101"/>
    </row>
    <row r="260" spans="1:3" x14ac:dyDescent="0.35">
      <c r="A260" s="98"/>
      <c r="B260" s="102"/>
      <c r="C260" s="101"/>
    </row>
    <row r="261" spans="1:3" x14ac:dyDescent="0.35">
      <c r="A261" s="98"/>
      <c r="B261" s="102"/>
      <c r="C261" s="101"/>
    </row>
    <row r="262" spans="1:3" x14ac:dyDescent="0.35">
      <c r="A262" s="98"/>
      <c r="B262" s="102"/>
      <c r="C262" s="101"/>
    </row>
    <row r="263" spans="1:3" x14ac:dyDescent="0.35">
      <c r="A263" s="98"/>
      <c r="B263" s="102"/>
      <c r="C263" s="101"/>
    </row>
    <row r="264" spans="1:3" x14ac:dyDescent="0.35">
      <c r="A264" s="98"/>
      <c r="B264" s="102"/>
      <c r="C264" s="101"/>
    </row>
    <row r="265" spans="1:3" x14ac:dyDescent="0.35">
      <c r="A265" s="98"/>
      <c r="B265" s="102"/>
      <c r="C265" s="101"/>
    </row>
    <row r="266" spans="1:3" x14ac:dyDescent="0.35">
      <c r="A266" s="98"/>
      <c r="B266" s="102"/>
      <c r="C266" s="101"/>
    </row>
    <row r="267" spans="1:3" x14ac:dyDescent="0.35">
      <c r="A267" s="98"/>
      <c r="B267" s="102"/>
      <c r="C267" s="101"/>
    </row>
    <row r="268" spans="1:3" x14ac:dyDescent="0.35">
      <c r="A268" s="98"/>
      <c r="B268" s="102"/>
      <c r="C268" s="101"/>
    </row>
    <row r="269" spans="1:3" x14ac:dyDescent="0.35">
      <c r="A269" s="98"/>
      <c r="B269" s="102"/>
      <c r="C269" s="101"/>
    </row>
    <row r="270" spans="1:3" x14ac:dyDescent="0.35">
      <c r="A270" s="98"/>
      <c r="B270" s="102"/>
      <c r="C270" s="101"/>
    </row>
    <row r="271" spans="1:3" x14ac:dyDescent="0.35">
      <c r="A271" s="98"/>
      <c r="B271" s="102"/>
      <c r="C271" s="101"/>
    </row>
    <row r="272" spans="1:3" x14ac:dyDescent="0.35">
      <c r="A272" s="98"/>
      <c r="B272" s="102"/>
      <c r="C272" s="101"/>
    </row>
    <row r="273" spans="1:3" x14ac:dyDescent="0.35">
      <c r="A273" s="98"/>
      <c r="B273" s="102"/>
      <c r="C273" s="101"/>
    </row>
    <row r="274" spans="1:3" x14ac:dyDescent="0.35">
      <c r="A274" s="98"/>
      <c r="B274" s="102"/>
      <c r="C274" s="101"/>
    </row>
    <row r="275" spans="1:3" x14ac:dyDescent="0.35">
      <c r="A275" s="98"/>
      <c r="B275" s="102"/>
      <c r="C275" s="101"/>
    </row>
    <row r="276" spans="1:3" x14ac:dyDescent="0.35">
      <c r="A276" s="98"/>
      <c r="B276" s="102"/>
      <c r="C276" s="101"/>
    </row>
    <row r="277" spans="1:3" x14ac:dyDescent="0.35">
      <c r="A277" s="98"/>
      <c r="B277" s="102"/>
      <c r="C277" s="101"/>
    </row>
    <row r="278" spans="1:3" x14ac:dyDescent="0.35">
      <c r="A278" s="98"/>
      <c r="B278" s="102"/>
      <c r="C278" s="101"/>
    </row>
    <row r="279" spans="1:3" x14ac:dyDescent="0.35">
      <c r="A279" s="98"/>
      <c r="B279" s="102"/>
      <c r="C279" s="101"/>
    </row>
    <row r="280" spans="1:3" x14ac:dyDescent="0.35">
      <c r="A280" s="98"/>
      <c r="B280" s="102"/>
      <c r="C280" s="101"/>
    </row>
    <row r="281" spans="1:3" x14ac:dyDescent="0.35">
      <c r="A281" s="98"/>
      <c r="B281" s="102"/>
      <c r="C281" s="101"/>
    </row>
    <row r="282" spans="1:3" x14ac:dyDescent="0.35">
      <c r="A282" s="98"/>
      <c r="B282" s="102"/>
      <c r="C282" s="101"/>
    </row>
    <row r="283" spans="1:3" x14ac:dyDescent="0.35">
      <c r="A283" s="98"/>
      <c r="B283" s="102"/>
      <c r="C283" s="101"/>
    </row>
    <row r="284" spans="1:3" x14ac:dyDescent="0.35">
      <c r="A284" s="98"/>
      <c r="B284" s="102"/>
      <c r="C284" s="101"/>
    </row>
    <row r="285" spans="1:3" x14ac:dyDescent="0.35">
      <c r="A285" s="98"/>
      <c r="B285" s="102"/>
      <c r="C285" s="101"/>
    </row>
    <row r="286" spans="1:3" x14ac:dyDescent="0.35">
      <c r="A286" s="98"/>
      <c r="B286" s="102"/>
      <c r="C286" s="101"/>
    </row>
    <row r="287" spans="1:3" x14ac:dyDescent="0.35">
      <c r="A287" s="98"/>
      <c r="B287" s="102"/>
      <c r="C287" s="101"/>
    </row>
    <row r="288" spans="1:3" x14ac:dyDescent="0.35">
      <c r="A288" s="98"/>
      <c r="B288" s="102"/>
      <c r="C288" s="101"/>
    </row>
    <row r="289" spans="1:3" x14ac:dyDescent="0.35">
      <c r="A289" s="98"/>
      <c r="B289" s="102"/>
      <c r="C289" s="101"/>
    </row>
    <row r="290" spans="1:3" x14ac:dyDescent="0.35">
      <c r="A290" s="98"/>
      <c r="B290" s="102"/>
      <c r="C290" s="101"/>
    </row>
    <row r="291" spans="1:3" x14ac:dyDescent="0.35">
      <c r="A291" s="98"/>
      <c r="B291" s="102"/>
      <c r="C291" s="101"/>
    </row>
    <row r="292" spans="1:3" x14ac:dyDescent="0.35">
      <c r="A292" s="98"/>
      <c r="B292" s="102"/>
      <c r="C292" s="101"/>
    </row>
    <row r="293" spans="1:3" x14ac:dyDescent="0.35">
      <c r="A293" s="98"/>
      <c r="B293" s="102"/>
      <c r="C293" s="101"/>
    </row>
    <row r="294" spans="1:3" x14ac:dyDescent="0.35">
      <c r="A294" s="98"/>
      <c r="B294" s="102"/>
      <c r="C294" s="101"/>
    </row>
    <row r="295" spans="1:3" x14ac:dyDescent="0.35">
      <c r="A295" s="98"/>
      <c r="B295" s="102"/>
      <c r="C295" s="101"/>
    </row>
    <row r="296" spans="1:3" x14ac:dyDescent="0.35">
      <c r="A296" s="98"/>
      <c r="B296" s="102"/>
      <c r="C296" s="101"/>
    </row>
    <row r="297" spans="1:3" x14ac:dyDescent="0.35">
      <c r="A297" s="98"/>
      <c r="B297" s="102"/>
      <c r="C297" s="101"/>
    </row>
    <row r="298" spans="1:3" x14ac:dyDescent="0.35">
      <c r="A298" s="98"/>
      <c r="B298" s="102"/>
      <c r="C298" s="101"/>
    </row>
    <row r="299" spans="1:3" x14ac:dyDescent="0.35">
      <c r="A299" s="98"/>
      <c r="B299" s="102"/>
      <c r="C299" s="101"/>
    </row>
    <row r="300" spans="1:3" x14ac:dyDescent="0.35">
      <c r="A300" s="98"/>
      <c r="B300" s="102"/>
      <c r="C300" s="101"/>
    </row>
    <row r="301" spans="1:3" x14ac:dyDescent="0.35">
      <c r="A301" s="98"/>
      <c r="B301" s="102"/>
      <c r="C301" s="101"/>
    </row>
    <row r="302" spans="1:3" x14ac:dyDescent="0.35">
      <c r="A302" s="98"/>
      <c r="B302" s="102"/>
      <c r="C302" s="101"/>
    </row>
    <row r="303" spans="1:3" x14ac:dyDescent="0.35">
      <c r="A303" s="98"/>
      <c r="B303" s="102"/>
      <c r="C303" s="101"/>
    </row>
    <row r="304" spans="1:3" x14ac:dyDescent="0.35">
      <c r="A304" s="98"/>
      <c r="B304" s="102"/>
      <c r="C304" s="101"/>
    </row>
    <row r="305" spans="1:3" x14ac:dyDescent="0.35">
      <c r="A305" s="98"/>
      <c r="B305" s="102"/>
      <c r="C305" s="101"/>
    </row>
    <row r="306" spans="1:3" x14ac:dyDescent="0.35">
      <c r="A306" s="98"/>
      <c r="B306" s="102"/>
      <c r="C306" s="101"/>
    </row>
    <row r="307" spans="1:3" x14ac:dyDescent="0.35">
      <c r="A307" s="98"/>
      <c r="B307" s="102"/>
      <c r="C307" s="101"/>
    </row>
    <row r="308" spans="1:3" x14ac:dyDescent="0.35">
      <c r="A308" s="98"/>
      <c r="B308" s="102"/>
      <c r="C308" s="101"/>
    </row>
    <row r="309" spans="1:3" x14ac:dyDescent="0.35">
      <c r="A309" s="98"/>
      <c r="B309" s="102"/>
      <c r="C309" s="101"/>
    </row>
    <row r="310" spans="1:3" x14ac:dyDescent="0.35">
      <c r="A310" s="98"/>
      <c r="B310" s="102"/>
      <c r="C310" s="101"/>
    </row>
    <row r="311" spans="1:3" x14ac:dyDescent="0.35">
      <c r="A311" s="98"/>
      <c r="B311" s="102"/>
      <c r="C311" s="101"/>
    </row>
    <row r="312" spans="1:3" x14ac:dyDescent="0.35">
      <c r="A312" s="98"/>
      <c r="B312" s="102"/>
      <c r="C312" s="101"/>
    </row>
    <row r="313" spans="1:3" x14ac:dyDescent="0.35">
      <c r="A313" s="98"/>
      <c r="B313" s="102"/>
      <c r="C313" s="101"/>
    </row>
    <row r="314" spans="1:3" x14ac:dyDescent="0.35">
      <c r="A314" s="98"/>
      <c r="B314" s="102"/>
      <c r="C314" s="101"/>
    </row>
    <row r="315" spans="1:3" x14ac:dyDescent="0.35">
      <c r="A315" s="98"/>
      <c r="B315" s="102"/>
      <c r="C315" s="101"/>
    </row>
    <row r="316" spans="1:3" x14ac:dyDescent="0.35">
      <c r="A316" s="98"/>
      <c r="B316" s="102"/>
      <c r="C316" s="101"/>
    </row>
    <row r="317" spans="1:3" x14ac:dyDescent="0.35">
      <c r="A317" s="98"/>
      <c r="B317" s="102"/>
      <c r="C317" s="101"/>
    </row>
    <row r="318" spans="1:3" x14ac:dyDescent="0.35">
      <c r="A318" s="98"/>
      <c r="B318" s="102"/>
      <c r="C318" s="101"/>
    </row>
    <row r="319" spans="1:3" x14ac:dyDescent="0.35">
      <c r="A319" s="98"/>
      <c r="B319" s="102"/>
      <c r="C319" s="101"/>
    </row>
    <row r="320" spans="1:3" x14ac:dyDescent="0.35">
      <c r="A320" s="98"/>
      <c r="B320" s="102"/>
      <c r="C320" s="101"/>
    </row>
    <row r="321" spans="1:3" x14ac:dyDescent="0.35">
      <c r="A321" s="98"/>
      <c r="B321" s="102"/>
      <c r="C321" s="101"/>
    </row>
    <row r="322" spans="1:3" x14ac:dyDescent="0.35">
      <c r="A322" s="98"/>
      <c r="B322" s="102"/>
      <c r="C322" s="101"/>
    </row>
    <row r="323" spans="1:3" x14ac:dyDescent="0.35">
      <c r="A323" s="98"/>
      <c r="B323" s="102"/>
      <c r="C323" s="101"/>
    </row>
    <row r="324" spans="1:3" x14ac:dyDescent="0.35">
      <c r="A324" s="98"/>
      <c r="B324" s="102"/>
      <c r="C324" s="101"/>
    </row>
    <row r="325" spans="1:3" x14ac:dyDescent="0.35">
      <c r="A325" s="98"/>
      <c r="B325" s="102"/>
      <c r="C325" s="101"/>
    </row>
    <row r="326" spans="1:3" x14ac:dyDescent="0.35">
      <c r="A326" s="98"/>
      <c r="B326" s="102"/>
      <c r="C326" s="101"/>
    </row>
    <row r="327" spans="1:3" x14ac:dyDescent="0.35">
      <c r="A327" s="98"/>
      <c r="B327" s="102"/>
      <c r="C327" s="101"/>
    </row>
    <row r="328" spans="1:3" x14ac:dyDescent="0.35">
      <c r="A328" s="98"/>
      <c r="B328" s="102"/>
      <c r="C328" s="101"/>
    </row>
    <row r="329" spans="1:3" x14ac:dyDescent="0.35">
      <c r="A329" s="98"/>
      <c r="B329" s="102"/>
      <c r="C329" s="101"/>
    </row>
    <row r="330" spans="1:3" x14ac:dyDescent="0.35">
      <c r="A330" s="98"/>
      <c r="B330" s="102"/>
      <c r="C330" s="101"/>
    </row>
    <row r="331" spans="1:3" x14ac:dyDescent="0.35">
      <c r="A331" s="98"/>
      <c r="B331" s="102"/>
      <c r="C331" s="101"/>
    </row>
    <row r="332" spans="1:3" x14ac:dyDescent="0.35">
      <c r="A332" s="98"/>
      <c r="B332" s="102"/>
      <c r="C332" s="101"/>
    </row>
    <row r="333" spans="1:3" x14ac:dyDescent="0.35">
      <c r="A333" s="98"/>
      <c r="B333" s="102"/>
      <c r="C333" s="101"/>
    </row>
    <row r="334" spans="1:3" x14ac:dyDescent="0.35">
      <c r="A334" s="98"/>
      <c r="B334" s="102"/>
      <c r="C334" s="101"/>
    </row>
    <row r="335" spans="1:3" x14ac:dyDescent="0.35">
      <c r="A335" s="98"/>
      <c r="B335" s="102"/>
      <c r="C335" s="101"/>
    </row>
    <row r="336" spans="1:3" x14ac:dyDescent="0.35">
      <c r="A336" s="98"/>
      <c r="B336" s="102"/>
      <c r="C336" s="101"/>
    </row>
    <row r="337" spans="1:3" x14ac:dyDescent="0.35">
      <c r="A337" s="98"/>
      <c r="B337" s="102"/>
      <c r="C337" s="101"/>
    </row>
    <row r="338" spans="1:3" x14ac:dyDescent="0.35">
      <c r="A338" s="98"/>
      <c r="B338" s="102"/>
      <c r="C338" s="101"/>
    </row>
    <row r="339" spans="1:3" x14ac:dyDescent="0.35">
      <c r="A339" s="98"/>
      <c r="B339" s="102"/>
      <c r="C339" s="101"/>
    </row>
    <row r="340" spans="1:3" x14ac:dyDescent="0.35">
      <c r="A340" s="98"/>
      <c r="B340" s="102"/>
      <c r="C340" s="101"/>
    </row>
    <row r="341" spans="1:3" x14ac:dyDescent="0.35">
      <c r="A341" s="98"/>
      <c r="B341" s="102"/>
      <c r="C341" s="101"/>
    </row>
    <row r="342" spans="1:3" x14ac:dyDescent="0.35">
      <c r="A342" s="98"/>
      <c r="B342" s="102"/>
      <c r="C342" s="101"/>
    </row>
    <row r="343" spans="1:3" x14ac:dyDescent="0.35">
      <c r="A343" s="98"/>
      <c r="B343" s="102"/>
      <c r="C343" s="101"/>
    </row>
    <row r="344" spans="1:3" x14ac:dyDescent="0.35">
      <c r="A344" s="98"/>
      <c r="B344" s="102"/>
      <c r="C344" s="101"/>
    </row>
    <row r="345" spans="1:3" x14ac:dyDescent="0.35">
      <c r="A345" s="98"/>
      <c r="B345" s="102"/>
      <c r="C345" s="101"/>
    </row>
    <row r="346" spans="1:3" x14ac:dyDescent="0.35">
      <c r="A346" s="98"/>
      <c r="B346" s="102"/>
      <c r="C346" s="101"/>
    </row>
    <row r="347" spans="1:3" x14ac:dyDescent="0.35">
      <c r="A347" s="98"/>
      <c r="B347" s="102"/>
      <c r="C347" s="101"/>
    </row>
    <row r="348" spans="1:3" x14ac:dyDescent="0.35">
      <c r="A348" s="98"/>
      <c r="B348" s="102"/>
      <c r="C348" s="101"/>
    </row>
    <row r="349" spans="1:3" x14ac:dyDescent="0.35">
      <c r="A349" s="98"/>
      <c r="B349" s="102"/>
      <c r="C349" s="101"/>
    </row>
    <row r="350" spans="1:3" x14ac:dyDescent="0.35">
      <c r="A350" s="98"/>
      <c r="B350" s="102"/>
      <c r="C350" s="101"/>
    </row>
    <row r="351" spans="1:3" x14ac:dyDescent="0.35">
      <c r="A351" s="98"/>
      <c r="B351" s="102"/>
      <c r="C351" s="101"/>
    </row>
    <row r="352" spans="1:3" x14ac:dyDescent="0.35">
      <c r="A352" s="98"/>
      <c r="B352" s="102"/>
      <c r="C352" s="101"/>
    </row>
    <row r="353" spans="1:3" x14ac:dyDescent="0.35">
      <c r="A353" s="98"/>
      <c r="B353" s="102"/>
      <c r="C353" s="101"/>
    </row>
    <row r="354" spans="1:3" x14ac:dyDescent="0.35">
      <c r="A354" s="98"/>
      <c r="B354" s="102"/>
      <c r="C354" s="101"/>
    </row>
    <row r="355" spans="1:3" x14ac:dyDescent="0.35">
      <c r="A355" s="98"/>
      <c r="B355" s="102"/>
      <c r="C355" s="101"/>
    </row>
    <row r="356" spans="1:3" x14ac:dyDescent="0.35">
      <c r="A356" s="98"/>
      <c r="B356" s="102"/>
      <c r="C356" s="101"/>
    </row>
    <row r="357" spans="1:3" x14ac:dyDescent="0.35">
      <c r="A357" s="98"/>
      <c r="B357" s="102"/>
      <c r="C357" s="101"/>
    </row>
    <row r="358" spans="1:3" x14ac:dyDescent="0.35">
      <c r="A358" s="98"/>
      <c r="B358" s="102"/>
      <c r="C358" s="101"/>
    </row>
    <row r="359" spans="1:3" x14ac:dyDescent="0.35">
      <c r="A359" s="98"/>
      <c r="B359" s="102"/>
      <c r="C359" s="101"/>
    </row>
    <row r="360" spans="1:3" x14ac:dyDescent="0.35">
      <c r="A360" s="98"/>
      <c r="B360" s="102"/>
      <c r="C360" s="101"/>
    </row>
    <row r="361" spans="1:3" x14ac:dyDescent="0.35">
      <c r="A361" s="98"/>
      <c r="B361" s="102"/>
      <c r="C361" s="101"/>
    </row>
    <row r="362" spans="1:3" x14ac:dyDescent="0.35">
      <c r="A362" s="98"/>
      <c r="B362" s="102"/>
      <c r="C362" s="101"/>
    </row>
    <row r="363" spans="1:3" x14ac:dyDescent="0.35">
      <c r="A363" s="98"/>
      <c r="B363" s="102"/>
      <c r="C363" s="101"/>
    </row>
    <row r="364" spans="1:3" x14ac:dyDescent="0.35">
      <c r="A364" s="98"/>
      <c r="B364" s="102"/>
      <c r="C364" s="101"/>
    </row>
    <row r="365" spans="1:3" x14ac:dyDescent="0.35">
      <c r="A365" s="98"/>
      <c r="B365" s="102"/>
      <c r="C365" s="101"/>
    </row>
    <row r="366" spans="1:3" x14ac:dyDescent="0.35">
      <c r="A366" s="98"/>
      <c r="B366" s="102"/>
      <c r="C366" s="101"/>
    </row>
    <row r="367" spans="1:3" x14ac:dyDescent="0.35">
      <c r="A367" s="98"/>
      <c r="B367" s="102"/>
      <c r="C367" s="101"/>
    </row>
    <row r="368" spans="1:3" x14ac:dyDescent="0.35">
      <c r="A368" s="98"/>
      <c r="B368" s="102"/>
      <c r="C368" s="101"/>
    </row>
    <row r="369" spans="1:3" x14ac:dyDescent="0.35">
      <c r="A369" s="98"/>
      <c r="B369" s="102"/>
      <c r="C369" s="101"/>
    </row>
    <row r="370" spans="1:3" x14ac:dyDescent="0.35">
      <c r="A370" s="98"/>
      <c r="B370" s="102"/>
      <c r="C370" s="101"/>
    </row>
    <row r="371" spans="1:3" x14ac:dyDescent="0.35">
      <c r="A371" s="98"/>
      <c r="B371" s="102"/>
      <c r="C371" s="101"/>
    </row>
    <row r="372" spans="1:3" x14ac:dyDescent="0.35">
      <c r="A372" s="98"/>
      <c r="B372" s="102"/>
      <c r="C372" s="101"/>
    </row>
    <row r="373" spans="1:3" x14ac:dyDescent="0.35">
      <c r="A373" s="98"/>
      <c r="B373" s="102"/>
      <c r="C373" s="101"/>
    </row>
    <row r="374" spans="1:3" x14ac:dyDescent="0.35">
      <c r="A374" s="98"/>
      <c r="B374" s="102"/>
      <c r="C374" s="101"/>
    </row>
    <row r="375" spans="1:3" x14ac:dyDescent="0.35">
      <c r="A375" s="98"/>
      <c r="B375" s="102"/>
      <c r="C375" s="101"/>
    </row>
    <row r="376" spans="1:3" x14ac:dyDescent="0.35">
      <c r="A376" s="98"/>
      <c r="B376" s="102"/>
      <c r="C376" s="101"/>
    </row>
    <row r="377" spans="1:3" x14ac:dyDescent="0.35">
      <c r="A377" s="98"/>
      <c r="B377" s="102"/>
      <c r="C377" s="101"/>
    </row>
    <row r="378" spans="1:3" x14ac:dyDescent="0.35">
      <c r="A378" s="98"/>
      <c r="B378" s="102"/>
      <c r="C378" s="101"/>
    </row>
    <row r="379" spans="1:3" x14ac:dyDescent="0.35">
      <c r="A379" s="98"/>
      <c r="B379" s="102"/>
      <c r="C379" s="101"/>
    </row>
    <row r="380" spans="1:3" x14ac:dyDescent="0.35">
      <c r="A380" s="98"/>
      <c r="B380" s="102"/>
      <c r="C380" s="101"/>
    </row>
    <row r="381" spans="1:3" x14ac:dyDescent="0.35">
      <c r="A381" s="98"/>
      <c r="B381" s="102"/>
      <c r="C381" s="101"/>
    </row>
    <row r="382" spans="1:3" x14ac:dyDescent="0.35">
      <c r="A382" s="98"/>
      <c r="B382" s="102"/>
      <c r="C382" s="101"/>
    </row>
    <row r="383" spans="1:3" x14ac:dyDescent="0.35">
      <c r="A383" s="98"/>
      <c r="B383" s="102"/>
      <c r="C383" s="101"/>
    </row>
    <row r="384" spans="1:3" x14ac:dyDescent="0.35">
      <c r="A384" s="98"/>
      <c r="B384" s="102"/>
      <c r="C384" s="101"/>
    </row>
    <row r="385" spans="1:3" x14ac:dyDescent="0.35">
      <c r="A385" s="98"/>
      <c r="B385" s="102"/>
      <c r="C385" s="101"/>
    </row>
    <row r="386" spans="1:3" x14ac:dyDescent="0.35">
      <c r="A386" s="98"/>
      <c r="B386" s="102"/>
      <c r="C386" s="101"/>
    </row>
    <row r="387" spans="1:3" x14ac:dyDescent="0.35">
      <c r="A387" s="98"/>
      <c r="B387" s="102"/>
      <c r="C387" s="101"/>
    </row>
    <row r="388" spans="1:3" x14ac:dyDescent="0.35">
      <c r="A388" s="98"/>
      <c r="B388" s="102"/>
      <c r="C388" s="101"/>
    </row>
    <row r="389" spans="1:3" x14ac:dyDescent="0.35">
      <c r="A389" s="98"/>
      <c r="B389" s="102"/>
      <c r="C389" s="101"/>
    </row>
    <row r="390" spans="1:3" x14ac:dyDescent="0.35">
      <c r="A390" s="98"/>
      <c r="B390" s="102"/>
      <c r="C390" s="101"/>
    </row>
    <row r="391" spans="1:3" x14ac:dyDescent="0.35">
      <c r="A391" s="98"/>
      <c r="B391" s="102"/>
      <c r="C391" s="101"/>
    </row>
    <row r="392" spans="1:3" x14ac:dyDescent="0.35">
      <c r="A392" s="98"/>
      <c r="B392" s="102"/>
      <c r="C392" s="101"/>
    </row>
    <row r="393" spans="1:3" x14ac:dyDescent="0.35">
      <c r="A393" s="98"/>
      <c r="B393" s="102"/>
      <c r="C393" s="101"/>
    </row>
    <row r="394" spans="1:3" x14ac:dyDescent="0.35">
      <c r="A394" s="98"/>
      <c r="B394" s="102"/>
      <c r="C394" s="101"/>
    </row>
    <row r="395" spans="1:3" x14ac:dyDescent="0.35">
      <c r="A395" s="98"/>
      <c r="B395" s="102"/>
      <c r="C395" s="101"/>
    </row>
    <row r="396" spans="1:3" x14ac:dyDescent="0.35">
      <c r="A396" s="98"/>
      <c r="B396" s="102"/>
      <c r="C396" s="101"/>
    </row>
    <row r="397" spans="1:3" x14ac:dyDescent="0.35">
      <c r="A397" s="98"/>
      <c r="B397" s="102"/>
      <c r="C397" s="101"/>
    </row>
    <row r="398" spans="1:3" x14ac:dyDescent="0.35">
      <c r="A398" s="98"/>
      <c r="B398" s="102"/>
      <c r="C398" s="101"/>
    </row>
    <row r="399" spans="1:3" x14ac:dyDescent="0.35">
      <c r="A399" s="98"/>
      <c r="B399" s="102"/>
      <c r="C399" s="101"/>
    </row>
    <row r="400" spans="1:3" x14ac:dyDescent="0.35">
      <c r="A400" s="98"/>
      <c r="B400" s="102"/>
      <c r="C400" s="101"/>
    </row>
    <row r="401" spans="1:3" x14ac:dyDescent="0.35">
      <c r="A401" s="98"/>
      <c r="B401" s="102"/>
      <c r="C401" s="101"/>
    </row>
    <row r="402" spans="1:3" x14ac:dyDescent="0.35">
      <c r="A402" s="98"/>
      <c r="B402" s="102"/>
      <c r="C402" s="101"/>
    </row>
    <row r="403" spans="1:3" x14ac:dyDescent="0.35">
      <c r="A403" s="98"/>
      <c r="B403" s="102"/>
      <c r="C403" s="101"/>
    </row>
    <row r="404" spans="1:3" x14ac:dyDescent="0.35">
      <c r="A404" s="98"/>
      <c r="B404" s="102"/>
      <c r="C404" s="101"/>
    </row>
    <row r="405" spans="1:3" x14ac:dyDescent="0.35">
      <c r="A405" s="98"/>
      <c r="B405" s="102"/>
      <c r="C405" s="101"/>
    </row>
    <row r="406" spans="1:3" x14ac:dyDescent="0.35">
      <c r="A406" s="98"/>
      <c r="B406" s="102"/>
      <c r="C406" s="101"/>
    </row>
    <row r="407" spans="1:3" x14ac:dyDescent="0.35">
      <c r="A407" s="98"/>
      <c r="B407" s="102"/>
      <c r="C407" s="101"/>
    </row>
    <row r="408" spans="1:3" x14ac:dyDescent="0.35">
      <c r="A408" s="98"/>
      <c r="B408" s="102"/>
      <c r="C408" s="101"/>
    </row>
    <row r="409" spans="1:3" x14ac:dyDescent="0.35">
      <c r="A409" s="98"/>
      <c r="B409" s="102"/>
      <c r="C409" s="101"/>
    </row>
    <row r="410" spans="1:3" x14ac:dyDescent="0.35">
      <c r="A410" s="98"/>
      <c r="B410" s="102"/>
      <c r="C410" s="101"/>
    </row>
    <row r="411" spans="1:3" x14ac:dyDescent="0.35">
      <c r="A411" s="98"/>
      <c r="B411" s="102"/>
      <c r="C411" s="101"/>
    </row>
    <row r="412" spans="1:3" x14ac:dyDescent="0.35">
      <c r="A412" s="98"/>
      <c r="B412" s="102"/>
      <c r="C412" s="101"/>
    </row>
    <row r="413" spans="1:3" x14ac:dyDescent="0.35">
      <c r="A413" s="98"/>
      <c r="B413" s="102"/>
      <c r="C413" s="101"/>
    </row>
    <row r="414" spans="1:3" x14ac:dyDescent="0.35">
      <c r="A414" s="98"/>
      <c r="B414" s="102"/>
      <c r="C414" s="101"/>
    </row>
    <row r="415" spans="1:3" x14ac:dyDescent="0.35">
      <c r="A415" s="98"/>
      <c r="B415" s="102"/>
      <c r="C415" s="101"/>
    </row>
    <row r="416" spans="1:3" x14ac:dyDescent="0.35">
      <c r="A416" s="98"/>
      <c r="B416" s="102"/>
      <c r="C416" s="101"/>
    </row>
    <row r="417" spans="1:3" x14ac:dyDescent="0.35">
      <c r="A417" s="98"/>
      <c r="B417" s="102"/>
      <c r="C417" s="101"/>
    </row>
    <row r="418" spans="1:3" x14ac:dyDescent="0.35">
      <c r="A418" s="98"/>
      <c r="B418" s="102"/>
      <c r="C418" s="101"/>
    </row>
    <row r="419" spans="1:3" x14ac:dyDescent="0.35">
      <c r="A419" s="98"/>
      <c r="B419" s="102"/>
      <c r="C419" s="101"/>
    </row>
    <row r="420" spans="1:3" x14ac:dyDescent="0.35">
      <c r="A420" s="98"/>
      <c r="B420" s="102"/>
      <c r="C420" s="101"/>
    </row>
    <row r="421" spans="1:3" x14ac:dyDescent="0.35">
      <c r="A421" s="98"/>
      <c r="B421" s="102"/>
      <c r="C421" s="101"/>
    </row>
    <row r="422" spans="1:3" x14ac:dyDescent="0.35">
      <c r="A422" s="98"/>
      <c r="B422" s="102"/>
      <c r="C422" s="101"/>
    </row>
    <row r="423" spans="1:3" x14ac:dyDescent="0.35">
      <c r="A423" s="98"/>
      <c r="B423" s="102"/>
      <c r="C423" s="101"/>
    </row>
    <row r="424" spans="1:3" x14ac:dyDescent="0.35">
      <c r="A424" s="98"/>
      <c r="B424" s="102"/>
      <c r="C424" s="101"/>
    </row>
    <row r="425" spans="1:3" x14ac:dyDescent="0.35">
      <c r="A425" s="98"/>
      <c r="B425" s="102"/>
      <c r="C425" s="101"/>
    </row>
    <row r="426" spans="1:3" x14ac:dyDescent="0.35">
      <c r="A426" s="98"/>
      <c r="B426" s="102"/>
      <c r="C426" s="101"/>
    </row>
    <row r="427" spans="1:3" x14ac:dyDescent="0.35">
      <c r="A427" s="98"/>
      <c r="B427" s="102"/>
      <c r="C427" s="101"/>
    </row>
    <row r="428" spans="1:3" x14ac:dyDescent="0.35">
      <c r="A428" s="98"/>
      <c r="B428" s="102"/>
      <c r="C428" s="101"/>
    </row>
    <row r="429" spans="1:3" x14ac:dyDescent="0.35">
      <c r="A429" s="98"/>
      <c r="B429" s="102"/>
      <c r="C429" s="101"/>
    </row>
    <row r="430" spans="1:3" x14ac:dyDescent="0.35">
      <c r="A430" s="98"/>
      <c r="B430" s="102"/>
      <c r="C430" s="101"/>
    </row>
    <row r="431" spans="1:3" x14ac:dyDescent="0.35">
      <c r="A431" s="98"/>
      <c r="B431" s="102"/>
      <c r="C431" s="101"/>
    </row>
    <row r="432" spans="1:3" x14ac:dyDescent="0.35">
      <c r="A432" s="98"/>
      <c r="B432" s="102"/>
      <c r="C432" s="101"/>
    </row>
    <row r="433" spans="1:3" x14ac:dyDescent="0.35">
      <c r="A433" s="98"/>
      <c r="B433" s="102"/>
      <c r="C433" s="101"/>
    </row>
    <row r="434" spans="1:3" x14ac:dyDescent="0.35">
      <c r="A434" s="98"/>
      <c r="B434" s="102"/>
      <c r="C434" s="101"/>
    </row>
    <row r="435" spans="1:3" x14ac:dyDescent="0.35">
      <c r="A435" s="98"/>
      <c r="B435" s="102"/>
      <c r="C435" s="101"/>
    </row>
    <row r="436" spans="1:3" x14ac:dyDescent="0.35">
      <c r="A436" s="98"/>
      <c r="B436" s="102"/>
      <c r="C436" s="101"/>
    </row>
    <row r="437" spans="1:3" x14ac:dyDescent="0.35">
      <c r="A437" s="98"/>
      <c r="B437" s="102"/>
      <c r="C437" s="101"/>
    </row>
    <row r="438" spans="1:3" x14ac:dyDescent="0.35">
      <c r="A438" s="98"/>
      <c r="B438" s="102"/>
      <c r="C438" s="101"/>
    </row>
    <row r="439" spans="1:3" x14ac:dyDescent="0.35">
      <c r="A439" s="98"/>
      <c r="B439" s="102"/>
      <c r="C439" s="101"/>
    </row>
    <row r="440" spans="1:3" x14ac:dyDescent="0.35">
      <c r="A440" s="98"/>
      <c r="B440" s="102"/>
      <c r="C440" s="101"/>
    </row>
    <row r="441" spans="1:3" x14ac:dyDescent="0.35">
      <c r="A441" s="98"/>
      <c r="B441" s="102"/>
      <c r="C441" s="101"/>
    </row>
    <row r="442" spans="1:3" x14ac:dyDescent="0.35">
      <c r="A442" s="98"/>
      <c r="B442" s="102"/>
      <c r="C442" s="101"/>
    </row>
    <row r="443" spans="1:3" x14ac:dyDescent="0.35">
      <c r="A443" s="98"/>
      <c r="B443" s="102"/>
      <c r="C443" s="101"/>
    </row>
    <row r="444" spans="1:3" x14ac:dyDescent="0.35">
      <c r="A444" s="98"/>
      <c r="B444" s="102"/>
      <c r="C444" s="101"/>
    </row>
    <row r="445" spans="1:3" x14ac:dyDescent="0.35">
      <c r="A445" s="98"/>
      <c r="B445" s="102"/>
      <c r="C445" s="101"/>
    </row>
    <row r="446" spans="1:3" x14ac:dyDescent="0.35">
      <c r="A446" s="98"/>
      <c r="B446" s="102"/>
      <c r="C446" s="101"/>
    </row>
    <row r="447" spans="1:3" x14ac:dyDescent="0.35">
      <c r="A447" s="98"/>
      <c r="B447" s="102"/>
      <c r="C447" s="101"/>
    </row>
    <row r="448" spans="1:3" x14ac:dyDescent="0.35">
      <c r="A448" s="98"/>
      <c r="B448" s="102"/>
      <c r="C448" s="101"/>
    </row>
    <row r="449" spans="1:3" x14ac:dyDescent="0.35">
      <c r="A449" s="98"/>
      <c r="B449" s="102"/>
      <c r="C449" s="101"/>
    </row>
    <row r="450" spans="1:3" x14ac:dyDescent="0.35">
      <c r="A450" s="98"/>
      <c r="B450" s="102"/>
      <c r="C450" s="101"/>
    </row>
    <row r="451" spans="1:3" x14ac:dyDescent="0.35">
      <c r="A451" s="98"/>
      <c r="B451" s="102"/>
      <c r="C451" s="101"/>
    </row>
    <row r="452" spans="1:3" x14ac:dyDescent="0.35">
      <c r="A452" s="98"/>
      <c r="B452" s="102"/>
      <c r="C452" s="101"/>
    </row>
    <row r="453" spans="1:3" x14ac:dyDescent="0.35">
      <c r="A453" s="98"/>
      <c r="B453" s="102"/>
      <c r="C453" s="101"/>
    </row>
    <row r="454" spans="1:3" x14ac:dyDescent="0.35">
      <c r="A454" s="98"/>
      <c r="B454" s="102"/>
      <c r="C454" s="101"/>
    </row>
    <row r="455" spans="1:3" x14ac:dyDescent="0.35">
      <c r="A455" s="98"/>
      <c r="B455" s="102"/>
      <c r="C455" s="101"/>
    </row>
    <row r="456" spans="1:3" x14ac:dyDescent="0.35">
      <c r="A456" s="98"/>
      <c r="B456" s="102"/>
      <c r="C456" s="101"/>
    </row>
    <row r="457" spans="1:3" x14ac:dyDescent="0.35">
      <c r="A457" s="98"/>
      <c r="B457" s="102"/>
      <c r="C457" s="101"/>
    </row>
    <row r="458" spans="1:3" x14ac:dyDescent="0.35">
      <c r="A458" s="98"/>
      <c r="B458" s="102"/>
      <c r="C458" s="101"/>
    </row>
    <row r="459" spans="1:3" x14ac:dyDescent="0.35">
      <c r="A459" s="98"/>
      <c r="B459" s="102"/>
      <c r="C459" s="101"/>
    </row>
    <row r="460" spans="1:3" x14ac:dyDescent="0.35">
      <c r="A460" s="98"/>
      <c r="B460" s="102"/>
      <c r="C460" s="101"/>
    </row>
    <row r="461" spans="1:3" x14ac:dyDescent="0.35">
      <c r="A461" s="98"/>
      <c r="B461" s="102"/>
      <c r="C461" s="101"/>
    </row>
    <row r="462" spans="1:3" x14ac:dyDescent="0.35">
      <c r="A462" s="98"/>
      <c r="B462" s="102"/>
      <c r="C462" s="101"/>
    </row>
    <row r="463" spans="1:3" x14ac:dyDescent="0.35">
      <c r="A463" s="98"/>
      <c r="B463" s="102"/>
      <c r="C463" s="101"/>
    </row>
    <row r="464" spans="1:3" x14ac:dyDescent="0.35">
      <c r="A464" s="98"/>
      <c r="B464" s="102"/>
      <c r="C464" s="101"/>
    </row>
    <row r="465" spans="1:3" x14ac:dyDescent="0.35">
      <c r="A465" s="98"/>
      <c r="B465" s="102"/>
      <c r="C465" s="101"/>
    </row>
    <row r="466" spans="1:3" x14ac:dyDescent="0.35">
      <c r="A466" s="98"/>
      <c r="B466" s="102"/>
      <c r="C466" s="101"/>
    </row>
    <row r="467" spans="1:3" x14ac:dyDescent="0.35">
      <c r="A467" s="98"/>
      <c r="B467" s="102"/>
      <c r="C467" s="101"/>
    </row>
    <row r="468" spans="1:3" x14ac:dyDescent="0.35">
      <c r="A468" s="98"/>
      <c r="B468" s="102"/>
      <c r="C468" s="101"/>
    </row>
    <row r="469" spans="1:3" x14ac:dyDescent="0.35">
      <c r="A469" s="98"/>
      <c r="B469" s="102"/>
      <c r="C469" s="101"/>
    </row>
    <row r="470" spans="1:3" x14ac:dyDescent="0.35">
      <c r="A470" s="98"/>
      <c r="B470" s="102"/>
      <c r="C470" s="101"/>
    </row>
    <row r="471" spans="1:3" x14ac:dyDescent="0.35">
      <c r="A471" s="98"/>
      <c r="B471" s="102"/>
      <c r="C471" s="101"/>
    </row>
    <row r="472" spans="1:3" x14ac:dyDescent="0.35">
      <c r="A472" s="98"/>
      <c r="B472" s="102"/>
      <c r="C472" s="101"/>
    </row>
    <row r="473" spans="1:3" x14ac:dyDescent="0.35">
      <c r="A473" s="98"/>
      <c r="B473" s="102"/>
      <c r="C473" s="101"/>
    </row>
    <row r="474" spans="1:3" x14ac:dyDescent="0.35">
      <c r="A474" s="98"/>
      <c r="B474" s="102"/>
      <c r="C474" s="101"/>
    </row>
    <row r="475" spans="1:3" x14ac:dyDescent="0.35">
      <c r="A475" s="98"/>
      <c r="B475" s="102"/>
      <c r="C475" s="101"/>
    </row>
    <row r="476" spans="1:3" x14ac:dyDescent="0.35">
      <c r="A476" s="98"/>
      <c r="B476" s="102"/>
      <c r="C476" s="101"/>
    </row>
    <row r="477" spans="1:3" x14ac:dyDescent="0.35">
      <c r="A477" s="98"/>
      <c r="B477" s="102"/>
      <c r="C477" s="101"/>
    </row>
    <row r="478" spans="1:3" x14ac:dyDescent="0.35">
      <c r="A478" s="98"/>
      <c r="B478" s="102"/>
      <c r="C478" s="101"/>
    </row>
    <row r="479" spans="1:3" x14ac:dyDescent="0.35">
      <c r="A479" s="98"/>
      <c r="B479" s="102"/>
      <c r="C479" s="101"/>
    </row>
    <row r="480" spans="1:3" x14ac:dyDescent="0.35">
      <c r="A480" s="98"/>
      <c r="B480" s="102"/>
      <c r="C480" s="101"/>
    </row>
    <row r="481" spans="1:3" x14ac:dyDescent="0.35">
      <c r="A481" s="98"/>
      <c r="B481" s="102"/>
      <c r="C481" s="101"/>
    </row>
    <row r="482" spans="1:3" x14ac:dyDescent="0.35">
      <c r="A482" s="98"/>
      <c r="B482" s="102"/>
      <c r="C482" s="101"/>
    </row>
    <row r="483" spans="1:3" x14ac:dyDescent="0.35">
      <c r="A483" s="98"/>
      <c r="B483" s="102"/>
      <c r="C483" s="101"/>
    </row>
    <row r="484" spans="1:3" x14ac:dyDescent="0.35">
      <c r="A484" s="98"/>
      <c r="B484" s="102"/>
      <c r="C484" s="101"/>
    </row>
    <row r="485" spans="1:3" x14ac:dyDescent="0.35">
      <c r="A485" s="98"/>
      <c r="B485" s="102"/>
      <c r="C485" s="101"/>
    </row>
    <row r="486" spans="1:3" x14ac:dyDescent="0.35">
      <c r="A486" s="98"/>
      <c r="B486" s="102"/>
      <c r="C486" s="101"/>
    </row>
    <row r="487" spans="1:3" x14ac:dyDescent="0.35">
      <c r="A487" s="98"/>
      <c r="B487" s="102"/>
      <c r="C487" s="101"/>
    </row>
    <row r="488" spans="1:3" x14ac:dyDescent="0.35">
      <c r="A488" s="98"/>
      <c r="B488" s="102"/>
      <c r="C488" s="101"/>
    </row>
    <row r="489" spans="1:3" x14ac:dyDescent="0.35">
      <c r="A489" s="98"/>
      <c r="B489" s="102"/>
      <c r="C489" s="101"/>
    </row>
    <row r="490" spans="1:3" x14ac:dyDescent="0.35">
      <c r="A490" s="98"/>
      <c r="B490" s="102"/>
      <c r="C490" s="101"/>
    </row>
    <row r="491" spans="1:3" x14ac:dyDescent="0.35">
      <c r="A491" s="98"/>
      <c r="B491" s="102"/>
      <c r="C491" s="101"/>
    </row>
    <row r="492" spans="1:3" x14ac:dyDescent="0.35">
      <c r="A492" s="98"/>
      <c r="B492" s="102"/>
      <c r="C492" s="101"/>
    </row>
    <row r="493" spans="1:3" x14ac:dyDescent="0.35">
      <c r="A493" s="98"/>
      <c r="B493" s="102"/>
      <c r="C493" s="101"/>
    </row>
    <row r="494" spans="1:3" x14ac:dyDescent="0.35">
      <c r="A494" s="98"/>
      <c r="B494" s="102"/>
      <c r="C494" s="101"/>
    </row>
    <row r="495" spans="1:3" x14ac:dyDescent="0.35">
      <c r="A495" s="98"/>
      <c r="B495" s="102"/>
      <c r="C495" s="101"/>
    </row>
    <row r="496" spans="1:3" x14ac:dyDescent="0.35">
      <c r="A496" s="98"/>
      <c r="B496" s="102"/>
      <c r="C496" s="101"/>
    </row>
    <row r="497" spans="1:3" x14ac:dyDescent="0.35">
      <c r="A497" s="98"/>
      <c r="B497" s="102"/>
      <c r="C497" s="101"/>
    </row>
    <row r="498" spans="1:3" x14ac:dyDescent="0.35">
      <c r="A498" s="98"/>
      <c r="B498" s="102"/>
      <c r="C498" s="101"/>
    </row>
    <row r="499" spans="1:3" x14ac:dyDescent="0.35">
      <c r="A499" s="98"/>
      <c r="B499" s="102"/>
      <c r="C499" s="101"/>
    </row>
    <row r="500" spans="1:3" x14ac:dyDescent="0.35">
      <c r="A500" s="98"/>
      <c r="B500" s="102"/>
      <c r="C500" s="101"/>
    </row>
    <row r="501" spans="1:3" x14ac:dyDescent="0.35">
      <c r="A501" s="98"/>
      <c r="B501" s="102"/>
      <c r="C501" s="101"/>
    </row>
    <row r="502" spans="1:3" x14ac:dyDescent="0.35">
      <c r="A502" s="98"/>
      <c r="B502" s="102"/>
      <c r="C502" s="101"/>
    </row>
    <row r="503" spans="1:3" x14ac:dyDescent="0.35">
      <c r="A503" s="98"/>
      <c r="B503" s="102"/>
      <c r="C503" s="101"/>
    </row>
    <row r="504" spans="1:3" x14ac:dyDescent="0.35">
      <c r="A504" s="98"/>
      <c r="B504" s="102"/>
      <c r="C504" s="101"/>
    </row>
    <row r="505" spans="1:3" x14ac:dyDescent="0.35">
      <c r="A505" s="98"/>
      <c r="B505" s="102"/>
      <c r="C505" s="101"/>
    </row>
    <row r="506" spans="1:3" x14ac:dyDescent="0.35">
      <c r="A506" s="98"/>
      <c r="B506" s="102"/>
      <c r="C506" s="101"/>
    </row>
    <row r="507" spans="1:3" x14ac:dyDescent="0.35">
      <c r="A507" s="98"/>
      <c r="B507" s="102"/>
      <c r="C507" s="101"/>
    </row>
    <row r="508" spans="1:3" x14ac:dyDescent="0.35">
      <c r="A508" s="98"/>
      <c r="B508" s="102"/>
      <c r="C508" s="101"/>
    </row>
    <row r="509" spans="1:3" x14ac:dyDescent="0.35">
      <c r="A509" s="98"/>
      <c r="B509" s="102"/>
      <c r="C509" s="101"/>
    </row>
    <row r="510" spans="1:3" x14ac:dyDescent="0.35">
      <c r="A510" s="98"/>
      <c r="B510" s="102"/>
      <c r="C510" s="101"/>
    </row>
    <row r="511" spans="1:3" x14ac:dyDescent="0.35">
      <c r="A511" s="98"/>
      <c r="B511" s="102"/>
      <c r="C511" s="101"/>
    </row>
    <row r="512" spans="1:3" x14ac:dyDescent="0.35">
      <c r="A512" s="98"/>
      <c r="B512" s="102"/>
      <c r="C512" s="101"/>
    </row>
    <row r="513" spans="1:3" x14ac:dyDescent="0.35">
      <c r="A513" s="98"/>
      <c r="B513" s="102"/>
      <c r="C513" s="101"/>
    </row>
    <row r="514" spans="1:3" x14ac:dyDescent="0.35">
      <c r="A514" s="98"/>
      <c r="B514" s="102"/>
      <c r="C514" s="101"/>
    </row>
    <row r="515" spans="1:3" x14ac:dyDescent="0.35">
      <c r="A515" s="98"/>
      <c r="B515" s="102"/>
      <c r="C515" s="101"/>
    </row>
    <row r="516" spans="1:3" x14ac:dyDescent="0.35">
      <c r="A516" s="98"/>
      <c r="B516" s="102"/>
      <c r="C516" s="101"/>
    </row>
    <row r="517" spans="1:3" x14ac:dyDescent="0.35">
      <c r="A517" s="98"/>
      <c r="B517" s="102"/>
      <c r="C517" s="101"/>
    </row>
    <row r="518" spans="1:3" x14ac:dyDescent="0.35">
      <c r="A518" s="98"/>
      <c r="B518" s="102"/>
      <c r="C518" s="101"/>
    </row>
    <row r="519" spans="1:3" x14ac:dyDescent="0.35">
      <c r="A519" s="98"/>
      <c r="B519" s="102"/>
      <c r="C519" s="101"/>
    </row>
    <row r="520" spans="1:3" x14ac:dyDescent="0.35">
      <c r="A520" s="98"/>
      <c r="B520" s="102"/>
      <c r="C520" s="101"/>
    </row>
    <row r="521" spans="1:3" x14ac:dyDescent="0.35">
      <c r="A521" s="98"/>
      <c r="B521" s="102"/>
      <c r="C521" s="101"/>
    </row>
    <row r="522" spans="1:3" x14ac:dyDescent="0.35">
      <c r="A522" s="98"/>
      <c r="B522" s="102"/>
      <c r="C522" s="101"/>
    </row>
    <row r="523" spans="1:3" x14ac:dyDescent="0.35">
      <c r="A523" s="98"/>
      <c r="B523" s="102"/>
      <c r="C523" s="101"/>
    </row>
    <row r="524" spans="1:3" x14ac:dyDescent="0.35">
      <c r="A524" s="98"/>
      <c r="B524" s="102"/>
      <c r="C524" s="101"/>
    </row>
    <row r="525" spans="1:3" x14ac:dyDescent="0.35">
      <c r="A525" s="98"/>
      <c r="B525" s="102"/>
      <c r="C525" s="101"/>
    </row>
    <row r="526" spans="1:3" x14ac:dyDescent="0.35">
      <c r="A526" s="98"/>
      <c r="B526" s="102"/>
      <c r="C526" s="101"/>
    </row>
    <row r="527" spans="1:3" x14ac:dyDescent="0.35">
      <c r="A527" s="98"/>
      <c r="B527" s="102"/>
      <c r="C527" s="101"/>
    </row>
    <row r="528" spans="1:3" x14ac:dyDescent="0.35">
      <c r="A528" s="98"/>
      <c r="B528" s="102"/>
      <c r="C528" s="101"/>
    </row>
    <row r="529" spans="1:3" x14ac:dyDescent="0.35">
      <c r="A529" s="98"/>
      <c r="B529" s="102"/>
      <c r="C529" s="101"/>
    </row>
    <row r="530" spans="1:3" x14ac:dyDescent="0.35">
      <c r="A530" s="98"/>
      <c r="B530" s="102"/>
      <c r="C530" s="101"/>
    </row>
    <row r="531" spans="1:3" x14ac:dyDescent="0.35">
      <c r="A531" s="98"/>
      <c r="B531" s="102"/>
      <c r="C531" s="101"/>
    </row>
    <row r="532" spans="1:3" x14ac:dyDescent="0.35">
      <c r="A532" s="98"/>
      <c r="B532" s="102"/>
      <c r="C532" s="101"/>
    </row>
    <row r="533" spans="1:3" x14ac:dyDescent="0.35">
      <c r="A533" s="98"/>
      <c r="B533" s="102"/>
      <c r="C533" s="101"/>
    </row>
    <row r="534" spans="1:3" x14ac:dyDescent="0.35">
      <c r="A534" s="98"/>
      <c r="B534" s="102"/>
      <c r="C534" s="101"/>
    </row>
    <row r="535" spans="1:3" x14ac:dyDescent="0.35">
      <c r="A535" s="98"/>
      <c r="B535" s="102"/>
      <c r="C535" s="101"/>
    </row>
    <row r="536" spans="1:3" x14ac:dyDescent="0.35">
      <c r="A536" s="98"/>
      <c r="B536" s="102"/>
      <c r="C536" s="101"/>
    </row>
    <row r="537" spans="1:3" x14ac:dyDescent="0.35">
      <c r="A537" s="98"/>
      <c r="B537" s="102"/>
      <c r="C537" s="101"/>
    </row>
    <row r="538" spans="1:3" x14ac:dyDescent="0.35">
      <c r="A538" s="98"/>
      <c r="B538" s="102"/>
      <c r="C538" s="101"/>
    </row>
    <row r="539" spans="1:3" x14ac:dyDescent="0.35">
      <c r="A539" s="98"/>
      <c r="B539" s="102"/>
      <c r="C539" s="101"/>
    </row>
    <row r="540" spans="1:3" x14ac:dyDescent="0.35">
      <c r="A540" s="98"/>
      <c r="B540" s="102"/>
      <c r="C540" s="101"/>
    </row>
    <row r="541" spans="1:3" x14ac:dyDescent="0.35">
      <c r="A541" s="98"/>
      <c r="B541" s="102"/>
      <c r="C541" s="101"/>
    </row>
    <row r="542" spans="1:3" x14ac:dyDescent="0.35">
      <c r="A542" s="98"/>
      <c r="B542" s="102"/>
      <c r="C542" s="101"/>
    </row>
    <row r="543" spans="1:3" x14ac:dyDescent="0.35">
      <c r="A543" s="98"/>
      <c r="B543" s="102"/>
      <c r="C543" s="101"/>
    </row>
    <row r="544" spans="1:3" x14ac:dyDescent="0.35">
      <c r="A544" s="98"/>
      <c r="B544" s="102"/>
      <c r="C544" s="101"/>
    </row>
    <row r="545" spans="1:3" x14ac:dyDescent="0.35">
      <c r="A545" s="98"/>
      <c r="B545" s="102"/>
      <c r="C545" s="101"/>
    </row>
    <row r="546" spans="1:3" x14ac:dyDescent="0.35">
      <c r="A546" s="98"/>
      <c r="B546" s="102"/>
      <c r="C546" s="101"/>
    </row>
    <row r="547" spans="1:3" x14ac:dyDescent="0.35">
      <c r="A547" s="98"/>
      <c r="B547" s="102"/>
      <c r="C547" s="101"/>
    </row>
    <row r="548" spans="1:3" x14ac:dyDescent="0.35">
      <c r="A548" s="98"/>
      <c r="B548" s="102"/>
      <c r="C548" s="101"/>
    </row>
    <row r="549" spans="1:3" x14ac:dyDescent="0.35">
      <c r="A549" s="98"/>
      <c r="B549" s="102"/>
      <c r="C549" s="101"/>
    </row>
    <row r="550" spans="1:3" x14ac:dyDescent="0.35">
      <c r="A550" s="98"/>
      <c r="B550" s="102"/>
      <c r="C550" s="101"/>
    </row>
    <row r="551" spans="1:3" x14ac:dyDescent="0.35">
      <c r="A551" s="98"/>
      <c r="B551" s="102"/>
      <c r="C551" s="101"/>
    </row>
    <row r="552" spans="1:3" x14ac:dyDescent="0.35">
      <c r="A552" s="98"/>
      <c r="B552" s="102"/>
      <c r="C552" s="101"/>
    </row>
    <row r="553" spans="1:3" x14ac:dyDescent="0.35">
      <c r="A553" s="98"/>
      <c r="B553" s="102"/>
      <c r="C553" s="101"/>
    </row>
    <row r="554" spans="1:3" x14ac:dyDescent="0.35">
      <c r="A554" s="98"/>
      <c r="B554" s="102"/>
      <c r="C554" s="101"/>
    </row>
    <row r="555" spans="1:3" x14ac:dyDescent="0.35">
      <c r="A555" s="98"/>
      <c r="B555" s="102"/>
      <c r="C555" s="101"/>
    </row>
    <row r="556" spans="1:3" x14ac:dyDescent="0.35">
      <c r="A556" s="98"/>
      <c r="B556" s="102"/>
      <c r="C556" s="101"/>
    </row>
    <row r="557" spans="1:3" x14ac:dyDescent="0.35">
      <c r="A557" s="98"/>
      <c r="B557" s="102"/>
      <c r="C557" s="101"/>
    </row>
    <row r="558" spans="1:3" x14ac:dyDescent="0.35">
      <c r="A558" s="98"/>
      <c r="B558" s="102"/>
      <c r="C558" s="101"/>
    </row>
    <row r="559" spans="1:3" x14ac:dyDescent="0.35">
      <c r="A559" s="98"/>
      <c r="B559" s="102"/>
      <c r="C559" s="101"/>
    </row>
    <row r="560" spans="1:3" x14ac:dyDescent="0.35">
      <c r="A560" s="98"/>
      <c r="B560" s="102"/>
      <c r="C560" s="101"/>
    </row>
    <row r="561" spans="1:3" x14ac:dyDescent="0.35">
      <c r="A561" s="98"/>
      <c r="B561" s="102"/>
      <c r="C561" s="101"/>
    </row>
    <row r="562" spans="1:3" x14ac:dyDescent="0.35">
      <c r="A562" s="98"/>
      <c r="B562" s="102"/>
      <c r="C562" s="101"/>
    </row>
    <row r="563" spans="1:3" x14ac:dyDescent="0.35">
      <c r="A563" s="98"/>
      <c r="B563" s="102"/>
      <c r="C563" s="101"/>
    </row>
    <row r="564" spans="1:3" x14ac:dyDescent="0.35">
      <c r="A564" s="98"/>
      <c r="B564" s="102"/>
      <c r="C564" s="101"/>
    </row>
    <row r="565" spans="1:3" x14ac:dyDescent="0.35">
      <c r="A565" s="98"/>
      <c r="B565" s="102"/>
      <c r="C565" s="101"/>
    </row>
    <row r="566" spans="1:3" x14ac:dyDescent="0.35">
      <c r="A566" s="98"/>
      <c r="B566" s="102"/>
      <c r="C566" s="101"/>
    </row>
    <row r="567" spans="1:3" x14ac:dyDescent="0.35">
      <c r="A567" s="98"/>
      <c r="B567" s="102"/>
      <c r="C567" s="101"/>
    </row>
    <row r="568" spans="1:3" x14ac:dyDescent="0.35">
      <c r="A568" s="98"/>
      <c r="B568" s="102"/>
      <c r="C568" s="101"/>
    </row>
    <row r="569" spans="1:3" x14ac:dyDescent="0.35">
      <c r="A569" s="98"/>
      <c r="B569" s="102"/>
      <c r="C569" s="101"/>
    </row>
    <row r="570" spans="1:3" x14ac:dyDescent="0.35">
      <c r="A570" s="98"/>
      <c r="B570" s="102"/>
      <c r="C570" s="101"/>
    </row>
    <row r="571" spans="1:3" x14ac:dyDescent="0.35">
      <c r="A571" s="98"/>
      <c r="B571" s="102"/>
      <c r="C571" s="101"/>
    </row>
    <row r="572" spans="1:3" x14ac:dyDescent="0.35">
      <c r="A572" s="98"/>
      <c r="B572" s="102"/>
      <c r="C572" s="101"/>
    </row>
    <row r="573" spans="1:3" x14ac:dyDescent="0.35">
      <c r="A573" s="98"/>
      <c r="B573" s="102"/>
      <c r="C573" s="101"/>
    </row>
    <row r="574" spans="1:3" x14ac:dyDescent="0.35">
      <c r="A574" s="98"/>
      <c r="B574" s="102"/>
      <c r="C574" s="101"/>
    </row>
    <row r="575" spans="1:3" x14ac:dyDescent="0.35">
      <c r="A575" s="98"/>
      <c r="B575" s="102"/>
      <c r="C575" s="101"/>
    </row>
    <row r="576" spans="1:3" x14ac:dyDescent="0.35">
      <c r="A576" s="98"/>
      <c r="B576" s="102"/>
      <c r="C576" s="101"/>
    </row>
    <row r="577" spans="1:3" x14ac:dyDescent="0.35">
      <c r="A577" s="98"/>
      <c r="B577" s="102"/>
      <c r="C577" s="101"/>
    </row>
    <row r="578" spans="1:3" x14ac:dyDescent="0.35">
      <c r="A578" s="98"/>
      <c r="B578" s="102"/>
      <c r="C578" s="101"/>
    </row>
    <row r="579" spans="1:3" x14ac:dyDescent="0.35">
      <c r="A579" s="98"/>
      <c r="B579" s="102"/>
      <c r="C579" s="101"/>
    </row>
    <row r="580" spans="1:3" x14ac:dyDescent="0.35">
      <c r="A580" s="98"/>
      <c r="B580" s="102"/>
      <c r="C580" s="101"/>
    </row>
    <row r="581" spans="1:3" x14ac:dyDescent="0.35">
      <c r="A581" s="98"/>
      <c r="B581" s="102"/>
      <c r="C581" s="101"/>
    </row>
    <row r="582" spans="1:3" x14ac:dyDescent="0.35">
      <c r="A582" s="98"/>
      <c r="B582" s="102"/>
      <c r="C582" s="101"/>
    </row>
    <row r="583" spans="1:3" x14ac:dyDescent="0.35">
      <c r="A583" s="98"/>
      <c r="B583" s="102"/>
      <c r="C583" s="101"/>
    </row>
    <row r="584" spans="1:3" x14ac:dyDescent="0.35">
      <c r="A584" s="98"/>
      <c r="B584" s="102"/>
      <c r="C584" s="101"/>
    </row>
    <row r="585" spans="1:3" x14ac:dyDescent="0.35">
      <c r="A585" s="98"/>
      <c r="B585" s="102"/>
      <c r="C585" s="101"/>
    </row>
    <row r="586" spans="1:3" x14ac:dyDescent="0.35">
      <c r="A586" s="98"/>
      <c r="B586" s="102"/>
      <c r="C586" s="101"/>
    </row>
    <row r="587" spans="1:3" x14ac:dyDescent="0.35">
      <c r="A587" s="98"/>
      <c r="B587" s="102"/>
      <c r="C587" s="101"/>
    </row>
    <row r="588" spans="1:3" x14ac:dyDescent="0.35">
      <c r="A588" s="98"/>
      <c r="B588" s="102"/>
      <c r="C588" s="101"/>
    </row>
    <row r="589" spans="1:3" x14ac:dyDescent="0.35">
      <c r="A589" s="98"/>
      <c r="B589" s="102"/>
      <c r="C589" s="101"/>
    </row>
    <row r="590" spans="1:3" x14ac:dyDescent="0.35">
      <c r="A590" s="98"/>
      <c r="B590" s="102"/>
      <c r="C590" s="101"/>
    </row>
    <row r="591" spans="1:3" x14ac:dyDescent="0.35">
      <c r="A591" s="98"/>
      <c r="B591" s="102"/>
      <c r="C591" s="101"/>
    </row>
    <row r="592" spans="1:3" x14ac:dyDescent="0.35">
      <c r="A592" s="98"/>
      <c r="B592" s="102"/>
      <c r="C592" s="101"/>
    </row>
    <row r="593" spans="1:3" x14ac:dyDescent="0.35">
      <c r="A593" s="98"/>
      <c r="B593" s="102"/>
      <c r="C593" s="101"/>
    </row>
    <row r="594" spans="1:3" x14ac:dyDescent="0.35">
      <c r="A594" s="98"/>
      <c r="B594" s="102"/>
      <c r="C594" s="101"/>
    </row>
    <row r="595" spans="1:3" x14ac:dyDescent="0.35">
      <c r="A595" s="98"/>
      <c r="B595" s="102"/>
      <c r="C595" s="101"/>
    </row>
    <row r="596" spans="1:3" x14ac:dyDescent="0.35">
      <c r="A596" s="98"/>
      <c r="B596" s="102"/>
      <c r="C596" s="101"/>
    </row>
    <row r="597" spans="1:3" x14ac:dyDescent="0.35">
      <c r="A597" s="98"/>
      <c r="B597" s="102"/>
      <c r="C597" s="101"/>
    </row>
    <row r="598" spans="1:3" x14ac:dyDescent="0.35">
      <c r="A598" s="98"/>
      <c r="B598" s="102"/>
      <c r="C598" s="101"/>
    </row>
    <row r="599" spans="1:3" x14ac:dyDescent="0.35">
      <c r="A599" s="98"/>
      <c r="B599" s="102"/>
      <c r="C599" s="101"/>
    </row>
    <row r="600" spans="1:3" x14ac:dyDescent="0.35">
      <c r="A600" s="98"/>
      <c r="B600" s="102"/>
      <c r="C600" s="101"/>
    </row>
    <row r="601" spans="1:3" x14ac:dyDescent="0.35">
      <c r="A601" s="98"/>
      <c r="B601" s="102"/>
      <c r="C601" s="101"/>
    </row>
    <row r="602" spans="1:3" x14ac:dyDescent="0.35">
      <c r="A602" s="98"/>
      <c r="B602" s="102"/>
      <c r="C602" s="101"/>
    </row>
    <row r="603" spans="1:3" x14ac:dyDescent="0.35">
      <c r="A603" s="98"/>
      <c r="B603" s="102"/>
      <c r="C603" s="101"/>
    </row>
    <row r="604" spans="1:3" x14ac:dyDescent="0.35">
      <c r="A604" s="98"/>
      <c r="B604" s="102"/>
      <c r="C604" s="101"/>
    </row>
    <row r="605" spans="1:3" x14ac:dyDescent="0.35">
      <c r="A605" s="98"/>
      <c r="B605" s="102"/>
      <c r="C605" s="101"/>
    </row>
    <row r="606" spans="1:3" x14ac:dyDescent="0.35">
      <c r="A606" s="98"/>
      <c r="B606" s="102"/>
      <c r="C606" s="101"/>
    </row>
    <row r="607" spans="1:3" x14ac:dyDescent="0.35">
      <c r="A607" s="98"/>
      <c r="B607" s="102"/>
      <c r="C607" s="101"/>
    </row>
    <row r="608" spans="1:3" x14ac:dyDescent="0.35">
      <c r="A608" s="98"/>
      <c r="B608" s="102"/>
      <c r="C608" s="101"/>
    </row>
    <row r="609" spans="1:3" x14ac:dyDescent="0.35">
      <c r="A609" s="98"/>
      <c r="B609" s="102"/>
      <c r="C609" s="101"/>
    </row>
    <row r="610" spans="1:3" x14ac:dyDescent="0.35">
      <c r="A610" s="98"/>
      <c r="B610" s="102"/>
      <c r="C610" s="101"/>
    </row>
    <row r="611" spans="1:3" x14ac:dyDescent="0.35">
      <c r="A611" s="98"/>
      <c r="B611" s="102"/>
      <c r="C611" s="101"/>
    </row>
    <row r="612" spans="1:3" x14ac:dyDescent="0.35">
      <c r="A612" s="98"/>
      <c r="B612" s="102"/>
      <c r="C612" s="101"/>
    </row>
    <row r="613" spans="1:3" x14ac:dyDescent="0.35">
      <c r="A613" s="98"/>
      <c r="B613" s="102"/>
      <c r="C613" s="101"/>
    </row>
    <row r="614" spans="1:3" x14ac:dyDescent="0.35">
      <c r="A614" s="98"/>
      <c r="B614" s="102"/>
      <c r="C614" s="101"/>
    </row>
    <row r="615" spans="1:3" x14ac:dyDescent="0.35">
      <c r="A615" s="98"/>
      <c r="B615" s="102"/>
      <c r="C615" s="101"/>
    </row>
    <row r="616" spans="1:3" x14ac:dyDescent="0.35">
      <c r="A616" s="98"/>
      <c r="B616" s="102"/>
      <c r="C616" s="101"/>
    </row>
    <row r="617" spans="1:3" x14ac:dyDescent="0.35">
      <c r="A617" s="98"/>
      <c r="B617" s="102"/>
      <c r="C617" s="101"/>
    </row>
    <row r="618" spans="1:3" x14ac:dyDescent="0.35">
      <c r="A618" s="98"/>
      <c r="B618" s="102"/>
      <c r="C618" s="101"/>
    </row>
    <row r="619" spans="1:3" x14ac:dyDescent="0.35">
      <c r="A619" s="98"/>
      <c r="B619" s="102"/>
      <c r="C619" s="101"/>
    </row>
    <row r="620" spans="1:3" x14ac:dyDescent="0.35">
      <c r="A620" s="98"/>
      <c r="B620" s="102"/>
      <c r="C620" s="101"/>
    </row>
    <row r="621" spans="1:3" x14ac:dyDescent="0.35">
      <c r="A621" s="98"/>
      <c r="B621" s="102"/>
      <c r="C621" s="101"/>
    </row>
    <row r="622" spans="1:3" x14ac:dyDescent="0.35">
      <c r="A622" s="98"/>
      <c r="B622" s="102"/>
      <c r="C622" s="101"/>
    </row>
    <row r="623" spans="1:3" x14ac:dyDescent="0.35">
      <c r="A623" s="98"/>
      <c r="B623" s="102"/>
      <c r="C623" s="101"/>
    </row>
    <row r="624" spans="1:3" x14ac:dyDescent="0.35">
      <c r="A624" s="98"/>
      <c r="B624" s="102"/>
      <c r="C624" s="101"/>
    </row>
    <row r="625" spans="1:3" x14ac:dyDescent="0.35">
      <c r="A625" s="98"/>
      <c r="B625" s="102"/>
      <c r="C625" s="101"/>
    </row>
    <row r="626" spans="1:3" x14ac:dyDescent="0.35">
      <c r="A626" s="98"/>
      <c r="B626" s="102"/>
      <c r="C626" s="101"/>
    </row>
    <row r="627" spans="1:3" x14ac:dyDescent="0.35">
      <c r="A627" s="98"/>
      <c r="B627" s="102"/>
      <c r="C627" s="101"/>
    </row>
    <row r="628" spans="1:3" x14ac:dyDescent="0.35">
      <c r="A628" s="98"/>
      <c r="B628" s="102"/>
      <c r="C628" s="101"/>
    </row>
    <row r="629" spans="1:3" x14ac:dyDescent="0.35">
      <c r="A629" s="98"/>
      <c r="B629" s="102"/>
      <c r="C629" s="101"/>
    </row>
    <row r="630" spans="1:3" x14ac:dyDescent="0.35">
      <c r="A630" s="98"/>
      <c r="B630" s="102"/>
      <c r="C630" s="101"/>
    </row>
    <row r="631" spans="1:3" x14ac:dyDescent="0.35">
      <c r="A631" s="98"/>
      <c r="B631" s="102"/>
      <c r="C631" s="101"/>
    </row>
    <row r="632" spans="1:3" x14ac:dyDescent="0.35">
      <c r="A632" s="98"/>
      <c r="B632" s="102"/>
      <c r="C632" s="101"/>
    </row>
    <row r="633" spans="1:3" x14ac:dyDescent="0.35">
      <c r="A633" s="98"/>
      <c r="B633" s="102"/>
      <c r="C633" s="101"/>
    </row>
    <row r="634" spans="1:3" x14ac:dyDescent="0.35">
      <c r="A634" s="98"/>
      <c r="B634" s="102"/>
      <c r="C634" s="101"/>
    </row>
    <row r="635" spans="1:3" x14ac:dyDescent="0.35">
      <c r="A635" s="98"/>
      <c r="B635" s="102"/>
      <c r="C635" s="101"/>
    </row>
    <row r="636" spans="1:3" x14ac:dyDescent="0.35">
      <c r="A636" s="98"/>
      <c r="B636" s="102"/>
      <c r="C636" s="101"/>
    </row>
    <row r="637" spans="1:3" x14ac:dyDescent="0.35">
      <c r="A637" s="98"/>
      <c r="B637" s="102"/>
      <c r="C637" s="101"/>
    </row>
    <row r="638" spans="1:3" x14ac:dyDescent="0.35">
      <c r="A638" s="98"/>
      <c r="B638" s="102"/>
      <c r="C638" s="101"/>
    </row>
    <row r="639" spans="1:3" x14ac:dyDescent="0.35">
      <c r="A639" s="98"/>
      <c r="B639" s="102"/>
      <c r="C639" s="101"/>
    </row>
    <row r="640" spans="1:3" x14ac:dyDescent="0.35">
      <c r="A640" s="98"/>
      <c r="B640" s="102"/>
      <c r="C640" s="101"/>
    </row>
    <row r="641" spans="1:3" x14ac:dyDescent="0.35">
      <c r="A641" s="98"/>
      <c r="B641" s="102"/>
      <c r="C641" s="101"/>
    </row>
    <row r="642" spans="1:3" x14ac:dyDescent="0.35">
      <c r="A642" s="98"/>
      <c r="B642" s="102"/>
      <c r="C642" s="101"/>
    </row>
    <row r="643" spans="1:3" x14ac:dyDescent="0.35">
      <c r="A643" s="98"/>
      <c r="B643" s="102"/>
      <c r="C643" s="101"/>
    </row>
    <row r="644" spans="1:3" x14ac:dyDescent="0.35">
      <c r="A644" s="98"/>
      <c r="B644" s="102"/>
      <c r="C644" s="101"/>
    </row>
    <row r="645" spans="1:3" x14ac:dyDescent="0.35">
      <c r="A645" s="98"/>
      <c r="B645" s="102"/>
      <c r="C645" s="101"/>
    </row>
    <row r="646" spans="1:3" x14ac:dyDescent="0.35">
      <c r="A646" s="98"/>
      <c r="B646" s="102"/>
      <c r="C646" s="101"/>
    </row>
    <row r="647" spans="1:3" x14ac:dyDescent="0.35">
      <c r="A647" s="98"/>
      <c r="B647" s="102"/>
      <c r="C647" s="101"/>
    </row>
    <row r="648" spans="1:3" x14ac:dyDescent="0.35">
      <c r="A648" s="98"/>
      <c r="B648" s="102"/>
      <c r="C648" s="101"/>
    </row>
    <row r="649" spans="1:3" x14ac:dyDescent="0.35">
      <c r="A649" s="98"/>
      <c r="B649" s="102"/>
      <c r="C649" s="101"/>
    </row>
    <row r="650" spans="1:3" x14ac:dyDescent="0.35">
      <c r="A650" s="98"/>
      <c r="B650" s="102"/>
      <c r="C650" s="101"/>
    </row>
    <row r="651" spans="1:3" x14ac:dyDescent="0.35">
      <c r="A651" s="98"/>
      <c r="B651" s="102"/>
      <c r="C651" s="101"/>
    </row>
    <row r="652" spans="1:3" x14ac:dyDescent="0.35">
      <c r="A652" s="98"/>
      <c r="B652" s="102"/>
      <c r="C652" s="101"/>
    </row>
    <row r="653" spans="1:3" x14ac:dyDescent="0.35">
      <c r="A653" s="98"/>
      <c r="B653" s="102"/>
      <c r="C653" s="101"/>
    </row>
    <row r="654" spans="1:3" x14ac:dyDescent="0.35">
      <c r="A654" s="98"/>
      <c r="B654" s="102"/>
      <c r="C654" s="101"/>
    </row>
    <row r="655" spans="1:3" x14ac:dyDescent="0.35">
      <c r="A655" s="98"/>
      <c r="B655" s="102"/>
      <c r="C655" s="101"/>
    </row>
    <row r="656" spans="1:3" x14ac:dyDescent="0.35">
      <c r="A656" s="98"/>
      <c r="B656" s="102"/>
      <c r="C656" s="101"/>
    </row>
    <row r="657" spans="1:3" x14ac:dyDescent="0.35">
      <c r="A657" s="98"/>
      <c r="B657" s="102"/>
      <c r="C657" s="101"/>
    </row>
    <row r="658" spans="1:3" x14ac:dyDescent="0.35">
      <c r="A658" s="98"/>
      <c r="B658" s="102"/>
      <c r="C658" s="101"/>
    </row>
    <row r="659" spans="1:3" x14ac:dyDescent="0.35">
      <c r="A659" s="98"/>
      <c r="B659" s="102"/>
      <c r="C659" s="101"/>
    </row>
    <row r="660" spans="1:3" x14ac:dyDescent="0.35">
      <c r="A660" s="98"/>
      <c r="B660" s="102"/>
      <c r="C660" s="101"/>
    </row>
    <row r="661" spans="1:3" x14ac:dyDescent="0.35">
      <c r="A661" s="98"/>
      <c r="B661" s="102"/>
      <c r="C661" s="101"/>
    </row>
    <row r="662" spans="1:3" x14ac:dyDescent="0.35">
      <c r="A662" s="98"/>
      <c r="B662" s="102"/>
      <c r="C662" s="101"/>
    </row>
    <row r="663" spans="1:3" x14ac:dyDescent="0.35">
      <c r="A663" s="98"/>
      <c r="B663" s="102"/>
      <c r="C663" s="101"/>
    </row>
    <row r="664" spans="1:3" x14ac:dyDescent="0.35">
      <c r="A664" s="98"/>
      <c r="B664" s="102"/>
      <c r="C664" s="101"/>
    </row>
    <row r="665" spans="1:3" x14ac:dyDescent="0.35">
      <c r="A665" s="98"/>
      <c r="B665" s="102"/>
      <c r="C665" s="101"/>
    </row>
    <row r="666" spans="1:3" x14ac:dyDescent="0.35">
      <c r="A666" s="98"/>
      <c r="B666" s="102"/>
      <c r="C666" s="101"/>
    </row>
    <row r="667" spans="1:3" x14ac:dyDescent="0.35">
      <c r="A667" s="98"/>
      <c r="B667" s="102"/>
      <c r="C667" s="101"/>
    </row>
    <row r="668" spans="1:3" x14ac:dyDescent="0.35">
      <c r="A668" s="98"/>
      <c r="B668" s="102"/>
      <c r="C668" s="101"/>
    </row>
    <row r="669" spans="1:3" x14ac:dyDescent="0.35">
      <c r="A669" s="98"/>
      <c r="B669" s="102"/>
      <c r="C669" s="101"/>
    </row>
    <row r="670" spans="1:3" x14ac:dyDescent="0.35">
      <c r="A670" s="98"/>
      <c r="B670" s="102"/>
      <c r="C670" s="101"/>
    </row>
    <row r="671" spans="1:3" x14ac:dyDescent="0.35">
      <c r="A671" s="98"/>
      <c r="B671" s="102"/>
      <c r="C671" s="101"/>
    </row>
    <row r="672" spans="1:3" x14ac:dyDescent="0.35">
      <c r="A672" s="98"/>
      <c r="B672" s="102"/>
      <c r="C672" s="101"/>
    </row>
    <row r="673" spans="1:3" x14ac:dyDescent="0.35">
      <c r="A673" s="98"/>
      <c r="B673" s="102"/>
      <c r="C673" s="101"/>
    </row>
    <row r="674" spans="1:3" x14ac:dyDescent="0.35">
      <c r="A674" s="98"/>
      <c r="B674" s="102"/>
      <c r="C674" s="101"/>
    </row>
    <row r="675" spans="1:3" x14ac:dyDescent="0.35">
      <c r="A675" s="98"/>
      <c r="B675" s="102"/>
      <c r="C675" s="101"/>
    </row>
    <row r="676" spans="1:3" x14ac:dyDescent="0.35">
      <c r="A676" s="98"/>
      <c r="B676" s="102"/>
      <c r="C676" s="101"/>
    </row>
    <row r="677" spans="1:3" x14ac:dyDescent="0.35">
      <c r="A677" s="98"/>
      <c r="B677" s="102"/>
      <c r="C677" s="101"/>
    </row>
    <row r="678" spans="1:3" x14ac:dyDescent="0.35">
      <c r="A678" s="98"/>
      <c r="B678" s="102"/>
      <c r="C678" s="101"/>
    </row>
    <row r="679" spans="1:3" x14ac:dyDescent="0.35">
      <c r="A679" s="98"/>
      <c r="B679" s="102"/>
      <c r="C679" s="101"/>
    </row>
    <row r="680" spans="1:3" x14ac:dyDescent="0.35">
      <c r="A680" s="98"/>
      <c r="B680" s="102"/>
      <c r="C680" s="101"/>
    </row>
    <row r="681" spans="1:3" x14ac:dyDescent="0.35">
      <c r="A681" s="98"/>
      <c r="B681" s="102"/>
      <c r="C681" s="101"/>
    </row>
    <row r="682" spans="1:3" x14ac:dyDescent="0.35">
      <c r="A682" s="98"/>
      <c r="B682" s="102"/>
      <c r="C682" s="101"/>
    </row>
    <row r="683" spans="1:3" x14ac:dyDescent="0.35">
      <c r="A683" s="98"/>
      <c r="B683" s="102"/>
      <c r="C683" s="101"/>
    </row>
    <row r="684" spans="1:3" x14ac:dyDescent="0.35">
      <c r="A684" s="98"/>
      <c r="B684" s="102"/>
      <c r="C684" s="101"/>
    </row>
    <row r="685" spans="1:3" x14ac:dyDescent="0.35">
      <c r="A685" s="98"/>
      <c r="B685" s="102"/>
      <c r="C685" s="101"/>
    </row>
    <row r="686" spans="1:3" x14ac:dyDescent="0.35">
      <c r="A686" s="98"/>
      <c r="B686" s="102"/>
      <c r="C686" s="101"/>
    </row>
    <row r="687" spans="1:3" x14ac:dyDescent="0.35">
      <c r="A687" s="98"/>
      <c r="B687" s="102"/>
      <c r="C687" s="101"/>
    </row>
    <row r="688" spans="1:3" x14ac:dyDescent="0.35">
      <c r="A688" s="98"/>
      <c r="B688" s="102"/>
      <c r="C688" s="101"/>
    </row>
    <row r="689" spans="1:3" x14ac:dyDescent="0.35">
      <c r="A689" s="98"/>
      <c r="B689" s="102"/>
      <c r="C689" s="101"/>
    </row>
    <row r="690" spans="1:3" x14ac:dyDescent="0.35">
      <c r="A690" s="98"/>
      <c r="B690" s="102"/>
      <c r="C690" s="101"/>
    </row>
    <row r="691" spans="1:3" x14ac:dyDescent="0.35">
      <c r="A691" s="98"/>
      <c r="B691" s="102"/>
      <c r="C691" s="101"/>
    </row>
    <row r="692" spans="1:3" x14ac:dyDescent="0.35">
      <c r="A692" s="98"/>
      <c r="B692" s="102"/>
      <c r="C692" s="101"/>
    </row>
    <row r="693" spans="1:3" x14ac:dyDescent="0.35">
      <c r="A693" s="98"/>
      <c r="B693" s="102"/>
      <c r="C693" s="101"/>
    </row>
    <row r="694" spans="1:3" x14ac:dyDescent="0.35">
      <c r="A694" s="98"/>
      <c r="B694" s="102"/>
      <c r="C694" s="101"/>
    </row>
    <row r="695" spans="1:3" x14ac:dyDescent="0.35">
      <c r="A695" s="98"/>
      <c r="B695" s="102"/>
      <c r="C695" s="101"/>
    </row>
    <row r="696" spans="1:3" x14ac:dyDescent="0.35">
      <c r="A696" s="98"/>
      <c r="B696" s="102"/>
      <c r="C696" s="101"/>
    </row>
    <row r="697" spans="1:3" x14ac:dyDescent="0.35">
      <c r="A697" s="98"/>
      <c r="B697" s="102"/>
      <c r="C697" s="101"/>
    </row>
    <row r="698" spans="1:3" x14ac:dyDescent="0.35">
      <c r="A698" s="98"/>
      <c r="B698" s="102"/>
      <c r="C698" s="101"/>
    </row>
    <row r="699" spans="1:3" x14ac:dyDescent="0.35">
      <c r="A699" s="98"/>
      <c r="B699" s="102"/>
      <c r="C699" s="101"/>
    </row>
    <row r="700" spans="1:3" x14ac:dyDescent="0.35">
      <c r="A700" s="98"/>
      <c r="B700" s="102"/>
      <c r="C700" s="101"/>
    </row>
    <row r="701" spans="1:3" x14ac:dyDescent="0.35">
      <c r="A701" s="98"/>
      <c r="B701" s="102"/>
      <c r="C701" s="101"/>
    </row>
    <row r="702" spans="1:3" x14ac:dyDescent="0.35">
      <c r="A702" s="98"/>
      <c r="B702" s="102"/>
      <c r="C702" s="101"/>
    </row>
    <row r="703" spans="1:3" x14ac:dyDescent="0.35">
      <c r="A703" s="98"/>
      <c r="B703" s="102"/>
      <c r="C703" s="101"/>
    </row>
    <row r="704" spans="1:3" x14ac:dyDescent="0.35">
      <c r="A704" s="98"/>
      <c r="B704" s="102"/>
      <c r="C704" s="101"/>
    </row>
    <row r="705" spans="1:3" x14ac:dyDescent="0.35">
      <c r="A705" s="98"/>
      <c r="B705" s="102"/>
      <c r="C705" s="101"/>
    </row>
    <row r="706" spans="1:3" x14ac:dyDescent="0.35">
      <c r="A706" s="98"/>
      <c r="B706" s="102"/>
      <c r="C706" s="101"/>
    </row>
    <row r="707" spans="1:3" x14ac:dyDescent="0.35">
      <c r="A707" s="98"/>
      <c r="B707" s="102"/>
      <c r="C707" s="101"/>
    </row>
    <row r="708" spans="1:3" x14ac:dyDescent="0.35">
      <c r="A708" s="98"/>
      <c r="B708" s="102"/>
      <c r="C708" s="101"/>
    </row>
    <row r="709" spans="1:3" x14ac:dyDescent="0.35">
      <c r="A709" s="98"/>
      <c r="B709" s="102"/>
      <c r="C709" s="101"/>
    </row>
    <row r="710" spans="1:3" x14ac:dyDescent="0.35">
      <c r="A710" s="98"/>
      <c r="B710" s="102"/>
      <c r="C710" s="101"/>
    </row>
    <row r="711" spans="1:3" x14ac:dyDescent="0.35">
      <c r="A711" s="98"/>
      <c r="B711" s="102"/>
      <c r="C711" s="101"/>
    </row>
    <row r="712" spans="1:3" x14ac:dyDescent="0.35">
      <c r="A712" s="98"/>
      <c r="B712" s="102"/>
      <c r="C712" s="101"/>
    </row>
    <row r="713" spans="1:3" x14ac:dyDescent="0.35">
      <c r="A713" s="98"/>
      <c r="B713" s="102"/>
      <c r="C713" s="101"/>
    </row>
    <row r="714" spans="1:3" x14ac:dyDescent="0.35">
      <c r="A714" s="98"/>
      <c r="B714" s="102"/>
      <c r="C714" s="101"/>
    </row>
    <row r="715" spans="1:3" x14ac:dyDescent="0.35">
      <c r="A715" s="98"/>
      <c r="B715" s="102"/>
      <c r="C715" s="101"/>
    </row>
    <row r="716" spans="1:3" x14ac:dyDescent="0.35">
      <c r="A716" s="98"/>
      <c r="B716" s="102"/>
      <c r="C716" s="101"/>
    </row>
    <row r="717" spans="1:3" x14ac:dyDescent="0.35">
      <c r="A717" s="98"/>
      <c r="B717" s="102"/>
      <c r="C717" s="101"/>
    </row>
    <row r="718" spans="1:3" x14ac:dyDescent="0.35">
      <c r="A718" s="98"/>
      <c r="B718" s="102"/>
      <c r="C718" s="101"/>
    </row>
    <row r="719" spans="1:3" x14ac:dyDescent="0.35">
      <c r="A719" s="98"/>
      <c r="B719" s="102"/>
      <c r="C719" s="101"/>
    </row>
    <row r="720" spans="1:3" x14ac:dyDescent="0.35">
      <c r="A720" s="98"/>
      <c r="B720" s="102"/>
      <c r="C720" s="101"/>
    </row>
    <row r="721" spans="1:3" x14ac:dyDescent="0.35">
      <c r="A721" s="98"/>
      <c r="B721" s="102"/>
      <c r="C721" s="101"/>
    </row>
    <row r="722" spans="1:3" x14ac:dyDescent="0.35">
      <c r="A722" s="98"/>
      <c r="B722" s="102"/>
      <c r="C722" s="101"/>
    </row>
    <row r="723" spans="1:3" x14ac:dyDescent="0.35">
      <c r="A723" s="98"/>
      <c r="B723" s="102"/>
      <c r="C723" s="101"/>
    </row>
    <row r="724" spans="1:3" x14ac:dyDescent="0.35">
      <c r="A724" s="98"/>
      <c r="B724" s="102"/>
      <c r="C724" s="101"/>
    </row>
    <row r="725" spans="1:3" x14ac:dyDescent="0.35">
      <c r="A725" s="98"/>
      <c r="B725" s="102"/>
      <c r="C725" s="101"/>
    </row>
    <row r="726" spans="1:3" x14ac:dyDescent="0.35">
      <c r="A726" s="98"/>
      <c r="B726" s="102"/>
      <c r="C726" s="101"/>
    </row>
    <row r="727" spans="1:3" x14ac:dyDescent="0.35">
      <c r="A727" s="98"/>
      <c r="B727" s="102"/>
      <c r="C727" s="101"/>
    </row>
    <row r="728" spans="1:3" x14ac:dyDescent="0.35">
      <c r="A728" s="98"/>
      <c r="B728" s="102"/>
      <c r="C728" s="101"/>
    </row>
    <row r="729" spans="1:3" x14ac:dyDescent="0.35">
      <c r="A729" s="98"/>
      <c r="B729" s="102"/>
      <c r="C729" s="101"/>
    </row>
    <row r="730" spans="1:3" x14ac:dyDescent="0.35">
      <c r="A730" s="98"/>
      <c r="B730" s="102"/>
      <c r="C730" s="101"/>
    </row>
    <row r="731" spans="1:3" x14ac:dyDescent="0.35">
      <c r="A731" s="98"/>
      <c r="B731" s="102"/>
      <c r="C731" s="101"/>
    </row>
    <row r="732" spans="1:3" x14ac:dyDescent="0.35">
      <c r="A732" s="98"/>
      <c r="B732" s="102"/>
      <c r="C732" s="101"/>
    </row>
    <row r="733" spans="1:3" x14ac:dyDescent="0.35">
      <c r="A733" s="98"/>
      <c r="B733" s="102"/>
      <c r="C733" s="101"/>
    </row>
    <row r="734" spans="1:3" x14ac:dyDescent="0.35">
      <c r="A734" s="98"/>
      <c r="B734" s="102"/>
      <c r="C734" s="101"/>
    </row>
    <row r="735" spans="1:3" x14ac:dyDescent="0.35">
      <c r="A735" s="98"/>
      <c r="B735" s="102"/>
      <c r="C735" s="101"/>
    </row>
    <row r="736" spans="1:3" x14ac:dyDescent="0.35">
      <c r="A736" s="98"/>
      <c r="B736" s="102"/>
      <c r="C736" s="101"/>
    </row>
    <row r="737" spans="1:3" x14ac:dyDescent="0.35">
      <c r="A737" s="98"/>
      <c r="B737" s="102"/>
      <c r="C737" s="101"/>
    </row>
    <row r="738" spans="1:3" x14ac:dyDescent="0.35">
      <c r="A738" s="98"/>
      <c r="B738" s="102"/>
      <c r="C738" s="101"/>
    </row>
    <row r="739" spans="1:3" x14ac:dyDescent="0.35">
      <c r="A739" s="98"/>
      <c r="B739" s="102"/>
      <c r="C739" s="101"/>
    </row>
    <row r="740" spans="1:3" x14ac:dyDescent="0.35">
      <c r="A740" s="98"/>
      <c r="B740" s="102"/>
      <c r="C740" s="101"/>
    </row>
    <row r="741" spans="1:3" x14ac:dyDescent="0.35">
      <c r="A741" s="98"/>
      <c r="B741" s="102"/>
      <c r="C741" s="101"/>
    </row>
    <row r="742" spans="1:3" x14ac:dyDescent="0.35">
      <c r="A742" s="98"/>
      <c r="B742" s="102"/>
      <c r="C742" s="101"/>
    </row>
    <row r="743" spans="1:3" x14ac:dyDescent="0.35">
      <c r="A743" s="98"/>
      <c r="B743" s="102"/>
      <c r="C743" s="101"/>
    </row>
    <row r="744" spans="1:3" x14ac:dyDescent="0.35">
      <c r="A744" s="98"/>
      <c r="B744" s="102"/>
      <c r="C744" s="101"/>
    </row>
    <row r="745" spans="1:3" x14ac:dyDescent="0.35">
      <c r="A745" s="98"/>
      <c r="B745" s="102"/>
      <c r="C745" s="101"/>
    </row>
    <row r="746" spans="1:3" x14ac:dyDescent="0.35">
      <c r="A746" s="98"/>
      <c r="B746" s="102"/>
      <c r="C746" s="101"/>
    </row>
    <row r="747" spans="1:3" x14ac:dyDescent="0.35">
      <c r="A747" s="98"/>
      <c r="B747" s="102"/>
      <c r="C747" s="101"/>
    </row>
    <row r="748" spans="1:3" x14ac:dyDescent="0.35">
      <c r="A748" s="98"/>
      <c r="B748" s="102"/>
      <c r="C748" s="101"/>
    </row>
    <row r="749" spans="1:3" x14ac:dyDescent="0.35">
      <c r="A749" s="98"/>
      <c r="B749" s="102"/>
      <c r="C749" s="101"/>
    </row>
    <row r="750" spans="1:3" x14ac:dyDescent="0.35">
      <c r="A750" s="98"/>
      <c r="B750" s="102"/>
      <c r="C750" s="101"/>
    </row>
    <row r="751" spans="1:3" x14ac:dyDescent="0.35">
      <c r="A751" s="98"/>
      <c r="B751" s="102"/>
      <c r="C751" s="101"/>
    </row>
    <row r="752" spans="1:3" x14ac:dyDescent="0.35">
      <c r="A752" s="98"/>
      <c r="B752" s="102"/>
      <c r="C752" s="101"/>
    </row>
    <row r="753" spans="1:3" x14ac:dyDescent="0.35">
      <c r="A753" s="98"/>
      <c r="B753" s="102"/>
      <c r="C753" s="101"/>
    </row>
    <row r="754" spans="1:3" x14ac:dyDescent="0.35">
      <c r="A754" s="98"/>
      <c r="B754" s="102"/>
      <c r="C754" s="101"/>
    </row>
    <row r="755" spans="1:3" x14ac:dyDescent="0.35">
      <c r="A755" s="98"/>
      <c r="B755" s="102"/>
      <c r="C755" s="101"/>
    </row>
    <row r="756" spans="1:3" x14ac:dyDescent="0.35">
      <c r="A756" s="98"/>
      <c r="B756" s="102"/>
      <c r="C756" s="101"/>
    </row>
    <row r="757" spans="1:3" x14ac:dyDescent="0.35">
      <c r="A757" s="98"/>
      <c r="B757" s="102"/>
      <c r="C757" s="101"/>
    </row>
    <row r="758" spans="1:3" x14ac:dyDescent="0.35">
      <c r="A758" s="98"/>
      <c r="B758" s="102"/>
      <c r="C758" s="101"/>
    </row>
    <row r="759" spans="1:3" x14ac:dyDescent="0.35">
      <c r="A759" s="98"/>
      <c r="B759" s="102"/>
      <c r="C759" s="101"/>
    </row>
    <row r="760" spans="1:3" x14ac:dyDescent="0.35">
      <c r="A760" s="98"/>
      <c r="B760" s="102"/>
      <c r="C760" s="101"/>
    </row>
    <row r="761" spans="1:3" x14ac:dyDescent="0.35">
      <c r="A761" s="98"/>
      <c r="B761" s="102"/>
      <c r="C761" s="101"/>
    </row>
    <row r="762" spans="1:3" x14ac:dyDescent="0.35">
      <c r="A762" s="98"/>
      <c r="B762" s="102"/>
      <c r="C762" s="101"/>
    </row>
    <row r="763" spans="1:3" x14ac:dyDescent="0.35">
      <c r="A763" s="98"/>
      <c r="B763" s="102"/>
      <c r="C763" s="101"/>
    </row>
    <row r="764" spans="1:3" x14ac:dyDescent="0.35">
      <c r="A764" s="98"/>
      <c r="B764" s="102"/>
      <c r="C764" s="101"/>
    </row>
    <row r="765" spans="1:3" x14ac:dyDescent="0.35">
      <c r="A765" s="98"/>
      <c r="B765" s="102"/>
      <c r="C765" s="101"/>
    </row>
    <row r="766" spans="1:3" x14ac:dyDescent="0.35">
      <c r="A766" s="98"/>
      <c r="B766" s="102"/>
      <c r="C766" s="101"/>
    </row>
    <row r="767" spans="1:3" x14ac:dyDescent="0.35">
      <c r="A767" s="98"/>
      <c r="B767" s="102"/>
      <c r="C767" s="101"/>
    </row>
    <row r="768" spans="1:3" x14ac:dyDescent="0.35">
      <c r="A768" s="98"/>
      <c r="B768" s="102"/>
      <c r="C768" s="101"/>
    </row>
    <row r="769" spans="1:3" x14ac:dyDescent="0.35">
      <c r="A769" s="98"/>
      <c r="B769" s="102"/>
      <c r="C769" s="101"/>
    </row>
    <row r="770" spans="1:3" x14ac:dyDescent="0.35">
      <c r="A770" s="98"/>
      <c r="B770" s="102"/>
      <c r="C770" s="101"/>
    </row>
    <row r="771" spans="1:3" x14ac:dyDescent="0.35">
      <c r="A771" s="98"/>
      <c r="B771" s="102"/>
      <c r="C771" s="101"/>
    </row>
    <row r="772" spans="1:3" x14ac:dyDescent="0.35">
      <c r="A772" s="98"/>
      <c r="B772" s="102"/>
      <c r="C772" s="101"/>
    </row>
    <row r="773" spans="1:3" x14ac:dyDescent="0.35">
      <c r="A773" s="98"/>
      <c r="B773" s="102"/>
      <c r="C773" s="101"/>
    </row>
    <row r="774" spans="1:3" x14ac:dyDescent="0.35">
      <c r="A774" s="98"/>
      <c r="B774" s="102"/>
      <c r="C774" s="101"/>
    </row>
    <row r="775" spans="1:3" x14ac:dyDescent="0.35">
      <c r="A775" s="98"/>
      <c r="B775" s="102"/>
      <c r="C775" s="101"/>
    </row>
    <row r="776" spans="1:3" x14ac:dyDescent="0.35">
      <c r="A776" s="98"/>
      <c r="B776" s="102"/>
      <c r="C776" s="101"/>
    </row>
    <row r="777" spans="1:3" x14ac:dyDescent="0.35">
      <c r="A777" s="98"/>
      <c r="B777" s="102"/>
      <c r="C777" s="101"/>
    </row>
    <row r="778" spans="1:3" x14ac:dyDescent="0.35">
      <c r="A778" s="98"/>
      <c r="B778" s="102"/>
      <c r="C778" s="101"/>
    </row>
    <row r="779" spans="1:3" x14ac:dyDescent="0.35">
      <c r="A779" s="98"/>
      <c r="B779" s="102"/>
      <c r="C779" s="101"/>
    </row>
    <row r="780" spans="1:3" x14ac:dyDescent="0.35">
      <c r="A780" s="98"/>
      <c r="B780" s="102"/>
      <c r="C780" s="101"/>
    </row>
    <row r="781" spans="1:3" x14ac:dyDescent="0.35">
      <c r="A781" s="98"/>
      <c r="B781" s="102"/>
      <c r="C781" s="101"/>
    </row>
    <row r="782" spans="1:3" x14ac:dyDescent="0.35">
      <c r="A782" s="98"/>
      <c r="B782" s="102"/>
      <c r="C782" s="101"/>
    </row>
    <row r="783" spans="1:3" x14ac:dyDescent="0.35">
      <c r="A783" s="98"/>
      <c r="B783" s="102"/>
      <c r="C783" s="101"/>
    </row>
    <row r="784" spans="1:3" x14ac:dyDescent="0.35">
      <c r="A784" s="98"/>
      <c r="B784" s="102"/>
      <c r="C784" s="101"/>
    </row>
    <row r="785" spans="1:3" x14ac:dyDescent="0.35">
      <c r="A785" s="98"/>
      <c r="B785" s="102"/>
      <c r="C785" s="101"/>
    </row>
    <row r="786" spans="1:3" x14ac:dyDescent="0.35">
      <c r="A786" s="98"/>
      <c r="B786" s="102"/>
      <c r="C786" s="101"/>
    </row>
    <row r="787" spans="1:3" x14ac:dyDescent="0.35">
      <c r="A787" s="98"/>
      <c r="B787" s="102"/>
      <c r="C787" s="101"/>
    </row>
    <row r="788" spans="1:3" x14ac:dyDescent="0.35">
      <c r="A788" s="98"/>
      <c r="B788" s="102"/>
      <c r="C788" s="101"/>
    </row>
    <row r="789" spans="1:3" x14ac:dyDescent="0.35">
      <c r="A789" s="98"/>
      <c r="B789" s="102"/>
      <c r="C789" s="101"/>
    </row>
    <row r="790" spans="1:3" x14ac:dyDescent="0.35">
      <c r="A790" s="98"/>
      <c r="B790" s="102"/>
      <c r="C790" s="101"/>
    </row>
    <row r="791" spans="1:3" x14ac:dyDescent="0.35">
      <c r="A791" s="98"/>
      <c r="B791" s="102"/>
      <c r="C791" s="101"/>
    </row>
    <row r="792" spans="1:3" x14ac:dyDescent="0.35">
      <c r="A792" s="98"/>
      <c r="B792" s="102"/>
      <c r="C792" s="101"/>
    </row>
    <row r="793" spans="1:3" x14ac:dyDescent="0.35">
      <c r="A793" s="98"/>
      <c r="B793" s="102"/>
      <c r="C793" s="101"/>
    </row>
    <row r="794" spans="1:3" x14ac:dyDescent="0.35">
      <c r="A794" s="98"/>
      <c r="B794" s="102"/>
      <c r="C794" s="101"/>
    </row>
    <row r="795" spans="1:3" x14ac:dyDescent="0.35">
      <c r="A795" s="98"/>
      <c r="B795" s="102"/>
      <c r="C795" s="101"/>
    </row>
    <row r="796" spans="1:3" x14ac:dyDescent="0.35">
      <c r="A796" s="98"/>
      <c r="B796" s="102"/>
      <c r="C796" s="101"/>
    </row>
    <row r="797" spans="1:3" x14ac:dyDescent="0.35">
      <c r="A797" s="98"/>
      <c r="B797" s="102"/>
      <c r="C797" s="101"/>
    </row>
    <row r="798" spans="1:3" x14ac:dyDescent="0.35">
      <c r="A798" s="98"/>
      <c r="B798" s="102"/>
      <c r="C798" s="101"/>
    </row>
    <row r="799" spans="1:3" x14ac:dyDescent="0.35">
      <c r="A799" s="98"/>
      <c r="B799" s="102"/>
      <c r="C799" s="101"/>
    </row>
    <row r="800" spans="1:3" x14ac:dyDescent="0.35">
      <c r="A800" s="98"/>
      <c r="B800" s="102"/>
      <c r="C800" s="101"/>
    </row>
    <row r="801" spans="1:3" x14ac:dyDescent="0.35">
      <c r="A801" s="98"/>
      <c r="B801" s="102"/>
      <c r="C801" s="101"/>
    </row>
    <row r="802" spans="1:3" x14ac:dyDescent="0.35">
      <c r="A802" s="98"/>
      <c r="B802" s="102"/>
      <c r="C802" s="101"/>
    </row>
    <row r="803" spans="1:3" x14ac:dyDescent="0.35">
      <c r="A803" s="98"/>
      <c r="B803" s="102"/>
      <c r="C803" s="101"/>
    </row>
    <row r="804" spans="1:3" x14ac:dyDescent="0.35">
      <c r="A804" s="98"/>
      <c r="B804" s="102"/>
      <c r="C804" s="101"/>
    </row>
    <row r="805" spans="1:3" x14ac:dyDescent="0.35">
      <c r="A805" s="98"/>
      <c r="B805" s="102"/>
      <c r="C805" s="101"/>
    </row>
    <row r="806" spans="1:3" x14ac:dyDescent="0.35">
      <c r="A806" s="98"/>
      <c r="B806" s="102"/>
      <c r="C806" s="101"/>
    </row>
    <row r="807" spans="1:3" x14ac:dyDescent="0.35">
      <c r="A807" s="98"/>
      <c r="B807" s="102"/>
      <c r="C807" s="101"/>
    </row>
    <row r="808" spans="1:3" x14ac:dyDescent="0.35">
      <c r="A808" s="98"/>
      <c r="B808" s="102"/>
      <c r="C808" s="101"/>
    </row>
    <row r="809" spans="1:3" x14ac:dyDescent="0.35">
      <c r="A809" s="98"/>
      <c r="B809" s="102"/>
      <c r="C809" s="101"/>
    </row>
    <row r="810" spans="1:3" x14ac:dyDescent="0.35">
      <c r="A810" s="98"/>
      <c r="B810" s="102"/>
      <c r="C810" s="101"/>
    </row>
    <row r="811" spans="1:3" x14ac:dyDescent="0.35">
      <c r="A811" s="98"/>
      <c r="B811" s="102"/>
      <c r="C811" s="101"/>
    </row>
    <row r="812" spans="1:3" x14ac:dyDescent="0.35">
      <c r="A812" s="98"/>
      <c r="B812" s="102"/>
      <c r="C812" s="101"/>
    </row>
    <row r="813" spans="1:3" x14ac:dyDescent="0.35">
      <c r="A813" s="98"/>
      <c r="B813" s="102"/>
      <c r="C813" s="101"/>
    </row>
    <row r="814" spans="1:3" x14ac:dyDescent="0.35">
      <c r="A814" s="98"/>
      <c r="B814" s="102"/>
      <c r="C814" s="101"/>
    </row>
    <row r="815" spans="1:3" x14ac:dyDescent="0.35">
      <c r="A815" s="98"/>
      <c r="B815" s="102"/>
      <c r="C815" s="101"/>
    </row>
    <row r="816" spans="1:3" x14ac:dyDescent="0.35">
      <c r="A816" s="98"/>
      <c r="B816" s="102"/>
      <c r="C816" s="101"/>
    </row>
    <row r="817" spans="1:3" x14ac:dyDescent="0.35">
      <c r="A817" s="98"/>
      <c r="B817" s="102"/>
      <c r="C817" s="101"/>
    </row>
    <row r="818" spans="1:3" x14ac:dyDescent="0.35">
      <c r="A818" s="98"/>
      <c r="B818" s="102"/>
      <c r="C818" s="101"/>
    </row>
    <row r="819" spans="1:3" x14ac:dyDescent="0.35">
      <c r="A819" s="98"/>
      <c r="B819" s="102"/>
      <c r="C819" s="101"/>
    </row>
    <row r="820" spans="1:3" x14ac:dyDescent="0.35">
      <c r="A820" s="98"/>
      <c r="B820" s="102"/>
      <c r="C820" s="101"/>
    </row>
    <row r="821" spans="1:3" x14ac:dyDescent="0.35">
      <c r="A821" s="98"/>
      <c r="B821" s="102"/>
      <c r="C821" s="101"/>
    </row>
    <row r="822" spans="1:3" x14ac:dyDescent="0.35">
      <c r="A822" s="98"/>
      <c r="B822" s="102"/>
      <c r="C822" s="101"/>
    </row>
    <row r="823" spans="1:3" x14ac:dyDescent="0.35">
      <c r="A823" s="98"/>
      <c r="B823" s="102"/>
      <c r="C823" s="101"/>
    </row>
    <row r="824" spans="1:3" x14ac:dyDescent="0.35">
      <c r="A824" s="98"/>
      <c r="B824" s="102"/>
      <c r="C824" s="101"/>
    </row>
    <row r="825" spans="1:3" x14ac:dyDescent="0.35">
      <c r="A825" s="98"/>
      <c r="B825" s="102"/>
      <c r="C825" s="101"/>
    </row>
    <row r="826" spans="1:3" x14ac:dyDescent="0.35">
      <c r="A826" s="98"/>
      <c r="B826" s="102"/>
      <c r="C826" s="101"/>
    </row>
    <row r="827" spans="1:3" x14ac:dyDescent="0.35">
      <c r="A827" s="98"/>
      <c r="B827" s="102"/>
      <c r="C827" s="101"/>
    </row>
    <row r="828" spans="1:3" x14ac:dyDescent="0.35">
      <c r="A828" s="98"/>
      <c r="B828" s="102"/>
      <c r="C828" s="101"/>
    </row>
    <row r="829" spans="1:3" x14ac:dyDescent="0.35">
      <c r="A829" s="98"/>
      <c r="B829" s="102"/>
      <c r="C829" s="101"/>
    </row>
    <row r="830" spans="1:3" x14ac:dyDescent="0.35">
      <c r="A830" s="98"/>
      <c r="B830" s="102"/>
      <c r="C830" s="101"/>
    </row>
    <row r="831" spans="1:3" x14ac:dyDescent="0.35">
      <c r="A831" s="98"/>
      <c r="B831" s="102"/>
      <c r="C831" s="101"/>
    </row>
    <row r="832" spans="1:3" x14ac:dyDescent="0.35">
      <c r="A832" s="98"/>
      <c r="B832" s="102"/>
      <c r="C832" s="101"/>
    </row>
    <row r="833" spans="1:3" x14ac:dyDescent="0.35">
      <c r="A833" s="98"/>
      <c r="B833" s="102"/>
      <c r="C833" s="101"/>
    </row>
    <row r="834" spans="1:3" x14ac:dyDescent="0.35">
      <c r="A834" s="98"/>
      <c r="B834" s="102"/>
      <c r="C834" s="101"/>
    </row>
    <row r="835" spans="1:3" x14ac:dyDescent="0.35">
      <c r="A835" s="98"/>
      <c r="B835" s="102"/>
      <c r="C835" s="101"/>
    </row>
    <row r="836" spans="1:3" x14ac:dyDescent="0.35">
      <c r="A836" s="98"/>
      <c r="B836" s="102"/>
      <c r="C836" s="101"/>
    </row>
    <row r="837" spans="1:3" x14ac:dyDescent="0.35">
      <c r="A837" s="98"/>
      <c r="B837" s="102"/>
      <c r="C837" s="101"/>
    </row>
    <row r="838" spans="1:3" x14ac:dyDescent="0.35">
      <c r="A838" s="98"/>
      <c r="B838" s="102"/>
      <c r="C838" s="101"/>
    </row>
    <row r="839" spans="1:3" x14ac:dyDescent="0.35">
      <c r="A839" s="98"/>
      <c r="B839" s="102"/>
      <c r="C839" s="101"/>
    </row>
    <row r="840" spans="1:3" x14ac:dyDescent="0.35">
      <c r="A840" s="98"/>
      <c r="B840" s="102"/>
      <c r="C840" s="101"/>
    </row>
    <row r="841" spans="1:3" x14ac:dyDescent="0.35">
      <c r="A841" s="98"/>
      <c r="B841" s="102"/>
      <c r="C841" s="101"/>
    </row>
    <row r="842" spans="1:3" x14ac:dyDescent="0.35">
      <c r="A842" s="98"/>
      <c r="B842" s="102"/>
      <c r="C842" s="101"/>
    </row>
    <row r="843" spans="1:3" x14ac:dyDescent="0.35">
      <c r="A843" s="98"/>
      <c r="B843" s="102"/>
      <c r="C843" s="101"/>
    </row>
    <row r="844" spans="1:3" x14ac:dyDescent="0.35">
      <c r="A844" s="98"/>
      <c r="B844" s="102"/>
      <c r="C844" s="101"/>
    </row>
    <row r="845" spans="1:3" x14ac:dyDescent="0.35">
      <c r="A845" s="98"/>
      <c r="B845" s="102"/>
      <c r="C845" s="101"/>
    </row>
    <row r="846" spans="1:3" x14ac:dyDescent="0.35">
      <c r="A846" s="98"/>
      <c r="B846" s="102"/>
      <c r="C846" s="101"/>
    </row>
    <row r="847" spans="1:3" x14ac:dyDescent="0.35">
      <c r="A847" s="98"/>
      <c r="B847" s="102"/>
      <c r="C847" s="101"/>
    </row>
    <row r="848" spans="1:3" x14ac:dyDescent="0.35">
      <c r="A848" s="98"/>
      <c r="B848" s="102"/>
      <c r="C848" s="101"/>
    </row>
    <row r="849" spans="1:3" x14ac:dyDescent="0.35">
      <c r="A849" s="98"/>
      <c r="B849" s="102"/>
      <c r="C849" s="101"/>
    </row>
    <row r="850" spans="1:3" x14ac:dyDescent="0.35">
      <c r="A850" s="98"/>
      <c r="B850" s="102"/>
      <c r="C850" s="101"/>
    </row>
    <row r="851" spans="1:3" x14ac:dyDescent="0.35">
      <c r="A851" s="98"/>
      <c r="B851" s="102"/>
      <c r="C851" s="101"/>
    </row>
    <row r="852" spans="1:3" x14ac:dyDescent="0.35">
      <c r="A852" s="98"/>
      <c r="B852" s="102"/>
      <c r="C852" s="101"/>
    </row>
    <row r="853" spans="1:3" x14ac:dyDescent="0.35">
      <c r="A853" s="98"/>
      <c r="B853" s="102"/>
      <c r="C853" s="101"/>
    </row>
    <row r="854" spans="1:3" x14ac:dyDescent="0.35">
      <c r="A854" s="98"/>
      <c r="B854" s="102"/>
      <c r="C854" s="101"/>
    </row>
    <row r="855" spans="1:3" x14ac:dyDescent="0.35">
      <c r="A855" s="98"/>
      <c r="B855" s="102"/>
      <c r="C855" s="101"/>
    </row>
    <row r="856" spans="1:3" x14ac:dyDescent="0.35">
      <c r="A856" s="98"/>
      <c r="B856" s="102"/>
      <c r="C856" s="101"/>
    </row>
    <row r="857" spans="1:3" x14ac:dyDescent="0.35">
      <c r="A857" s="98"/>
      <c r="B857" s="102"/>
      <c r="C857" s="101"/>
    </row>
    <row r="858" spans="1:3" x14ac:dyDescent="0.35">
      <c r="A858" s="98"/>
      <c r="B858" s="102"/>
      <c r="C858" s="101"/>
    </row>
    <row r="859" spans="1:3" x14ac:dyDescent="0.35">
      <c r="A859" s="98"/>
      <c r="B859" s="102"/>
      <c r="C859" s="101"/>
    </row>
    <row r="860" spans="1:3" x14ac:dyDescent="0.35">
      <c r="A860" s="98"/>
      <c r="B860" s="102"/>
      <c r="C860" s="101"/>
    </row>
    <row r="861" spans="1:3" x14ac:dyDescent="0.35">
      <c r="A861" s="98"/>
      <c r="B861" s="102"/>
      <c r="C861" s="101"/>
    </row>
    <row r="862" spans="1:3" x14ac:dyDescent="0.35">
      <c r="A862" s="98"/>
      <c r="B862" s="102"/>
      <c r="C862" s="101"/>
    </row>
    <row r="863" spans="1:3" x14ac:dyDescent="0.35">
      <c r="A863" s="98"/>
      <c r="B863" s="102"/>
      <c r="C863" s="101"/>
    </row>
    <row r="864" spans="1:3" x14ac:dyDescent="0.35">
      <c r="A864" s="98"/>
      <c r="B864" s="102"/>
      <c r="C864" s="101"/>
    </row>
    <row r="865" spans="1:3" x14ac:dyDescent="0.35">
      <c r="A865" s="98"/>
      <c r="B865" s="102"/>
      <c r="C865" s="101"/>
    </row>
    <row r="866" spans="1:3" x14ac:dyDescent="0.35">
      <c r="A866" s="98"/>
      <c r="B866" s="102"/>
      <c r="C866" s="101"/>
    </row>
    <row r="867" spans="1:3" x14ac:dyDescent="0.35">
      <c r="A867" s="98"/>
      <c r="B867" s="102"/>
      <c r="C867" s="101"/>
    </row>
    <row r="868" spans="1:3" x14ac:dyDescent="0.35">
      <c r="A868" s="98"/>
      <c r="B868" s="102"/>
      <c r="C868" s="101"/>
    </row>
    <row r="869" spans="1:3" x14ac:dyDescent="0.35">
      <c r="A869" s="98"/>
      <c r="B869" s="102"/>
      <c r="C869" s="101"/>
    </row>
    <row r="870" spans="1:3" x14ac:dyDescent="0.35">
      <c r="A870" s="98"/>
      <c r="B870" s="102"/>
      <c r="C870" s="101"/>
    </row>
    <row r="871" spans="1:3" x14ac:dyDescent="0.35">
      <c r="A871" s="98"/>
      <c r="B871" s="102"/>
      <c r="C871" s="101"/>
    </row>
    <row r="872" spans="1:3" x14ac:dyDescent="0.35">
      <c r="A872" s="98"/>
      <c r="B872" s="102"/>
      <c r="C872" s="101"/>
    </row>
    <row r="873" spans="1:3" x14ac:dyDescent="0.35">
      <c r="A873" s="98"/>
      <c r="B873" s="102"/>
      <c r="C873" s="101"/>
    </row>
    <row r="874" spans="1:3" x14ac:dyDescent="0.35">
      <c r="A874" s="98"/>
      <c r="B874" s="102"/>
      <c r="C874" s="101"/>
    </row>
    <row r="875" spans="1:3" x14ac:dyDescent="0.35">
      <c r="A875" s="98"/>
      <c r="B875" s="102"/>
      <c r="C875" s="101"/>
    </row>
    <row r="876" spans="1:3" x14ac:dyDescent="0.35">
      <c r="A876" s="98"/>
      <c r="B876" s="102"/>
      <c r="C876" s="101"/>
    </row>
    <row r="877" spans="1:3" x14ac:dyDescent="0.35">
      <c r="A877" s="98"/>
      <c r="B877" s="102"/>
      <c r="C877" s="101"/>
    </row>
    <row r="878" spans="1:3" x14ac:dyDescent="0.35">
      <c r="A878" s="98"/>
      <c r="B878" s="102"/>
      <c r="C878" s="101"/>
    </row>
    <row r="879" spans="1:3" x14ac:dyDescent="0.35">
      <c r="A879" s="98"/>
      <c r="B879" s="102"/>
      <c r="C879" s="101"/>
    </row>
    <row r="880" spans="1:3" x14ac:dyDescent="0.35">
      <c r="A880" s="98"/>
      <c r="B880" s="102"/>
      <c r="C880" s="101"/>
    </row>
    <row r="881" spans="1:3" x14ac:dyDescent="0.35">
      <c r="A881" s="98"/>
      <c r="B881" s="102"/>
      <c r="C881" s="101"/>
    </row>
    <row r="882" spans="1:3" x14ac:dyDescent="0.35">
      <c r="A882" s="98"/>
      <c r="B882" s="102"/>
      <c r="C882" s="101"/>
    </row>
    <row r="883" spans="1:3" x14ac:dyDescent="0.35">
      <c r="A883" s="98"/>
      <c r="B883" s="102"/>
      <c r="C883" s="101"/>
    </row>
    <row r="884" spans="1:3" x14ac:dyDescent="0.35">
      <c r="A884" s="98"/>
      <c r="B884" s="102"/>
      <c r="C884" s="101"/>
    </row>
    <row r="885" spans="1:3" x14ac:dyDescent="0.35">
      <c r="A885" s="98"/>
      <c r="B885" s="102"/>
      <c r="C885" s="101"/>
    </row>
    <row r="886" spans="1:3" x14ac:dyDescent="0.35">
      <c r="A886" s="98"/>
      <c r="B886" s="102"/>
      <c r="C886" s="101"/>
    </row>
    <row r="887" spans="1:3" x14ac:dyDescent="0.35">
      <c r="A887" s="98"/>
      <c r="B887" s="102"/>
      <c r="C887" s="101"/>
    </row>
    <row r="888" spans="1:3" x14ac:dyDescent="0.35">
      <c r="A888" s="98"/>
      <c r="B888" s="102"/>
      <c r="C888" s="101"/>
    </row>
    <row r="889" spans="1:3" x14ac:dyDescent="0.35">
      <c r="A889" s="98"/>
      <c r="B889" s="102"/>
      <c r="C889" s="101"/>
    </row>
    <row r="890" spans="1:3" x14ac:dyDescent="0.35">
      <c r="A890" s="98"/>
      <c r="B890" s="102"/>
      <c r="C890" s="101"/>
    </row>
    <row r="891" spans="1:3" x14ac:dyDescent="0.35">
      <c r="A891" s="98"/>
      <c r="B891" s="102"/>
      <c r="C891" s="101"/>
    </row>
    <row r="892" spans="1:3" x14ac:dyDescent="0.35">
      <c r="A892" s="98"/>
      <c r="B892" s="102"/>
      <c r="C892" s="101"/>
    </row>
    <row r="893" spans="1:3" x14ac:dyDescent="0.35">
      <c r="A893" s="98"/>
      <c r="B893" s="102"/>
      <c r="C893" s="101"/>
    </row>
    <row r="894" spans="1:3" x14ac:dyDescent="0.35">
      <c r="A894" s="98"/>
      <c r="B894" s="102"/>
      <c r="C894" s="101"/>
    </row>
    <row r="895" spans="1:3" x14ac:dyDescent="0.35">
      <c r="A895" s="98"/>
      <c r="B895" s="102"/>
      <c r="C895" s="101"/>
    </row>
    <row r="896" spans="1:3" x14ac:dyDescent="0.35">
      <c r="A896" s="98"/>
      <c r="B896" s="102"/>
      <c r="C896" s="101"/>
    </row>
    <row r="897" spans="1:3" x14ac:dyDescent="0.35">
      <c r="A897" s="98"/>
      <c r="B897" s="102"/>
      <c r="C897" s="101"/>
    </row>
    <row r="898" spans="1:3" x14ac:dyDescent="0.35">
      <c r="A898" s="98"/>
      <c r="B898" s="102"/>
      <c r="C898" s="101"/>
    </row>
    <row r="899" spans="1:3" x14ac:dyDescent="0.35">
      <c r="A899" s="98"/>
      <c r="B899" s="102"/>
      <c r="C899" s="101"/>
    </row>
    <row r="900" spans="1:3" x14ac:dyDescent="0.35">
      <c r="A900" s="98"/>
      <c r="B900" s="102"/>
      <c r="C900" s="101"/>
    </row>
    <row r="901" spans="1:3" x14ac:dyDescent="0.35">
      <c r="A901" s="98"/>
      <c r="B901" s="102"/>
      <c r="C901" s="101"/>
    </row>
    <row r="902" spans="1:3" x14ac:dyDescent="0.35">
      <c r="A902" s="98"/>
      <c r="B902" s="102"/>
      <c r="C902" s="101"/>
    </row>
    <row r="903" spans="1:3" x14ac:dyDescent="0.35">
      <c r="A903" s="98"/>
      <c r="B903" s="102"/>
      <c r="C903" s="101"/>
    </row>
    <row r="904" spans="1:3" x14ac:dyDescent="0.35">
      <c r="A904" s="98"/>
      <c r="B904" s="102"/>
      <c r="C904" s="101"/>
    </row>
    <row r="905" spans="1:3" x14ac:dyDescent="0.35">
      <c r="A905" s="98"/>
      <c r="B905" s="102"/>
      <c r="C905" s="101"/>
    </row>
    <row r="906" spans="1:3" x14ac:dyDescent="0.35">
      <c r="A906" s="98"/>
      <c r="B906" s="102"/>
      <c r="C906" s="101"/>
    </row>
    <row r="907" spans="1:3" x14ac:dyDescent="0.35">
      <c r="A907" s="98"/>
      <c r="B907" s="102"/>
      <c r="C907" s="101"/>
    </row>
    <row r="908" spans="1:3" x14ac:dyDescent="0.35">
      <c r="A908" s="98"/>
      <c r="B908" s="102"/>
      <c r="C908" s="101"/>
    </row>
    <row r="909" spans="1:3" x14ac:dyDescent="0.35">
      <c r="A909" s="98"/>
      <c r="B909" s="102"/>
      <c r="C909" s="101"/>
    </row>
    <row r="910" spans="1:3" x14ac:dyDescent="0.35">
      <c r="A910" s="98"/>
      <c r="B910" s="102"/>
      <c r="C910" s="101"/>
    </row>
    <row r="911" spans="1:3" x14ac:dyDescent="0.35">
      <c r="A911" s="98"/>
      <c r="B911" s="102"/>
      <c r="C911" s="101"/>
    </row>
    <row r="912" spans="1:3" x14ac:dyDescent="0.35">
      <c r="A912" s="98"/>
      <c r="B912" s="102"/>
      <c r="C912" s="101"/>
    </row>
    <row r="913" spans="1:3" x14ac:dyDescent="0.35">
      <c r="A913" s="98"/>
      <c r="B913" s="102"/>
      <c r="C913" s="101"/>
    </row>
    <row r="914" spans="1:3" x14ac:dyDescent="0.35">
      <c r="A914" s="98"/>
      <c r="B914" s="102"/>
      <c r="C914" s="101"/>
    </row>
    <row r="915" spans="1:3" x14ac:dyDescent="0.35">
      <c r="A915" s="98"/>
      <c r="B915" s="102"/>
      <c r="C915" s="101"/>
    </row>
    <row r="916" spans="1:3" x14ac:dyDescent="0.35">
      <c r="A916" s="98"/>
      <c r="B916" s="102"/>
      <c r="C916" s="101"/>
    </row>
    <row r="917" spans="1:3" x14ac:dyDescent="0.35">
      <c r="A917" s="98"/>
      <c r="B917" s="102"/>
      <c r="C917" s="101"/>
    </row>
    <row r="918" spans="1:3" x14ac:dyDescent="0.35">
      <c r="A918" s="98"/>
      <c r="B918" s="102"/>
      <c r="C918" s="101"/>
    </row>
    <row r="919" spans="1:3" x14ac:dyDescent="0.35">
      <c r="A919" s="98"/>
      <c r="B919" s="102"/>
      <c r="C919" s="101"/>
    </row>
    <row r="920" spans="1:3" x14ac:dyDescent="0.35">
      <c r="A920" s="98"/>
      <c r="B920" s="102"/>
      <c r="C920" s="101"/>
    </row>
    <row r="921" spans="1:3" x14ac:dyDescent="0.35">
      <c r="A921" s="98"/>
      <c r="B921" s="102"/>
      <c r="C921" s="101"/>
    </row>
    <row r="922" spans="1:3" x14ac:dyDescent="0.35">
      <c r="A922" s="98"/>
      <c r="B922" s="102"/>
      <c r="C922" s="101"/>
    </row>
    <row r="923" spans="1:3" x14ac:dyDescent="0.35">
      <c r="A923" s="98"/>
      <c r="B923" s="102"/>
      <c r="C923" s="101"/>
    </row>
    <row r="924" spans="1:3" x14ac:dyDescent="0.35">
      <c r="A924" s="98"/>
      <c r="B924" s="102"/>
      <c r="C924" s="101"/>
    </row>
    <row r="925" spans="1:3" x14ac:dyDescent="0.35">
      <c r="A925" s="98"/>
      <c r="B925" s="102"/>
      <c r="C925" s="101"/>
    </row>
    <row r="926" spans="1:3" x14ac:dyDescent="0.35">
      <c r="A926" s="98"/>
      <c r="B926" s="102"/>
      <c r="C926" s="101"/>
    </row>
    <row r="927" spans="1:3" x14ac:dyDescent="0.35">
      <c r="A927" s="98"/>
      <c r="B927" s="102"/>
      <c r="C927" s="101"/>
    </row>
    <row r="928" spans="1:3" x14ac:dyDescent="0.35">
      <c r="A928" s="98"/>
      <c r="B928" s="102"/>
      <c r="C928" s="101"/>
    </row>
    <row r="929" spans="1:3" x14ac:dyDescent="0.35">
      <c r="A929" s="98"/>
      <c r="B929" s="102"/>
      <c r="C929" s="101"/>
    </row>
    <row r="930" spans="1:3" x14ac:dyDescent="0.35">
      <c r="A930" s="98"/>
      <c r="B930" s="102"/>
      <c r="C930" s="101"/>
    </row>
    <row r="931" spans="1:3" x14ac:dyDescent="0.35">
      <c r="A931" s="98"/>
      <c r="B931" s="102"/>
      <c r="C931" s="101"/>
    </row>
    <row r="932" spans="1:3" x14ac:dyDescent="0.35">
      <c r="A932" s="98"/>
      <c r="B932" s="102"/>
      <c r="C932" s="101"/>
    </row>
    <row r="933" spans="1:3" x14ac:dyDescent="0.35">
      <c r="A933" s="98"/>
      <c r="B933" s="102"/>
      <c r="C933" s="101"/>
    </row>
    <row r="934" spans="1:3" x14ac:dyDescent="0.35">
      <c r="A934" s="98"/>
      <c r="B934" s="102"/>
      <c r="C934" s="101"/>
    </row>
    <row r="935" spans="1:3" x14ac:dyDescent="0.35">
      <c r="A935" s="98"/>
      <c r="B935" s="102"/>
      <c r="C935" s="101"/>
    </row>
    <row r="936" spans="1:3" x14ac:dyDescent="0.35">
      <c r="A936" s="98"/>
      <c r="B936" s="102"/>
      <c r="C936" s="101"/>
    </row>
    <row r="937" spans="1:3" x14ac:dyDescent="0.35">
      <c r="A937" s="98"/>
      <c r="B937" s="102"/>
      <c r="C937" s="101"/>
    </row>
    <row r="938" spans="1:3" x14ac:dyDescent="0.35">
      <c r="A938" s="98"/>
      <c r="B938" s="102"/>
      <c r="C938" s="101"/>
    </row>
    <row r="939" spans="1:3" x14ac:dyDescent="0.35">
      <c r="A939" s="98"/>
      <c r="B939" s="102"/>
      <c r="C939" s="101"/>
    </row>
    <row r="940" spans="1:3" x14ac:dyDescent="0.35">
      <c r="A940" s="98"/>
      <c r="B940" s="102"/>
      <c r="C940" s="101"/>
    </row>
    <row r="941" spans="1:3" x14ac:dyDescent="0.35">
      <c r="A941" s="98"/>
      <c r="B941" s="102"/>
      <c r="C941" s="101"/>
    </row>
    <row r="942" spans="1:3" x14ac:dyDescent="0.35">
      <c r="A942" s="98"/>
      <c r="B942" s="102"/>
      <c r="C942" s="101"/>
    </row>
    <row r="943" spans="1:3" x14ac:dyDescent="0.35">
      <c r="A943" s="98"/>
      <c r="B943" s="102"/>
      <c r="C943" s="101"/>
    </row>
    <row r="944" spans="1:3" x14ac:dyDescent="0.35">
      <c r="A944" s="98"/>
      <c r="B944" s="102"/>
      <c r="C944" s="101"/>
    </row>
    <row r="945" spans="1:3" x14ac:dyDescent="0.35">
      <c r="A945" s="98"/>
      <c r="B945" s="102"/>
      <c r="C945" s="101"/>
    </row>
    <row r="946" spans="1:3" x14ac:dyDescent="0.35">
      <c r="A946" s="98"/>
      <c r="B946" s="102"/>
      <c r="C946" s="101"/>
    </row>
    <row r="947" spans="1:3" x14ac:dyDescent="0.35">
      <c r="A947" s="98"/>
      <c r="B947" s="102"/>
      <c r="C947" s="101"/>
    </row>
    <row r="948" spans="1:3" x14ac:dyDescent="0.35">
      <c r="A948" s="98"/>
      <c r="B948" s="102"/>
      <c r="C948" s="101"/>
    </row>
    <row r="949" spans="1:3" x14ac:dyDescent="0.35">
      <c r="A949" s="98"/>
      <c r="B949" s="102"/>
      <c r="C949" s="101"/>
    </row>
    <row r="950" spans="1:3" x14ac:dyDescent="0.35">
      <c r="A950" s="98"/>
      <c r="B950" s="102"/>
      <c r="C950" s="101"/>
    </row>
    <row r="951" spans="1:3" x14ac:dyDescent="0.35">
      <c r="A951" s="98"/>
      <c r="B951" s="102"/>
      <c r="C951" s="101"/>
    </row>
    <row r="952" spans="1:3" x14ac:dyDescent="0.35">
      <c r="A952" s="98"/>
      <c r="B952" s="102"/>
      <c r="C952" s="101"/>
    </row>
    <row r="953" spans="1:3" x14ac:dyDescent="0.35">
      <c r="A953" s="98"/>
      <c r="B953" s="102"/>
      <c r="C953" s="101"/>
    </row>
    <row r="954" spans="1:3" x14ac:dyDescent="0.35">
      <c r="A954" s="98"/>
      <c r="B954" s="102"/>
      <c r="C954" s="101"/>
    </row>
    <row r="955" spans="1:3" x14ac:dyDescent="0.35">
      <c r="A955" s="98"/>
      <c r="B955" s="102"/>
      <c r="C955" s="101"/>
    </row>
    <row r="956" spans="1:3" x14ac:dyDescent="0.35">
      <c r="A956" s="98"/>
      <c r="B956" s="102"/>
      <c r="C956" s="101"/>
    </row>
    <row r="957" spans="1:3" x14ac:dyDescent="0.35">
      <c r="A957" s="98"/>
      <c r="B957" s="102"/>
      <c r="C957" s="101"/>
    </row>
    <row r="958" spans="1:3" x14ac:dyDescent="0.35">
      <c r="A958" s="98"/>
      <c r="B958" s="102"/>
      <c r="C958" s="101"/>
    </row>
    <row r="959" spans="1:3" x14ac:dyDescent="0.35">
      <c r="A959" s="98"/>
      <c r="B959" s="102"/>
      <c r="C959" s="101"/>
    </row>
    <row r="960" spans="1:3" x14ac:dyDescent="0.35">
      <c r="A960" s="98"/>
      <c r="B960" s="102"/>
      <c r="C960" s="101"/>
    </row>
    <row r="961" spans="1:3" x14ac:dyDescent="0.35">
      <c r="A961" s="98"/>
      <c r="B961" s="102"/>
      <c r="C961" s="101"/>
    </row>
    <row r="962" spans="1:3" x14ac:dyDescent="0.35">
      <c r="A962" s="98"/>
      <c r="B962" s="102"/>
      <c r="C962" s="101"/>
    </row>
    <row r="963" spans="1:3" x14ac:dyDescent="0.35">
      <c r="A963" s="98"/>
      <c r="B963" s="102"/>
      <c r="C963" s="101"/>
    </row>
    <row r="964" spans="1:3" x14ac:dyDescent="0.35">
      <c r="A964" s="98"/>
      <c r="B964" s="102"/>
      <c r="C964" s="101"/>
    </row>
    <row r="965" spans="1:3" x14ac:dyDescent="0.35">
      <c r="A965" s="98"/>
      <c r="B965" s="102"/>
      <c r="C965" s="101"/>
    </row>
    <row r="966" spans="1:3" x14ac:dyDescent="0.35">
      <c r="A966" s="98"/>
      <c r="B966" s="102"/>
      <c r="C966" s="101"/>
    </row>
    <row r="967" spans="1:3" x14ac:dyDescent="0.35">
      <c r="A967" s="98"/>
      <c r="B967" s="102"/>
      <c r="C967" s="101"/>
    </row>
    <row r="968" spans="1:3" x14ac:dyDescent="0.35">
      <c r="A968" s="98"/>
      <c r="B968" s="102"/>
      <c r="C968" s="101"/>
    </row>
    <row r="969" spans="1:3" x14ac:dyDescent="0.35">
      <c r="A969" s="98"/>
      <c r="B969" s="102"/>
      <c r="C969" s="101"/>
    </row>
    <row r="970" spans="1:3" x14ac:dyDescent="0.35">
      <c r="A970" s="98"/>
      <c r="B970" s="102"/>
      <c r="C970" s="101"/>
    </row>
    <row r="971" spans="1:3" x14ac:dyDescent="0.35">
      <c r="A971" s="98"/>
      <c r="B971" s="102"/>
      <c r="C971" s="101"/>
    </row>
    <row r="972" spans="1:3" x14ac:dyDescent="0.35">
      <c r="A972" s="98"/>
      <c r="B972" s="102"/>
      <c r="C972" s="101"/>
    </row>
    <row r="973" spans="1:3" x14ac:dyDescent="0.35">
      <c r="A973" s="98"/>
      <c r="B973" s="102"/>
      <c r="C973" s="101"/>
    </row>
    <row r="974" spans="1:3" x14ac:dyDescent="0.35">
      <c r="A974" s="98"/>
      <c r="B974" s="102"/>
      <c r="C974" s="101"/>
    </row>
    <row r="975" spans="1:3" x14ac:dyDescent="0.35">
      <c r="A975" s="98"/>
      <c r="B975" s="102"/>
      <c r="C975" s="101"/>
    </row>
    <row r="976" spans="1:3" x14ac:dyDescent="0.35">
      <c r="A976" s="98"/>
      <c r="B976" s="102"/>
      <c r="C976" s="101"/>
    </row>
    <row r="977" spans="1:3" x14ac:dyDescent="0.35">
      <c r="A977" s="98"/>
      <c r="B977" s="102"/>
      <c r="C977" s="101"/>
    </row>
    <row r="978" spans="1:3" x14ac:dyDescent="0.35">
      <c r="A978" s="98"/>
      <c r="B978" s="102"/>
      <c r="C978" s="101"/>
    </row>
    <row r="979" spans="1:3" x14ac:dyDescent="0.35">
      <c r="A979" s="98"/>
      <c r="B979" s="102"/>
      <c r="C979" s="101"/>
    </row>
    <row r="980" spans="1:3" x14ac:dyDescent="0.35">
      <c r="A980" s="98"/>
      <c r="B980" s="102"/>
      <c r="C980" s="101"/>
    </row>
    <row r="981" spans="1:3" x14ac:dyDescent="0.35">
      <c r="A981" s="98"/>
      <c r="B981" s="102"/>
      <c r="C981" s="101"/>
    </row>
    <row r="982" spans="1:3" x14ac:dyDescent="0.35">
      <c r="A982" s="98"/>
      <c r="B982" s="102"/>
      <c r="C982" s="101"/>
    </row>
    <row r="983" spans="1:3" x14ac:dyDescent="0.35">
      <c r="A983" s="98"/>
      <c r="B983" s="102"/>
      <c r="C983" s="101"/>
    </row>
    <row r="984" spans="1:3" x14ac:dyDescent="0.35">
      <c r="A984" s="98"/>
      <c r="B984" s="102"/>
      <c r="C984" s="101"/>
    </row>
    <row r="985" spans="1:3" x14ac:dyDescent="0.35">
      <c r="A985" s="98"/>
      <c r="B985" s="102"/>
      <c r="C985" s="101"/>
    </row>
    <row r="986" spans="1:3" x14ac:dyDescent="0.35">
      <c r="A986" s="98"/>
      <c r="B986" s="102"/>
      <c r="C986" s="101"/>
    </row>
    <row r="987" spans="1:3" x14ac:dyDescent="0.35">
      <c r="A987" s="98"/>
      <c r="B987" s="102"/>
      <c r="C987" s="101"/>
    </row>
    <row r="988" spans="1:3" x14ac:dyDescent="0.35">
      <c r="A988" s="98"/>
      <c r="B988" s="102"/>
      <c r="C988" s="101"/>
    </row>
    <row r="989" spans="1:3" x14ac:dyDescent="0.35">
      <c r="A989" s="98"/>
      <c r="B989" s="102"/>
      <c r="C989" s="101"/>
    </row>
    <row r="990" spans="1:3" x14ac:dyDescent="0.35">
      <c r="A990" s="98"/>
      <c r="B990" s="102"/>
      <c r="C990" s="101"/>
    </row>
    <row r="991" spans="1:3" x14ac:dyDescent="0.35">
      <c r="A991" s="98"/>
      <c r="B991" s="102"/>
      <c r="C991" s="101"/>
    </row>
    <row r="992" spans="1:3" x14ac:dyDescent="0.35">
      <c r="A992" s="98"/>
      <c r="B992" s="102"/>
      <c r="C992" s="101"/>
    </row>
    <row r="993" spans="1:3" x14ac:dyDescent="0.35">
      <c r="A993" s="98"/>
      <c r="B993" s="102"/>
      <c r="C993" s="101"/>
    </row>
    <row r="994" spans="1:3" x14ac:dyDescent="0.35">
      <c r="A994" s="98"/>
      <c r="B994" s="102"/>
      <c r="C994" s="101"/>
    </row>
    <row r="995" spans="1:3" x14ac:dyDescent="0.35">
      <c r="A995" s="98"/>
      <c r="B995" s="102"/>
      <c r="C995" s="101"/>
    </row>
    <row r="996" spans="1:3" x14ac:dyDescent="0.35">
      <c r="A996" s="98"/>
      <c r="B996" s="102"/>
      <c r="C996" s="101"/>
    </row>
    <row r="997" spans="1:3" x14ac:dyDescent="0.35">
      <c r="A997" s="98"/>
      <c r="B997" s="102"/>
      <c r="C997" s="101"/>
    </row>
    <row r="998" spans="1:3" x14ac:dyDescent="0.35">
      <c r="A998" s="98"/>
      <c r="B998" s="102"/>
      <c r="C998" s="101"/>
    </row>
    <row r="999" spans="1:3" x14ac:dyDescent="0.35">
      <c r="A999" s="98"/>
      <c r="B999" s="102"/>
      <c r="C999" s="101"/>
    </row>
    <row r="1000" spans="1:3" x14ac:dyDescent="0.35">
      <c r="A1000" s="98"/>
      <c r="B1000" s="102"/>
      <c r="C1000" s="101"/>
    </row>
    <row r="1001" spans="1:3" x14ac:dyDescent="0.35">
      <c r="A1001" s="98"/>
      <c r="B1001" s="102"/>
      <c r="C1001" s="101"/>
    </row>
    <row r="1002" spans="1:3" x14ac:dyDescent="0.35">
      <c r="A1002" s="98"/>
      <c r="B1002" s="102"/>
      <c r="C1002" s="101"/>
    </row>
    <row r="1003" spans="1:3" x14ac:dyDescent="0.35">
      <c r="A1003" s="98"/>
      <c r="B1003" s="102"/>
      <c r="C1003" s="101"/>
    </row>
    <row r="1004" spans="1:3" x14ac:dyDescent="0.35">
      <c r="A1004" s="98"/>
      <c r="B1004" s="102"/>
      <c r="C1004" s="101"/>
    </row>
    <row r="1005" spans="1:3" x14ac:dyDescent="0.35">
      <c r="A1005" s="98"/>
      <c r="B1005" s="102"/>
      <c r="C1005" s="101"/>
    </row>
    <row r="1006" spans="1:3" x14ac:dyDescent="0.35">
      <c r="A1006" s="98"/>
      <c r="B1006" s="102"/>
      <c r="C1006" s="101"/>
    </row>
    <row r="1007" spans="1:3" x14ac:dyDescent="0.35">
      <c r="A1007" s="98"/>
      <c r="B1007" s="102"/>
      <c r="C1007" s="101"/>
    </row>
    <row r="1008" spans="1:3" x14ac:dyDescent="0.35">
      <c r="A1008" s="98"/>
      <c r="B1008" s="102"/>
      <c r="C1008" s="101"/>
    </row>
    <row r="1009" spans="1:3" x14ac:dyDescent="0.35">
      <c r="A1009" s="98"/>
      <c r="B1009" s="102"/>
      <c r="C1009" s="101"/>
    </row>
    <row r="1010" spans="1:3" x14ac:dyDescent="0.35">
      <c r="A1010" s="98"/>
      <c r="B1010" s="102"/>
      <c r="C1010" s="101"/>
    </row>
    <row r="1011" spans="1:3" x14ac:dyDescent="0.35">
      <c r="A1011" s="98"/>
      <c r="B1011" s="102"/>
      <c r="C1011" s="101"/>
    </row>
    <row r="1012" spans="1:3" x14ac:dyDescent="0.35">
      <c r="A1012" s="98"/>
      <c r="B1012" s="102"/>
      <c r="C1012" s="101"/>
    </row>
    <row r="1013" spans="1:3" x14ac:dyDescent="0.35">
      <c r="A1013" s="98"/>
      <c r="B1013" s="102"/>
      <c r="C1013" s="101"/>
    </row>
    <row r="1014" spans="1:3" x14ac:dyDescent="0.35">
      <c r="A1014" s="98"/>
      <c r="B1014" s="102"/>
      <c r="C1014" s="101"/>
    </row>
    <row r="1015" spans="1:3" x14ac:dyDescent="0.35">
      <c r="A1015" s="98"/>
      <c r="B1015" s="102"/>
      <c r="C1015" s="101"/>
    </row>
    <row r="1016" spans="1:3" x14ac:dyDescent="0.35">
      <c r="A1016" s="98"/>
      <c r="B1016" s="102"/>
      <c r="C1016" s="101"/>
    </row>
    <row r="1017" spans="1:3" x14ac:dyDescent="0.35">
      <c r="A1017" s="98"/>
      <c r="B1017" s="102"/>
      <c r="C1017" s="101"/>
    </row>
    <row r="1018" spans="1:3" x14ac:dyDescent="0.35">
      <c r="A1018" s="98"/>
      <c r="B1018" s="102"/>
      <c r="C1018" s="101"/>
    </row>
    <row r="1019" spans="1:3" x14ac:dyDescent="0.35">
      <c r="A1019" s="98"/>
      <c r="B1019" s="102"/>
      <c r="C1019" s="101"/>
    </row>
    <row r="1020" spans="1:3" x14ac:dyDescent="0.35">
      <c r="A1020" s="98"/>
      <c r="B1020" s="102"/>
      <c r="C1020" s="101"/>
    </row>
    <row r="1021" spans="1:3" x14ac:dyDescent="0.35">
      <c r="A1021" s="98"/>
      <c r="B1021" s="102"/>
      <c r="C1021" s="101"/>
    </row>
    <row r="1022" spans="1:3" x14ac:dyDescent="0.35">
      <c r="A1022" s="98"/>
      <c r="B1022" s="102"/>
      <c r="C1022" s="101"/>
    </row>
    <row r="1023" spans="1:3" x14ac:dyDescent="0.35">
      <c r="A1023" s="98"/>
      <c r="B1023" s="102"/>
      <c r="C1023" s="101"/>
    </row>
    <row r="1024" spans="1:3" x14ac:dyDescent="0.35">
      <c r="A1024" s="98"/>
      <c r="B1024" s="102"/>
      <c r="C1024" s="101"/>
    </row>
    <row r="1025" spans="1:3" x14ac:dyDescent="0.35">
      <c r="A1025" s="98"/>
      <c r="B1025" s="102"/>
      <c r="C1025" s="101"/>
    </row>
    <row r="1026" spans="1:3" x14ac:dyDescent="0.35">
      <c r="A1026" s="98"/>
      <c r="B1026" s="102"/>
      <c r="C1026" s="101"/>
    </row>
    <row r="1027" spans="1:3" x14ac:dyDescent="0.35">
      <c r="A1027" s="98"/>
      <c r="B1027" s="102"/>
      <c r="C1027" s="101"/>
    </row>
    <row r="1028" spans="1:3" x14ac:dyDescent="0.35">
      <c r="A1028" s="98"/>
      <c r="B1028" s="102"/>
      <c r="C1028" s="101"/>
    </row>
    <row r="1029" spans="1:3" x14ac:dyDescent="0.35">
      <c r="A1029" s="98"/>
      <c r="B1029" s="102"/>
      <c r="C1029" s="101"/>
    </row>
    <row r="1030" spans="1:3" x14ac:dyDescent="0.35">
      <c r="A1030" s="98"/>
      <c r="B1030" s="102"/>
      <c r="C1030" s="101"/>
    </row>
    <row r="1031" spans="1:3" x14ac:dyDescent="0.35">
      <c r="A1031" s="98"/>
      <c r="B1031" s="102"/>
      <c r="C1031" s="101"/>
    </row>
    <row r="1032" spans="1:3" x14ac:dyDescent="0.35">
      <c r="A1032" s="98"/>
      <c r="B1032" s="102"/>
      <c r="C1032" s="101"/>
    </row>
    <row r="1033" spans="1:3" x14ac:dyDescent="0.35">
      <c r="A1033" s="98"/>
      <c r="B1033" s="102"/>
      <c r="C1033" s="101"/>
    </row>
    <row r="1034" spans="1:3" x14ac:dyDescent="0.35">
      <c r="A1034" s="98"/>
      <c r="B1034" s="102"/>
      <c r="C1034" s="101"/>
    </row>
    <row r="1035" spans="1:3" x14ac:dyDescent="0.35">
      <c r="A1035" s="98"/>
      <c r="B1035" s="102"/>
      <c r="C1035" s="101"/>
    </row>
    <row r="1036" spans="1:3" x14ac:dyDescent="0.35">
      <c r="A1036" s="98"/>
      <c r="B1036" s="102"/>
      <c r="C1036" s="101"/>
    </row>
    <row r="1037" spans="1:3" x14ac:dyDescent="0.35">
      <c r="A1037" s="98"/>
      <c r="B1037" s="102"/>
      <c r="C1037" s="101"/>
    </row>
    <row r="1038" spans="1:3" x14ac:dyDescent="0.35">
      <c r="A1038" s="98"/>
      <c r="B1038" s="102"/>
      <c r="C1038" s="101"/>
    </row>
    <row r="1039" spans="1:3" x14ac:dyDescent="0.35">
      <c r="A1039" s="98"/>
      <c r="B1039" s="102"/>
      <c r="C1039" s="101"/>
    </row>
    <row r="1040" spans="1:3" x14ac:dyDescent="0.35">
      <c r="A1040" s="98"/>
      <c r="B1040" s="102"/>
      <c r="C1040" s="101"/>
    </row>
    <row r="1041" spans="1:3" x14ac:dyDescent="0.35">
      <c r="A1041" s="98"/>
      <c r="B1041" s="102"/>
      <c r="C1041" s="101"/>
    </row>
    <row r="1042" spans="1:3" x14ac:dyDescent="0.35">
      <c r="A1042" s="98"/>
      <c r="B1042" s="102"/>
      <c r="C1042" s="101"/>
    </row>
    <row r="1043" spans="1:3" x14ac:dyDescent="0.35">
      <c r="A1043" s="98"/>
      <c r="B1043" s="102"/>
      <c r="C1043" s="101"/>
    </row>
    <row r="1044" spans="1:3" x14ac:dyDescent="0.35">
      <c r="A1044" s="98"/>
      <c r="B1044" s="102"/>
      <c r="C1044" s="101"/>
    </row>
    <row r="1045" spans="1:3" x14ac:dyDescent="0.35">
      <c r="A1045" s="98"/>
      <c r="B1045" s="102"/>
      <c r="C1045" s="101"/>
    </row>
    <row r="1046" spans="1:3" x14ac:dyDescent="0.35">
      <c r="A1046" s="98"/>
      <c r="B1046" s="102"/>
      <c r="C1046" s="101"/>
    </row>
    <row r="1047" spans="1:3" x14ac:dyDescent="0.35">
      <c r="A1047" s="98"/>
      <c r="B1047" s="102"/>
      <c r="C1047" s="101"/>
    </row>
    <row r="1048" spans="1:3" x14ac:dyDescent="0.35">
      <c r="A1048" s="98"/>
      <c r="B1048" s="102"/>
      <c r="C1048" s="101"/>
    </row>
    <row r="1049" spans="1:3" x14ac:dyDescent="0.35">
      <c r="A1049" s="98"/>
      <c r="B1049" s="102"/>
      <c r="C1049" s="101"/>
    </row>
    <row r="1050" spans="1:3" x14ac:dyDescent="0.35">
      <c r="A1050" s="98"/>
      <c r="B1050" s="102"/>
      <c r="C1050" s="101"/>
    </row>
    <row r="1051" spans="1:3" x14ac:dyDescent="0.35">
      <c r="A1051" s="98"/>
      <c r="B1051" s="102"/>
      <c r="C1051" s="101"/>
    </row>
    <row r="1052" spans="1:3" x14ac:dyDescent="0.35">
      <c r="A1052" s="98"/>
      <c r="B1052" s="102"/>
      <c r="C1052" s="101"/>
    </row>
    <row r="1053" spans="1:3" x14ac:dyDescent="0.35">
      <c r="A1053" s="98"/>
      <c r="B1053" s="102"/>
      <c r="C1053" s="101"/>
    </row>
    <row r="1054" spans="1:3" x14ac:dyDescent="0.35">
      <c r="A1054" s="98"/>
      <c r="B1054" s="102"/>
      <c r="C1054" s="101"/>
    </row>
    <row r="1055" spans="1:3" x14ac:dyDescent="0.35">
      <c r="A1055" s="98"/>
      <c r="B1055" s="102"/>
      <c r="C1055" s="101"/>
    </row>
    <row r="1056" spans="1:3" x14ac:dyDescent="0.35">
      <c r="A1056" s="98"/>
      <c r="B1056" s="102"/>
      <c r="C1056" s="101"/>
    </row>
    <row r="1057" spans="1:3" x14ac:dyDescent="0.35">
      <c r="A1057" s="98"/>
      <c r="B1057" s="102"/>
      <c r="C1057" s="101"/>
    </row>
    <row r="1058" spans="1:3" x14ac:dyDescent="0.35">
      <c r="A1058" s="98"/>
      <c r="B1058" s="102"/>
      <c r="C1058" s="101"/>
    </row>
    <row r="1059" spans="1:3" x14ac:dyDescent="0.35">
      <c r="A1059" s="98"/>
      <c r="B1059" s="102"/>
      <c r="C1059" s="101"/>
    </row>
    <row r="1060" spans="1:3" x14ac:dyDescent="0.35">
      <c r="A1060" s="98"/>
      <c r="B1060" s="102"/>
      <c r="C1060" s="101"/>
    </row>
    <row r="1061" spans="1:3" x14ac:dyDescent="0.35">
      <c r="A1061" s="98"/>
      <c r="B1061" s="102"/>
      <c r="C1061" s="101"/>
    </row>
    <row r="1062" spans="1:3" x14ac:dyDescent="0.35">
      <c r="A1062" s="98"/>
      <c r="B1062" s="102"/>
      <c r="C1062" s="101"/>
    </row>
    <row r="1063" spans="1:3" x14ac:dyDescent="0.35">
      <c r="A1063" s="98"/>
      <c r="B1063" s="102"/>
      <c r="C1063" s="101"/>
    </row>
    <row r="1064" spans="1:3" x14ac:dyDescent="0.35">
      <c r="A1064" s="98"/>
      <c r="B1064" s="102"/>
      <c r="C1064" s="101"/>
    </row>
    <row r="1065" spans="1:3" x14ac:dyDescent="0.35">
      <c r="A1065" s="98"/>
      <c r="B1065" s="102"/>
      <c r="C1065" s="101"/>
    </row>
    <row r="1066" spans="1:3" x14ac:dyDescent="0.35">
      <c r="A1066" s="98"/>
      <c r="B1066" s="102"/>
      <c r="C1066" s="101"/>
    </row>
    <row r="1067" spans="1:3" x14ac:dyDescent="0.35">
      <c r="A1067" s="98"/>
      <c r="B1067" s="102"/>
      <c r="C1067" s="101"/>
    </row>
    <row r="1068" spans="1:3" x14ac:dyDescent="0.35">
      <c r="A1068" s="98"/>
      <c r="B1068" s="102"/>
      <c r="C1068" s="101"/>
    </row>
    <row r="1069" spans="1:3" x14ac:dyDescent="0.35">
      <c r="A1069" s="98"/>
      <c r="B1069" s="102"/>
      <c r="C1069" s="101"/>
    </row>
    <row r="1070" spans="1:3" x14ac:dyDescent="0.35">
      <c r="A1070" s="98"/>
      <c r="B1070" s="102"/>
      <c r="C1070" s="101"/>
    </row>
    <row r="1071" spans="1:3" x14ac:dyDescent="0.35">
      <c r="A1071" s="98"/>
      <c r="B1071" s="102"/>
      <c r="C1071" s="101"/>
    </row>
    <row r="1072" spans="1:3" x14ac:dyDescent="0.35">
      <c r="A1072" s="98"/>
      <c r="B1072" s="102"/>
      <c r="C1072" s="101"/>
    </row>
    <row r="1073" spans="1:3" x14ac:dyDescent="0.35">
      <c r="A1073" s="98"/>
      <c r="B1073" s="102"/>
      <c r="C1073" s="101"/>
    </row>
    <row r="1074" spans="1:3" x14ac:dyDescent="0.35">
      <c r="A1074" s="98"/>
      <c r="B1074" s="102"/>
      <c r="C1074" s="101"/>
    </row>
    <row r="1075" spans="1:3" x14ac:dyDescent="0.35">
      <c r="A1075" s="98"/>
      <c r="B1075" s="102"/>
      <c r="C1075" s="101"/>
    </row>
    <row r="1076" spans="1:3" x14ac:dyDescent="0.35">
      <c r="A1076" s="98"/>
      <c r="B1076" s="102"/>
      <c r="C1076" s="101"/>
    </row>
    <row r="1077" spans="1:3" x14ac:dyDescent="0.35">
      <c r="A1077" s="98"/>
      <c r="B1077" s="102"/>
      <c r="C1077" s="101"/>
    </row>
    <row r="1078" spans="1:3" x14ac:dyDescent="0.35">
      <c r="A1078" s="98"/>
      <c r="B1078" s="102"/>
      <c r="C1078" s="101"/>
    </row>
    <row r="1079" spans="1:3" x14ac:dyDescent="0.35">
      <c r="A1079" s="98"/>
      <c r="B1079" s="102"/>
      <c r="C1079" s="101"/>
    </row>
    <row r="1080" spans="1:3" x14ac:dyDescent="0.35">
      <c r="A1080" s="98"/>
      <c r="B1080" s="102"/>
      <c r="C1080" s="101"/>
    </row>
    <row r="1081" spans="1:3" x14ac:dyDescent="0.35">
      <c r="A1081" s="98"/>
      <c r="B1081" s="102"/>
      <c r="C1081" s="101"/>
    </row>
    <row r="1082" spans="1:3" x14ac:dyDescent="0.35">
      <c r="A1082" s="98"/>
      <c r="B1082" s="102"/>
      <c r="C1082" s="101"/>
    </row>
    <row r="1083" spans="1:3" x14ac:dyDescent="0.35">
      <c r="A1083" s="98"/>
      <c r="B1083" s="102"/>
      <c r="C1083" s="101"/>
    </row>
    <row r="1084" spans="1:3" x14ac:dyDescent="0.35">
      <c r="A1084" s="98"/>
      <c r="B1084" s="102"/>
      <c r="C1084" s="101"/>
    </row>
    <row r="1085" spans="1:3" x14ac:dyDescent="0.35">
      <c r="A1085" s="98"/>
      <c r="B1085" s="102"/>
      <c r="C1085" s="101"/>
    </row>
    <row r="1086" spans="1:3" x14ac:dyDescent="0.35">
      <c r="A1086" s="98"/>
      <c r="B1086" s="102"/>
      <c r="C1086" s="101"/>
    </row>
    <row r="1087" spans="1:3" x14ac:dyDescent="0.35">
      <c r="A1087" s="98"/>
      <c r="B1087" s="102"/>
      <c r="C1087" s="101"/>
    </row>
    <row r="1088" spans="1:3" x14ac:dyDescent="0.35">
      <c r="A1088" s="98"/>
      <c r="B1088" s="102"/>
      <c r="C1088" s="101"/>
    </row>
    <row r="1089" spans="1:3" x14ac:dyDescent="0.35">
      <c r="A1089" s="98"/>
      <c r="B1089" s="102"/>
      <c r="C1089" s="101"/>
    </row>
    <row r="1090" spans="1:3" x14ac:dyDescent="0.35">
      <c r="A1090" s="98"/>
      <c r="B1090" s="102"/>
      <c r="C1090" s="101"/>
    </row>
    <row r="1091" spans="1:3" x14ac:dyDescent="0.35">
      <c r="A1091" s="98"/>
      <c r="B1091" s="102"/>
      <c r="C1091" s="101"/>
    </row>
    <row r="1092" spans="1:3" x14ac:dyDescent="0.35">
      <c r="A1092" s="98"/>
      <c r="B1092" s="102"/>
      <c r="C1092" s="101"/>
    </row>
    <row r="1093" spans="1:3" x14ac:dyDescent="0.35">
      <c r="A1093" s="98"/>
      <c r="B1093" s="102"/>
      <c r="C1093" s="101"/>
    </row>
    <row r="1094" spans="1:3" x14ac:dyDescent="0.35">
      <c r="A1094" s="98"/>
      <c r="B1094" s="102"/>
      <c r="C1094" s="101"/>
    </row>
    <row r="1095" spans="1:3" x14ac:dyDescent="0.35">
      <c r="B1095" s="294"/>
    </row>
  </sheetData>
  <conditionalFormatting sqref="F159">
    <cfRule type="cellIs" dxfId="37" priority="33" operator="equal">
      <formula>"Fail"</formula>
    </cfRule>
    <cfRule type="cellIs" dxfId="36" priority="34" operator="equal">
      <formula>"Pass"</formula>
    </cfRule>
  </conditionalFormatting>
  <conditionalFormatting sqref="F1 F199:F1048576 F129">
    <cfRule type="cellIs" dxfId="35" priority="37" operator="equal">
      <formula>"Fail"</formula>
    </cfRule>
    <cfRule type="cellIs" dxfId="34" priority="38" operator="equal">
      <formula>"Pass"</formula>
    </cfRule>
  </conditionalFormatting>
  <conditionalFormatting sqref="F2:F198">
    <cfRule type="cellIs" dxfId="33" priority="35" operator="equal">
      <formula>"Fail"</formula>
    </cfRule>
    <cfRule type="cellIs" dxfId="32" priority="36" operator="equal">
      <formula>"Pass"</formula>
    </cfRule>
  </conditionalFormatting>
  <conditionalFormatting sqref="J159">
    <cfRule type="cellIs" dxfId="31" priority="17" operator="equal">
      <formula>"Fail"</formula>
    </cfRule>
    <cfRule type="cellIs" dxfId="30" priority="18" operator="equal">
      <formula>"Pass"</formula>
    </cfRule>
  </conditionalFormatting>
  <conditionalFormatting sqref="H1 H199:H1048576">
    <cfRule type="cellIs" dxfId="29" priority="31" operator="equal">
      <formula>"Fail"</formula>
    </cfRule>
    <cfRule type="cellIs" dxfId="28" priority="32" operator="equal">
      <formula>"Pass"</formula>
    </cfRule>
  </conditionalFormatting>
  <conditionalFormatting sqref="J2:J198">
    <cfRule type="cellIs" dxfId="27" priority="19" operator="equal">
      <formula>"Fail"</formula>
    </cfRule>
    <cfRule type="cellIs" dxfId="26" priority="20" operator="equal">
      <formula>"Pass"</formula>
    </cfRule>
  </conditionalFormatting>
  <conditionalFormatting sqref="H159">
    <cfRule type="cellIs" dxfId="25" priority="25" operator="equal">
      <formula>"Fail"</formula>
    </cfRule>
    <cfRule type="cellIs" dxfId="24" priority="26" operator="equal">
      <formula>"Pass"</formula>
    </cfRule>
  </conditionalFormatting>
  <conditionalFormatting sqref="H129">
    <cfRule type="cellIs" dxfId="23" priority="29" operator="equal">
      <formula>"Fail"</formula>
    </cfRule>
    <cfRule type="cellIs" dxfId="22" priority="30" operator="equal">
      <formula>"Pass"</formula>
    </cfRule>
  </conditionalFormatting>
  <conditionalFormatting sqref="H2:H198">
    <cfRule type="cellIs" dxfId="21" priority="27" operator="equal">
      <formula>"Fail"</formula>
    </cfRule>
    <cfRule type="cellIs" dxfId="20" priority="28" operator="equal">
      <formula>"Pass"</formula>
    </cfRule>
  </conditionalFormatting>
  <conditionalFormatting sqref="J1 J199:J1048576">
    <cfRule type="cellIs" dxfId="19" priority="23" operator="equal">
      <formula>"Fail"</formula>
    </cfRule>
    <cfRule type="cellIs" dxfId="18" priority="24" operator="equal">
      <formula>"Pass"</formula>
    </cfRule>
  </conditionalFormatting>
  <conditionalFormatting sqref="J129">
    <cfRule type="cellIs" dxfId="17" priority="21" operator="equal">
      <formula>"Fail"</formula>
    </cfRule>
    <cfRule type="cellIs" dxfId="16" priority="22" operator="equal">
      <formula>"Pass"</formula>
    </cfRule>
  </conditionalFormatting>
  <conditionalFormatting sqref="L159">
    <cfRule type="cellIs" dxfId="15" priority="9" operator="equal">
      <formula>"Fail"</formula>
    </cfRule>
    <cfRule type="cellIs" dxfId="14" priority="10" operator="equal">
      <formula>"Pass"</formula>
    </cfRule>
  </conditionalFormatting>
  <conditionalFormatting sqref="L2:L198">
    <cfRule type="cellIs" dxfId="13" priority="11" operator="equal">
      <formula>"Fail"</formula>
    </cfRule>
    <cfRule type="cellIs" dxfId="12" priority="12" operator="equal">
      <formula>"Pass"</formula>
    </cfRule>
  </conditionalFormatting>
  <conditionalFormatting sqref="L1 L199:L1048576">
    <cfRule type="cellIs" dxfId="11" priority="15" operator="equal">
      <formula>"Fail"</formula>
    </cfRule>
    <cfRule type="cellIs" dxfId="10" priority="16" operator="equal">
      <formula>"Pass"</formula>
    </cfRule>
  </conditionalFormatting>
  <conditionalFormatting sqref="L129">
    <cfRule type="cellIs" dxfId="9" priority="13" operator="equal">
      <formula>"Fail"</formula>
    </cfRule>
    <cfRule type="cellIs" dxfId="8" priority="14" operator="equal">
      <formula>"Pass"</formula>
    </cfRule>
  </conditionalFormatting>
  <conditionalFormatting sqref="N159">
    <cfRule type="cellIs" dxfId="7" priority="1" operator="equal">
      <formula>"Fail"</formula>
    </cfRule>
    <cfRule type="cellIs" dxfId="6" priority="2" operator="equal">
      <formula>"Pass"</formula>
    </cfRule>
  </conditionalFormatting>
  <conditionalFormatting sqref="N2:N198">
    <cfRule type="cellIs" dxfId="5" priority="3" operator="equal">
      <formula>"Fail"</formula>
    </cfRule>
    <cfRule type="cellIs" dxfId="4" priority="4" operator="equal">
      <formula>"Pass"</formula>
    </cfRule>
  </conditionalFormatting>
  <conditionalFormatting sqref="N1 N199:N1048576">
    <cfRule type="cellIs" dxfId="3" priority="7" operator="equal">
      <formula>"Fail"</formula>
    </cfRule>
    <cfRule type="cellIs" dxfId="2" priority="8" operator="equal">
      <formula>"Pass"</formula>
    </cfRule>
  </conditionalFormatting>
  <conditionalFormatting sqref="N129">
    <cfRule type="cellIs" dxfId="1" priority="5" operator="equal">
      <formula>"Fail"</formula>
    </cfRule>
    <cfRule type="cellIs" dxfId="0" priority="6"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288686E-083D-44B4-AAA3-5BA87E74B96E}">
          <x14:formula1>
            <xm:f>'C:\Users\Steffi\Documents\[testcases.xlsx]Sheet2'!#REF!</xm:f>
          </x14:formula1>
          <xm:sqref>F2:F198 H2:H198 J2:J198 L2:L198 N2:N198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03DA4-9850-4359-9DFD-0F821360CE1E}">
  <dimension ref="A1:J176"/>
  <sheetViews>
    <sheetView topLeftCell="A129" zoomScale="42" zoomScaleNormal="42" workbookViewId="0">
      <selection activeCell="D130" sqref="D130"/>
    </sheetView>
  </sheetViews>
  <sheetFormatPr defaultColWidth="8.6640625" defaultRowHeight="14.6" x14ac:dyDescent="0.35"/>
  <cols>
    <col min="1" max="1" width="16.33203125" style="289" bestFit="1" customWidth="1"/>
    <col min="2" max="2" width="18.9140625" style="289" bestFit="1" customWidth="1"/>
    <col min="3" max="3" width="28.25" style="289" bestFit="1" customWidth="1"/>
    <col min="4" max="4" width="78.83203125" style="289" customWidth="1"/>
    <col min="5" max="5" width="21.33203125" style="289" customWidth="1"/>
    <col min="6" max="6" width="21.08203125" style="291" customWidth="1"/>
    <col min="7" max="7" width="27.83203125" style="289" bestFit="1" customWidth="1"/>
    <col min="8" max="8" width="22.1640625" style="289" customWidth="1"/>
    <col min="9" max="10" width="36.6640625" style="289" customWidth="1"/>
    <col min="11" max="16384" width="8.6640625" style="289"/>
  </cols>
  <sheetData>
    <row r="1" spans="1:10" ht="35.25" customHeight="1" x14ac:dyDescent="0.35">
      <c r="A1" s="287" t="s">
        <v>0</v>
      </c>
      <c r="B1" s="287" t="s">
        <v>3</v>
      </c>
      <c r="C1" s="287" t="s">
        <v>5</v>
      </c>
      <c r="D1" s="287" t="s">
        <v>1000</v>
      </c>
      <c r="E1" s="67" t="s">
        <v>1973</v>
      </c>
      <c r="F1" s="288" t="s">
        <v>1974</v>
      </c>
      <c r="G1" s="67" t="s">
        <v>1353</v>
      </c>
      <c r="H1" s="67" t="s">
        <v>1972</v>
      </c>
      <c r="I1" s="67" t="s">
        <v>2145</v>
      </c>
      <c r="J1" s="67" t="s">
        <v>2146</v>
      </c>
    </row>
    <row r="2" spans="1:10" ht="102.25" x14ac:dyDescent="0.35">
      <c r="A2" s="289" t="s">
        <v>472</v>
      </c>
      <c r="B2" s="289" t="s">
        <v>647</v>
      </c>
      <c r="C2" s="290" t="s">
        <v>822</v>
      </c>
      <c r="D2" s="290" t="s">
        <v>909</v>
      </c>
      <c r="E2" s="289" t="s">
        <v>907</v>
      </c>
      <c r="F2" s="291" t="s">
        <v>907</v>
      </c>
      <c r="G2" s="291" t="s">
        <v>907</v>
      </c>
      <c r="H2" s="291" t="s">
        <v>907</v>
      </c>
      <c r="I2" s="291" t="s">
        <v>907</v>
      </c>
      <c r="J2" s="291" t="s">
        <v>907</v>
      </c>
    </row>
    <row r="3" spans="1:10" ht="160.65" x14ac:dyDescent="0.35">
      <c r="A3" s="289" t="s">
        <v>473</v>
      </c>
      <c r="B3" s="289" t="s">
        <v>648</v>
      </c>
      <c r="C3" s="290" t="s">
        <v>823</v>
      </c>
      <c r="D3" s="290" t="s">
        <v>910</v>
      </c>
      <c r="E3" s="289" t="s">
        <v>907</v>
      </c>
      <c r="F3" s="291" t="s">
        <v>907</v>
      </c>
      <c r="G3" s="291" t="s">
        <v>907</v>
      </c>
      <c r="H3" s="291" t="s">
        <v>907</v>
      </c>
      <c r="I3" s="291" t="s">
        <v>907</v>
      </c>
      <c r="J3" s="291" t="s">
        <v>907</v>
      </c>
    </row>
    <row r="4" spans="1:10" ht="335.85" x14ac:dyDescent="0.35">
      <c r="A4" s="289" t="s">
        <v>474</v>
      </c>
      <c r="B4" s="289" t="s">
        <v>649</v>
      </c>
      <c r="C4" s="290" t="s">
        <v>824</v>
      </c>
      <c r="D4" s="290" t="s">
        <v>911</v>
      </c>
      <c r="E4" s="289" t="s">
        <v>907</v>
      </c>
      <c r="F4" s="291" t="s">
        <v>907</v>
      </c>
      <c r="G4" s="291" t="s">
        <v>907</v>
      </c>
      <c r="H4" s="291" t="s">
        <v>907</v>
      </c>
      <c r="I4" s="291" t="s">
        <v>907</v>
      </c>
      <c r="J4" s="291" t="s">
        <v>907</v>
      </c>
    </row>
    <row r="5" spans="1:10" ht="87.65" x14ac:dyDescent="0.35">
      <c r="A5" s="289" t="s">
        <v>475</v>
      </c>
      <c r="B5" s="289" t="s">
        <v>650</v>
      </c>
      <c r="C5" s="290" t="s">
        <v>825</v>
      </c>
      <c r="D5" s="290" t="s">
        <v>912</v>
      </c>
      <c r="E5" s="289" t="s">
        <v>907</v>
      </c>
      <c r="F5" s="291" t="s">
        <v>907</v>
      </c>
      <c r="G5" s="291" t="s">
        <v>907</v>
      </c>
      <c r="H5" s="291" t="s">
        <v>907</v>
      </c>
      <c r="I5" s="291" t="s">
        <v>907</v>
      </c>
      <c r="J5" s="291" t="s">
        <v>907</v>
      </c>
    </row>
    <row r="6" spans="1:10" ht="409.6" x14ac:dyDescent="0.35">
      <c r="A6" s="289" t="s">
        <v>476</v>
      </c>
      <c r="B6" s="289" t="s">
        <v>651</v>
      </c>
      <c r="C6" s="290" t="s">
        <v>826</v>
      </c>
      <c r="D6" s="290" t="s">
        <v>913</v>
      </c>
      <c r="E6" s="289" t="s">
        <v>907</v>
      </c>
      <c r="F6" s="291" t="s">
        <v>907</v>
      </c>
      <c r="G6" s="291" t="s">
        <v>907</v>
      </c>
      <c r="H6" s="291" t="s">
        <v>907</v>
      </c>
      <c r="I6" s="291" t="s">
        <v>907</v>
      </c>
      <c r="J6" s="291" t="s">
        <v>907</v>
      </c>
    </row>
    <row r="7" spans="1:10" ht="409.6" x14ac:dyDescent="0.35">
      <c r="A7" s="289" t="s">
        <v>477</v>
      </c>
      <c r="B7" s="289" t="s">
        <v>652</v>
      </c>
      <c r="C7" s="290" t="s">
        <v>827</v>
      </c>
      <c r="D7" s="290" t="s">
        <v>914</v>
      </c>
      <c r="E7" s="289" t="s">
        <v>907</v>
      </c>
      <c r="F7" s="291" t="s">
        <v>907</v>
      </c>
      <c r="G7" s="291" t="s">
        <v>907</v>
      </c>
      <c r="H7" s="291" t="s">
        <v>907</v>
      </c>
      <c r="I7" s="291" t="s">
        <v>907</v>
      </c>
      <c r="J7" s="291" t="s">
        <v>907</v>
      </c>
    </row>
    <row r="8" spans="1:10" ht="131.44999999999999" x14ac:dyDescent="0.35">
      <c r="A8" s="289" t="s">
        <v>478</v>
      </c>
      <c r="B8" s="289" t="s">
        <v>653</v>
      </c>
      <c r="C8" s="290" t="s">
        <v>828</v>
      </c>
      <c r="D8" s="290" t="s">
        <v>915</v>
      </c>
      <c r="E8" s="289" t="s">
        <v>907</v>
      </c>
      <c r="F8" s="291" t="s">
        <v>907</v>
      </c>
      <c r="G8" s="291" t="s">
        <v>907</v>
      </c>
      <c r="H8" s="291" t="s">
        <v>907</v>
      </c>
      <c r="I8" s="291" t="s">
        <v>907</v>
      </c>
      <c r="J8" s="291" t="s">
        <v>907</v>
      </c>
    </row>
    <row r="9" spans="1:10" ht="409.6" x14ac:dyDescent="0.35">
      <c r="A9" s="289" t="s">
        <v>479</v>
      </c>
      <c r="B9" s="289" t="s">
        <v>654</v>
      </c>
      <c r="C9" s="290" t="s">
        <v>829</v>
      </c>
      <c r="D9" s="290" t="s">
        <v>916</v>
      </c>
      <c r="E9" s="289" t="s">
        <v>908</v>
      </c>
      <c r="F9" s="291" t="s">
        <v>907</v>
      </c>
      <c r="G9" s="291" t="s">
        <v>907</v>
      </c>
      <c r="H9" s="291" t="s">
        <v>907</v>
      </c>
      <c r="I9" s="291" t="s">
        <v>907</v>
      </c>
      <c r="J9" s="291" t="s">
        <v>907</v>
      </c>
    </row>
    <row r="10" spans="1:10" ht="131.44999999999999" x14ac:dyDescent="0.35">
      <c r="A10" s="289" t="s">
        <v>480</v>
      </c>
      <c r="B10" s="289" t="s">
        <v>655</v>
      </c>
      <c r="C10" s="290" t="s">
        <v>830</v>
      </c>
      <c r="D10" s="290" t="s">
        <v>917</v>
      </c>
      <c r="E10" s="289" t="s">
        <v>908</v>
      </c>
      <c r="F10" s="291" t="s">
        <v>907</v>
      </c>
      <c r="G10" s="291" t="s">
        <v>907</v>
      </c>
      <c r="H10" s="291" t="s">
        <v>907</v>
      </c>
      <c r="I10" s="291" t="s">
        <v>907</v>
      </c>
      <c r="J10" s="291" t="s">
        <v>907</v>
      </c>
    </row>
    <row r="11" spans="1:10" ht="335.85" x14ac:dyDescent="0.35">
      <c r="A11" s="289" t="s">
        <v>481</v>
      </c>
      <c r="B11" s="289" t="s">
        <v>656</v>
      </c>
      <c r="C11" s="290" t="s">
        <v>831</v>
      </c>
      <c r="D11" s="290" t="s">
        <v>918</v>
      </c>
      <c r="E11" s="289" t="s">
        <v>907</v>
      </c>
      <c r="F11" s="291" t="s">
        <v>907</v>
      </c>
      <c r="G11" s="291" t="s">
        <v>907</v>
      </c>
      <c r="H11" s="291" t="s">
        <v>907</v>
      </c>
      <c r="I11" s="291" t="s">
        <v>907</v>
      </c>
      <c r="J11" s="291" t="s">
        <v>907</v>
      </c>
    </row>
    <row r="12" spans="1:10" ht="116.85" x14ac:dyDescent="0.35">
      <c r="A12" s="289" t="s">
        <v>482</v>
      </c>
      <c r="B12" s="289" t="s">
        <v>657</v>
      </c>
      <c r="C12" s="290" t="s">
        <v>832</v>
      </c>
      <c r="D12" s="290" t="s">
        <v>919</v>
      </c>
      <c r="E12" s="289" t="s">
        <v>908</v>
      </c>
      <c r="F12" s="291" t="s">
        <v>907</v>
      </c>
      <c r="G12" s="291" t="s">
        <v>907</v>
      </c>
      <c r="H12" s="291" t="s">
        <v>907</v>
      </c>
      <c r="I12" s="291" t="s">
        <v>907</v>
      </c>
      <c r="J12" s="291" t="s">
        <v>907</v>
      </c>
    </row>
    <row r="13" spans="1:10" ht="131.44999999999999" x14ac:dyDescent="0.35">
      <c r="A13" s="289" t="s">
        <v>483</v>
      </c>
      <c r="B13" s="289" t="s">
        <v>658</v>
      </c>
      <c r="C13" s="290" t="s">
        <v>833</v>
      </c>
      <c r="D13" s="290" t="s">
        <v>920</v>
      </c>
      <c r="E13" s="289" t="s">
        <v>908</v>
      </c>
      <c r="F13" s="291" t="s">
        <v>907</v>
      </c>
      <c r="G13" s="291" t="s">
        <v>907</v>
      </c>
      <c r="H13" s="291" t="s">
        <v>907</v>
      </c>
      <c r="I13" s="291" t="s">
        <v>907</v>
      </c>
      <c r="J13" s="291" t="s">
        <v>907</v>
      </c>
    </row>
    <row r="14" spans="1:10" ht="335.85" x14ac:dyDescent="0.35">
      <c r="A14" s="289" t="s">
        <v>484</v>
      </c>
      <c r="B14" s="289" t="s">
        <v>659</v>
      </c>
      <c r="C14" s="290" t="s">
        <v>834</v>
      </c>
      <c r="D14" s="290" t="s">
        <v>921</v>
      </c>
      <c r="E14" s="289" t="s">
        <v>907</v>
      </c>
      <c r="F14" s="291" t="s">
        <v>907</v>
      </c>
      <c r="G14" s="291" t="s">
        <v>907</v>
      </c>
      <c r="H14" s="291" t="s">
        <v>907</v>
      </c>
      <c r="I14" s="291" t="s">
        <v>907</v>
      </c>
      <c r="J14" s="291" t="s">
        <v>907</v>
      </c>
    </row>
    <row r="15" spans="1:10" ht="58.4" x14ac:dyDescent="0.35">
      <c r="A15" s="289" t="s">
        <v>485</v>
      </c>
      <c r="B15" s="289" t="s">
        <v>660</v>
      </c>
      <c r="C15" s="290" t="s">
        <v>832</v>
      </c>
      <c r="D15" s="290" t="s">
        <v>922</v>
      </c>
      <c r="E15" s="289" t="s">
        <v>907</v>
      </c>
      <c r="F15" s="291" t="s">
        <v>907</v>
      </c>
      <c r="G15" s="291" t="s">
        <v>907</v>
      </c>
      <c r="H15" s="291" t="s">
        <v>907</v>
      </c>
      <c r="I15" s="291" t="s">
        <v>907</v>
      </c>
      <c r="J15" s="291" t="s">
        <v>907</v>
      </c>
    </row>
    <row r="16" spans="1:10" ht="204.45" x14ac:dyDescent="0.35">
      <c r="A16" s="289" t="s">
        <v>486</v>
      </c>
      <c r="B16" s="289" t="s">
        <v>661</v>
      </c>
      <c r="C16" s="290" t="s">
        <v>835</v>
      </c>
      <c r="D16" s="290" t="s">
        <v>923</v>
      </c>
      <c r="E16" s="289" t="s">
        <v>907</v>
      </c>
      <c r="F16" s="291" t="s">
        <v>907</v>
      </c>
      <c r="G16" s="291" t="s">
        <v>907</v>
      </c>
      <c r="H16" s="291" t="s">
        <v>907</v>
      </c>
      <c r="I16" s="291" t="s">
        <v>907</v>
      </c>
      <c r="J16" s="291" t="s">
        <v>907</v>
      </c>
    </row>
    <row r="17" spans="1:10" ht="409.6" x14ac:dyDescent="0.35">
      <c r="A17" s="289" t="s">
        <v>487</v>
      </c>
      <c r="B17" s="289" t="s">
        <v>662</v>
      </c>
      <c r="C17" s="290" t="s">
        <v>836</v>
      </c>
      <c r="D17" s="290" t="s">
        <v>924</v>
      </c>
      <c r="E17" s="289" t="s">
        <v>907</v>
      </c>
      <c r="F17" s="291" t="s">
        <v>907</v>
      </c>
      <c r="G17" s="291" t="s">
        <v>907</v>
      </c>
      <c r="H17" s="291" t="s">
        <v>907</v>
      </c>
      <c r="I17" s="291" t="s">
        <v>907</v>
      </c>
      <c r="J17" s="291" t="s">
        <v>907</v>
      </c>
    </row>
    <row r="18" spans="1:10" ht="409.6" x14ac:dyDescent="0.35">
      <c r="A18" s="289" t="s">
        <v>488</v>
      </c>
      <c r="B18" s="289" t="s">
        <v>663</v>
      </c>
      <c r="C18" s="290" t="s">
        <v>994</v>
      </c>
      <c r="D18" s="290" t="s">
        <v>925</v>
      </c>
      <c r="E18" s="289" t="s">
        <v>908</v>
      </c>
      <c r="F18" s="291" t="s">
        <v>907</v>
      </c>
      <c r="G18" s="291" t="s">
        <v>907</v>
      </c>
      <c r="H18" s="291" t="s">
        <v>907</v>
      </c>
      <c r="I18" s="291" t="s">
        <v>907</v>
      </c>
      <c r="J18" s="291" t="s">
        <v>907</v>
      </c>
    </row>
    <row r="19" spans="1:10" ht="58.4" x14ac:dyDescent="0.35">
      <c r="A19" s="289" t="s">
        <v>489</v>
      </c>
      <c r="B19" s="289" t="s">
        <v>664</v>
      </c>
      <c r="C19" s="290" t="s">
        <v>832</v>
      </c>
      <c r="D19" s="290" t="s">
        <v>922</v>
      </c>
      <c r="E19" s="289" t="s">
        <v>907</v>
      </c>
      <c r="F19" s="291" t="s">
        <v>907</v>
      </c>
      <c r="G19" s="291" t="s">
        <v>907</v>
      </c>
      <c r="H19" s="291" t="s">
        <v>907</v>
      </c>
      <c r="I19" s="291" t="s">
        <v>907</v>
      </c>
      <c r="J19" s="291" t="s">
        <v>907</v>
      </c>
    </row>
    <row r="20" spans="1:10" ht="131.44999999999999" x14ac:dyDescent="0.35">
      <c r="A20" s="289" t="s">
        <v>490</v>
      </c>
      <c r="B20" s="289" t="s">
        <v>665</v>
      </c>
      <c r="C20" s="290" t="s">
        <v>837</v>
      </c>
      <c r="D20" s="290" t="s">
        <v>926</v>
      </c>
      <c r="E20" s="289" t="s">
        <v>907</v>
      </c>
      <c r="F20" s="291" t="s">
        <v>907</v>
      </c>
      <c r="G20" s="291" t="s">
        <v>907</v>
      </c>
      <c r="H20" s="291" t="s">
        <v>907</v>
      </c>
      <c r="I20" s="291" t="s">
        <v>907</v>
      </c>
      <c r="J20" s="291" t="s">
        <v>907</v>
      </c>
    </row>
    <row r="21" spans="1:10" ht="335.85" x14ac:dyDescent="0.35">
      <c r="A21" s="289" t="s">
        <v>491</v>
      </c>
      <c r="B21" s="289" t="s">
        <v>666</v>
      </c>
      <c r="C21" s="290" t="s">
        <v>838</v>
      </c>
      <c r="D21" s="290" t="s">
        <v>927</v>
      </c>
      <c r="E21" s="289" t="s">
        <v>907</v>
      </c>
      <c r="F21" s="291" t="s">
        <v>907</v>
      </c>
      <c r="G21" s="291" t="s">
        <v>907</v>
      </c>
      <c r="H21" s="291" t="s">
        <v>907</v>
      </c>
      <c r="I21" s="291" t="s">
        <v>907</v>
      </c>
      <c r="J21" s="291" t="s">
        <v>907</v>
      </c>
    </row>
    <row r="22" spans="1:10" ht="58.4" x14ac:dyDescent="0.35">
      <c r="A22" s="289" t="s">
        <v>492</v>
      </c>
      <c r="B22" s="289" t="s">
        <v>667</v>
      </c>
      <c r="C22" s="290" t="s">
        <v>832</v>
      </c>
      <c r="D22" s="290" t="s">
        <v>922</v>
      </c>
      <c r="E22" s="289" t="s">
        <v>907</v>
      </c>
      <c r="F22" s="291" t="s">
        <v>907</v>
      </c>
      <c r="G22" s="291" t="s">
        <v>907</v>
      </c>
      <c r="H22" s="291" t="s">
        <v>907</v>
      </c>
      <c r="I22" s="291" t="s">
        <v>907</v>
      </c>
      <c r="J22" s="291" t="s">
        <v>907</v>
      </c>
    </row>
    <row r="23" spans="1:10" ht="248.25" x14ac:dyDescent="0.35">
      <c r="A23" s="289" t="s">
        <v>493</v>
      </c>
      <c r="B23" s="289" t="s">
        <v>668</v>
      </c>
      <c r="C23" s="290" t="s">
        <v>839</v>
      </c>
      <c r="D23" s="290" t="s">
        <v>928</v>
      </c>
      <c r="E23" s="289" t="s">
        <v>907</v>
      </c>
      <c r="F23" s="291" t="s">
        <v>907</v>
      </c>
      <c r="G23" s="291" t="s">
        <v>907</v>
      </c>
      <c r="H23" s="291" t="s">
        <v>907</v>
      </c>
      <c r="I23" s="291" t="s">
        <v>907</v>
      </c>
      <c r="J23" s="291" t="s">
        <v>907</v>
      </c>
    </row>
    <row r="24" spans="1:10" ht="335.85" x14ac:dyDescent="0.35">
      <c r="A24" s="289" t="s">
        <v>494</v>
      </c>
      <c r="B24" s="289" t="s">
        <v>669</v>
      </c>
      <c r="C24" s="290" t="s">
        <v>840</v>
      </c>
      <c r="D24" s="290" t="s">
        <v>929</v>
      </c>
      <c r="E24" s="289" t="s">
        <v>907</v>
      </c>
      <c r="F24" s="291" t="s">
        <v>907</v>
      </c>
      <c r="G24" s="291" t="s">
        <v>907</v>
      </c>
      <c r="H24" s="291" t="s">
        <v>907</v>
      </c>
      <c r="I24" s="291" t="s">
        <v>907</v>
      </c>
      <c r="J24" s="291" t="s">
        <v>907</v>
      </c>
    </row>
    <row r="25" spans="1:10" ht="116.85" x14ac:dyDescent="0.35">
      <c r="A25" s="289" t="s">
        <v>495</v>
      </c>
      <c r="B25" s="289" t="s">
        <v>670</v>
      </c>
      <c r="C25" s="290" t="s">
        <v>841</v>
      </c>
      <c r="D25" s="290" t="s">
        <v>930</v>
      </c>
      <c r="E25" s="289" t="s">
        <v>908</v>
      </c>
      <c r="F25" s="291" t="s">
        <v>907</v>
      </c>
      <c r="G25" s="291" t="s">
        <v>907</v>
      </c>
      <c r="H25" s="291" t="s">
        <v>907</v>
      </c>
      <c r="I25" s="291" t="s">
        <v>907</v>
      </c>
      <c r="J25" s="291" t="s">
        <v>907</v>
      </c>
    </row>
    <row r="26" spans="1:10" ht="58.4" x14ac:dyDescent="0.35">
      <c r="A26" s="289" t="s">
        <v>496</v>
      </c>
      <c r="B26" s="289" t="s">
        <v>671</v>
      </c>
      <c r="C26" s="290" t="s">
        <v>841</v>
      </c>
      <c r="D26" s="290" t="s">
        <v>922</v>
      </c>
      <c r="E26" s="289" t="s">
        <v>907</v>
      </c>
      <c r="F26" s="291" t="s">
        <v>907</v>
      </c>
      <c r="G26" s="291" t="s">
        <v>907</v>
      </c>
      <c r="H26" s="291" t="s">
        <v>907</v>
      </c>
      <c r="I26" s="291" t="s">
        <v>907</v>
      </c>
      <c r="J26" s="291" t="s">
        <v>907</v>
      </c>
    </row>
    <row r="27" spans="1:10" ht="248.25" x14ac:dyDescent="0.35">
      <c r="A27" s="289" t="s">
        <v>497</v>
      </c>
      <c r="B27" s="289" t="s">
        <v>672</v>
      </c>
      <c r="C27" s="290" t="s">
        <v>842</v>
      </c>
      <c r="D27" s="290" t="s">
        <v>931</v>
      </c>
      <c r="E27" s="289" t="s">
        <v>908</v>
      </c>
      <c r="F27" s="291" t="s">
        <v>907</v>
      </c>
      <c r="G27" s="291" t="s">
        <v>907</v>
      </c>
      <c r="H27" s="291" t="s">
        <v>907</v>
      </c>
      <c r="I27" s="291" t="s">
        <v>907</v>
      </c>
      <c r="J27" s="291" t="s">
        <v>907</v>
      </c>
    </row>
    <row r="28" spans="1:10" ht="248.25" x14ac:dyDescent="0.35">
      <c r="A28" s="289" t="s">
        <v>498</v>
      </c>
      <c r="B28" s="289" t="s">
        <v>673</v>
      </c>
      <c r="C28" s="290" t="s">
        <v>843</v>
      </c>
      <c r="D28" s="290" t="s">
        <v>931</v>
      </c>
      <c r="E28" s="289" t="s">
        <v>908</v>
      </c>
      <c r="F28" s="291" t="s">
        <v>907</v>
      </c>
      <c r="G28" s="291" t="s">
        <v>907</v>
      </c>
      <c r="H28" s="291" t="s">
        <v>907</v>
      </c>
      <c r="I28" s="291" t="s">
        <v>907</v>
      </c>
      <c r="J28" s="291" t="s">
        <v>907</v>
      </c>
    </row>
    <row r="29" spans="1:10" ht="409.6" x14ac:dyDescent="0.35">
      <c r="A29" s="289" t="s">
        <v>499</v>
      </c>
      <c r="B29" s="289" t="s">
        <v>674</v>
      </c>
      <c r="C29" s="290" t="s">
        <v>995</v>
      </c>
      <c r="D29" s="290" t="s">
        <v>932</v>
      </c>
      <c r="E29" s="289" t="s">
        <v>908</v>
      </c>
      <c r="F29" s="291" t="s">
        <v>907</v>
      </c>
      <c r="G29" s="291" t="s">
        <v>907</v>
      </c>
      <c r="H29" s="291" t="s">
        <v>907</v>
      </c>
      <c r="I29" s="291" t="s">
        <v>907</v>
      </c>
      <c r="J29" s="291" t="s">
        <v>907</v>
      </c>
    </row>
    <row r="30" spans="1:10" ht="409.6" x14ac:dyDescent="0.35">
      <c r="A30" s="289" t="s">
        <v>500</v>
      </c>
      <c r="B30" s="289" t="s">
        <v>675</v>
      </c>
      <c r="C30" s="290" t="s">
        <v>996</v>
      </c>
      <c r="D30" s="290" t="s">
        <v>933</v>
      </c>
      <c r="E30" s="289" t="s">
        <v>908</v>
      </c>
      <c r="F30" s="291" t="s">
        <v>907</v>
      </c>
      <c r="G30" s="291" t="s">
        <v>907</v>
      </c>
      <c r="H30" s="291" t="s">
        <v>907</v>
      </c>
      <c r="I30" s="291" t="s">
        <v>907</v>
      </c>
      <c r="J30" s="291" t="s">
        <v>907</v>
      </c>
    </row>
    <row r="31" spans="1:10" ht="409.6" x14ac:dyDescent="0.35">
      <c r="A31" s="289" t="s">
        <v>501</v>
      </c>
      <c r="B31" s="289" t="s">
        <v>676</v>
      </c>
      <c r="C31" s="290" t="s">
        <v>997</v>
      </c>
      <c r="D31" s="290" t="s">
        <v>934</v>
      </c>
      <c r="E31" s="289" t="s">
        <v>908</v>
      </c>
      <c r="F31" s="291" t="s">
        <v>907</v>
      </c>
      <c r="G31" s="291" t="s">
        <v>907</v>
      </c>
      <c r="H31" s="291" t="s">
        <v>907</v>
      </c>
      <c r="I31" s="291" t="s">
        <v>907</v>
      </c>
      <c r="J31" s="291" t="s">
        <v>907</v>
      </c>
    </row>
    <row r="32" spans="1:10" ht="409.6" x14ac:dyDescent="0.35">
      <c r="A32" s="289" t="s">
        <v>502</v>
      </c>
      <c r="B32" s="289" t="s">
        <v>677</v>
      </c>
      <c r="C32" s="290" t="s">
        <v>844</v>
      </c>
      <c r="D32" s="290" t="s">
        <v>935</v>
      </c>
      <c r="E32" s="289" t="s">
        <v>907</v>
      </c>
      <c r="F32" s="291" t="s">
        <v>907</v>
      </c>
      <c r="G32" s="291" t="s">
        <v>907</v>
      </c>
      <c r="H32" s="291" t="s">
        <v>907</v>
      </c>
      <c r="I32" s="291" t="s">
        <v>907</v>
      </c>
      <c r="J32" s="291" t="s">
        <v>907</v>
      </c>
    </row>
    <row r="33" spans="1:10" ht="409.6" x14ac:dyDescent="0.35">
      <c r="A33" s="289" t="s">
        <v>503</v>
      </c>
      <c r="B33" s="289" t="s">
        <v>678</v>
      </c>
      <c r="C33" s="290" t="s">
        <v>998</v>
      </c>
      <c r="D33" s="290" t="s">
        <v>936</v>
      </c>
      <c r="E33" s="289" t="s">
        <v>908</v>
      </c>
      <c r="F33" s="291" t="s">
        <v>907</v>
      </c>
      <c r="G33" s="291" t="s">
        <v>907</v>
      </c>
      <c r="H33" s="291" t="s">
        <v>907</v>
      </c>
      <c r="I33" s="291" t="s">
        <v>907</v>
      </c>
      <c r="J33" s="291" t="s">
        <v>907</v>
      </c>
    </row>
    <row r="34" spans="1:10" ht="131.44999999999999" x14ac:dyDescent="0.35">
      <c r="A34" s="289" t="s">
        <v>504</v>
      </c>
      <c r="B34" s="289" t="s">
        <v>679</v>
      </c>
      <c r="C34" s="290" t="s">
        <v>830</v>
      </c>
      <c r="D34" s="290" t="s">
        <v>937</v>
      </c>
      <c r="E34" s="289" t="s">
        <v>907</v>
      </c>
      <c r="F34" s="291" t="s">
        <v>907</v>
      </c>
      <c r="G34" s="291" t="s">
        <v>907</v>
      </c>
      <c r="H34" s="291" t="s">
        <v>907</v>
      </c>
      <c r="I34" s="291" t="s">
        <v>907</v>
      </c>
      <c r="J34" s="291" t="s">
        <v>907</v>
      </c>
    </row>
    <row r="35" spans="1:10" ht="409.6" x14ac:dyDescent="0.35">
      <c r="A35" s="289" t="s">
        <v>505</v>
      </c>
      <c r="B35" s="289" t="s">
        <v>680</v>
      </c>
      <c r="C35" s="290" t="s">
        <v>999</v>
      </c>
      <c r="D35" s="290" t="s">
        <v>938</v>
      </c>
      <c r="E35" s="289" t="s">
        <v>908</v>
      </c>
      <c r="F35" s="291" t="s">
        <v>907</v>
      </c>
      <c r="G35" s="291" t="s">
        <v>907</v>
      </c>
      <c r="H35" s="291" t="s">
        <v>907</v>
      </c>
      <c r="I35" s="291" t="s">
        <v>907</v>
      </c>
      <c r="J35" s="291" t="s">
        <v>907</v>
      </c>
    </row>
    <row r="36" spans="1:10" ht="131.44999999999999" x14ac:dyDescent="0.35">
      <c r="A36" s="289" t="s">
        <v>506</v>
      </c>
      <c r="B36" s="289" t="s">
        <v>681</v>
      </c>
      <c r="C36" s="290" t="s">
        <v>1001</v>
      </c>
      <c r="D36" s="290" t="s">
        <v>1002</v>
      </c>
      <c r="E36" s="289" t="s">
        <v>908</v>
      </c>
      <c r="F36" s="291" t="s">
        <v>907</v>
      </c>
      <c r="G36" s="291" t="s">
        <v>907</v>
      </c>
      <c r="H36" s="291" t="s">
        <v>907</v>
      </c>
      <c r="I36" s="291" t="s">
        <v>907</v>
      </c>
      <c r="J36" s="291" t="s">
        <v>907</v>
      </c>
    </row>
    <row r="37" spans="1:10" ht="409.6" x14ac:dyDescent="0.35">
      <c r="A37" s="289" t="s">
        <v>507</v>
      </c>
      <c r="B37" s="289" t="s">
        <v>682</v>
      </c>
      <c r="C37" s="290" t="s">
        <v>1003</v>
      </c>
      <c r="D37" s="290" t="s">
        <v>939</v>
      </c>
      <c r="E37" s="289" t="s">
        <v>908</v>
      </c>
      <c r="F37" s="291" t="s">
        <v>907</v>
      </c>
      <c r="G37" s="291" t="s">
        <v>907</v>
      </c>
      <c r="H37" s="291" t="s">
        <v>907</v>
      </c>
      <c r="I37" s="291" t="s">
        <v>907</v>
      </c>
      <c r="J37" s="291" t="s">
        <v>907</v>
      </c>
    </row>
    <row r="38" spans="1:10" ht="409.6" x14ac:dyDescent="0.35">
      <c r="A38" s="289" t="s">
        <v>508</v>
      </c>
      <c r="B38" s="289" t="s">
        <v>683</v>
      </c>
      <c r="C38" s="290" t="s">
        <v>832</v>
      </c>
      <c r="D38" s="290" t="s">
        <v>940</v>
      </c>
      <c r="E38" s="289" t="s">
        <v>908</v>
      </c>
      <c r="F38" s="291" t="s">
        <v>907</v>
      </c>
      <c r="G38" s="291" t="s">
        <v>907</v>
      </c>
      <c r="H38" s="291" t="s">
        <v>907</v>
      </c>
      <c r="I38" s="291" t="s">
        <v>907</v>
      </c>
      <c r="J38" s="291" t="s">
        <v>907</v>
      </c>
    </row>
    <row r="39" spans="1:10" ht="131.44999999999999" x14ac:dyDescent="0.35">
      <c r="A39" s="289" t="s">
        <v>509</v>
      </c>
      <c r="B39" s="289" t="s">
        <v>684</v>
      </c>
      <c r="C39" s="290" t="s">
        <v>845</v>
      </c>
      <c r="D39" s="290" t="s">
        <v>941</v>
      </c>
      <c r="E39" s="289" t="s">
        <v>908</v>
      </c>
      <c r="F39" s="291" t="s">
        <v>907</v>
      </c>
      <c r="G39" s="291" t="s">
        <v>907</v>
      </c>
      <c r="H39" s="291" t="s">
        <v>907</v>
      </c>
      <c r="I39" s="291" t="s">
        <v>907</v>
      </c>
      <c r="J39" s="291" t="s">
        <v>907</v>
      </c>
    </row>
    <row r="40" spans="1:10" ht="335.85" x14ac:dyDescent="0.35">
      <c r="A40" s="289" t="s">
        <v>510</v>
      </c>
      <c r="B40" s="289" t="s">
        <v>685</v>
      </c>
      <c r="C40" s="290" t="s">
        <v>846</v>
      </c>
      <c r="D40" s="290" t="s">
        <v>942</v>
      </c>
      <c r="E40" s="289" t="s">
        <v>907</v>
      </c>
      <c r="F40" s="291" t="s">
        <v>907</v>
      </c>
      <c r="G40" s="291" t="s">
        <v>907</v>
      </c>
      <c r="H40" s="291" t="s">
        <v>907</v>
      </c>
      <c r="I40" s="291" t="s">
        <v>907</v>
      </c>
      <c r="J40" s="291" t="s">
        <v>907</v>
      </c>
    </row>
    <row r="41" spans="1:10" ht="131.44999999999999" x14ac:dyDescent="0.35">
      <c r="A41" s="289" t="s">
        <v>511</v>
      </c>
      <c r="B41" s="289" t="s">
        <v>686</v>
      </c>
      <c r="C41" s="290" t="s">
        <v>847</v>
      </c>
      <c r="D41" s="290" t="s">
        <v>943</v>
      </c>
      <c r="E41" s="289" t="s">
        <v>907</v>
      </c>
      <c r="F41" s="291" t="s">
        <v>907</v>
      </c>
      <c r="G41" s="291" t="s">
        <v>907</v>
      </c>
      <c r="H41" s="291" t="s">
        <v>907</v>
      </c>
      <c r="I41" s="291" t="s">
        <v>907</v>
      </c>
      <c r="J41" s="291" t="s">
        <v>907</v>
      </c>
    </row>
    <row r="42" spans="1:10" ht="116.85" x14ac:dyDescent="0.35">
      <c r="A42" s="289" t="s">
        <v>512</v>
      </c>
      <c r="B42" s="289" t="s">
        <v>687</v>
      </c>
      <c r="C42" s="290" t="s">
        <v>841</v>
      </c>
      <c r="D42" s="290" t="s">
        <v>919</v>
      </c>
      <c r="E42" s="289" t="s">
        <v>908</v>
      </c>
      <c r="F42" s="291" t="s">
        <v>907</v>
      </c>
      <c r="G42" s="291" t="s">
        <v>907</v>
      </c>
      <c r="H42" s="291" t="s">
        <v>907</v>
      </c>
      <c r="I42" s="291" t="s">
        <v>907</v>
      </c>
      <c r="J42" s="291" t="s">
        <v>907</v>
      </c>
    </row>
    <row r="43" spans="1:10" ht="116.85" x14ac:dyDescent="0.35">
      <c r="A43" s="289" t="s">
        <v>513</v>
      </c>
      <c r="B43" s="289" t="s">
        <v>688</v>
      </c>
      <c r="C43" s="290" t="s">
        <v>848</v>
      </c>
      <c r="D43" s="290" t="s">
        <v>944</v>
      </c>
      <c r="E43" s="289" t="s">
        <v>907</v>
      </c>
      <c r="F43" s="291" t="s">
        <v>907</v>
      </c>
      <c r="G43" s="291" t="s">
        <v>907</v>
      </c>
      <c r="H43" s="291" t="s">
        <v>907</v>
      </c>
      <c r="I43" s="291" t="s">
        <v>907</v>
      </c>
      <c r="J43" s="291" t="s">
        <v>907</v>
      </c>
    </row>
    <row r="44" spans="1:10" ht="409.6" x14ac:dyDescent="0.35">
      <c r="A44" s="289" t="s">
        <v>514</v>
      </c>
      <c r="B44" s="289" t="s">
        <v>689</v>
      </c>
      <c r="C44" s="290" t="s">
        <v>841</v>
      </c>
      <c r="D44" s="290" t="s">
        <v>945</v>
      </c>
      <c r="E44" s="289" t="s">
        <v>908</v>
      </c>
      <c r="F44" s="291" t="s">
        <v>907</v>
      </c>
      <c r="G44" s="291" t="s">
        <v>907</v>
      </c>
      <c r="H44" s="291" t="s">
        <v>907</v>
      </c>
      <c r="I44" s="291" t="s">
        <v>907</v>
      </c>
      <c r="J44" s="291" t="s">
        <v>907</v>
      </c>
    </row>
    <row r="45" spans="1:10" ht="131.44999999999999" x14ac:dyDescent="0.35">
      <c r="A45" s="289" t="s">
        <v>515</v>
      </c>
      <c r="B45" s="289" t="s">
        <v>690</v>
      </c>
      <c r="C45" s="290" t="s">
        <v>849</v>
      </c>
      <c r="D45" s="290" t="s">
        <v>946</v>
      </c>
      <c r="E45" s="289" t="s">
        <v>908</v>
      </c>
      <c r="F45" s="291" t="s">
        <v>907</v>
      </c>
      <c r="G45" s="291" t="s">
        <v>907</v>
      </c>
      <c r="H45" s="291" t="s">
        <v>907</v>
      </c>
      <c r="I45" s="291" t="s">
        <v>907</v>
      </c>
      <c r="J45" s="291" t="s">
        <v>907</v>
      </c>
    </row>
    <row r="46" spans="1:10" ht="335.85" x14ac:dyDescent="0.35">
      <c r="A46" s="289" t="s">
        <v>516</v>
      </c>
      <c r="B46" s="289" t="s">
        <v>691</v>
      </c>
      <c r="C46" s="290" t="s">
        <v>850</v>
      </c>
      <c r="D46" s="290" t="s">
        <v>947</v>
      </c>
      <c r="E46" s="289" t="s">
        <v>907</v>
      </c>
      <c r="F46" s="291" t="s">
        <v>907</v>
      </c>
      <c r="G46" s="291" t="s">
        <v>907</v>
      </c>
      <c r="H46" s="291" t="s">
        <v>907</v>
      </c>
      <c r="I46" s="291" t="s">
        <v>907</v>
      </c>
      <c r="J46" s="291" t="s">
        <v>907</v>
      </c>
    </row>
    <row r="47" spans="1:10" ht="58.4" x14ac:dyDescent="0.35">
      <c r="A47" s="289" t="s">
        <v>517</v>
      </c>
      <c r="B47" s="289" t="s">
        <v>692</v>
      </c>
      <c r="C47" s="290" t="s">
        <v>841</v>
      </c>
      <c r="D47" s="290" t="s">
        <v>922</v>
      </c>
      <c r="E47" s="289" t="s">
        <v>907</v>
      </c>
      <c r="F47" s="291" t="s">
        <v>907</v>
      </c>
      <c r="G47" s="291" t="s">
        <v>907</v>
      </c>
      <c r="H47" s="291" t="s">
        <v>907</v>
      </c>
      <c r="I47" s="291" t="s">
        <v>907</v>
      </c>
      <c r="J47" s="291" t="s">
        <v>907</v>
      </c>
    </row>
    <row r="48" spans="1:10" ht="73.05" x14ac:dyDescent="0.35">
      <c r="A48" s="289" t="s">
        <v>518</v>
      </c>
      <c r="B48" s="289" t="s">
        <v>693</v>
      </c>
      <c r="C48" s="290" t="s">
        <v>851</v>
      </c>
      <c r="D48" s="290" t="s">
        <v>948</v>
      </c>
      <c r="E48" s="289" t="s">
        <v>907</v>
      </c>
      <c r="F48" s="291" t="s">
        <v>907</v>
      </c>
      <c r="G48" s="291" t="s">
        <v>907</v>
      </c>
      <c r="H48" s="291" t="s">
        <v>907</v>
      </c>
      <c r="I48" s="291" t="s">
        <v>907</v>
      </c>
      <c r="J48" s="291" t="s">
        <v>907</v>
      </c>
    </row>
    <row r="49" spans="1:10" ht="131.44999999999999" x14ac:dyDescent="0.35">
      <c r="A49" s="289" t="s">
        <v>519</v>
      </c>
      <c r="B49" s="289" t="s">
        <v>694</v>
      </c>
      <c r="C49" s="290" t="s">
        <v>852</v>
      </c>
      <c r="D49" s="290" t="s">
        <v>949</v>
      </c>
      <c r="E49" s="289" t="s">
        <v>907</v>
      </c>
      <c r="F49" s="291" t="s">
        <v>907</v>
      </c>
      <c r="G49" s="291" t="s">
        <v>907</v>
      </c>
      <c r="H49" s="291" t="s">
        <v>907</v>
      </c>
      <c r="I49" s="291" t="s">
        <v>907</v>
      </c>
      <c r="J49" s="291" t="s">
        <v>907</v>
      </c>
    </row>
    <row r="50" spans="1:10" ht="73.05" x14ac:dyDescent="0.35">
      <c r="A50" s="289" t="s">
        <v>520</v>
      </c>
      <c r="B50" s="289" t="s">
        <v>695</v>
      </c>
      <c r="C50" s="290" t="s">
        <v>841</v>
      </c>
      <c r="D50" s="290" t="s">
        <v>950</v>
      </c>
      <c r="E50" s="289" t="s">
        <v>907</v>
      </c>
      <c r="F50" s="291" t="s">
        <v>907</v>
      </c>
      <c r="G50" s="291" t="s">
        <v>907</v>
      </c>
      <c r="H50" s="291" t="s">
        <v>907</v>
      </c>
      <c r="I50" s="291" t="s">
        <v>907</v>
      </c>
      <c r="J50" s="291" t="s">
        <v>907</v>
      </c>
    </row>
    <row r="51" spans="1:10" ht="58.4" x14ac:dyDescent="0.35">
      <c r="A51" s="289" t="s">
        <v>521</v>
      </c>
      <c r="B51" s="289" t="s">
        <v>696</v>
      </c>
      <c r="C51" s="290" t="s">
        <v>841</v>
      </c>
      <c r="D51" s="290" t="s">
        <v>951</v>
      </c>
      <c r="E51" s="289" t="s">
        <v>907</v>
      </c>
      <c r="F51" s="291" t="s">
        <v>907</v>
      </c>
      <c r="G51" s="291" t="s">
        <v>907</v>
      </c>
      <c r="H51" s="291" t="s">
        <v>907</v>
      </c>
      <c r="I51" s="291" t="s">
        <v>907</v>
      </c>
      <c r="J51" s="291" t="s">
        <v>907</v>
      </c>
    </row>
    <row r="52" spans="1:10" ht="73.05" x14ac:dyDescent="0.35">
      <c r="A52" s="289" t="s">
        <v>522</v>
      </c>
      <c r="B52" s="289" t="s">
        <v>697</v>
      </c>
      <c r="C52" s="290" t="s">
        <v>853</v>
      </c>
      <c r="D52" s="290" t="s">
        <v>950</v>
      </c>
      <c r="E52" s="289" t="s">
        <v>908</v>
      </c>
      <c r="F52" s="291" t="s">
        <v>907</v>
      </c>
      <c r="G52" s="291" t="s">
        <v>907</v>
      </c>
      <c r="H52" s="291" t="s">
        <v>907</v>
      </c>
      <c r="I52" s="291" t="s">
        <v>907</v>
      </c>
      <c r="J52" s="291" t="s">
        <v>907</v>
      </c>
    </row>
    <row r="53" spans="1:10" ht="73.05" x14ac:dyDescent="0.35">
      <c r="A53" s="289" t="s">
        <v>523</v>
      </c>
      <c r="B53" s="289" t="s">
        <v>698</v>
      </c>
      <c r="C53" s="290" t="s">
        <v>841</v>
      </c>
      <c r="D53" s="290" t="s">
        <v>950</v>
      </c>
      <c r="E53" s="289" t="s">
        <v>907</v>
      </c>
      <c r="F53" s="291" t="s">
        <v>907</v>
      </c>
      <c r="G53" s="291" t="s">
        <v>907</v>
      </c>
      <c r="H53" s="291" t="s">
        <v>907</v>
      </c>
      <c r="I53" s="291" t="s">
        <v>907</v>
      </c>
      <c r="J53" s="291" t="s">
        <v>907</v>
      </c>
    </row>
    <row r="54" spans="1:10" ht="116.85" x14ac:dyDescent="0.35">
      <c r="A54" s="289" t="s">
        <v>524</v>
      </c>
      <c r="B54" s="289" t="s">
        <v>699</v>
      </c>
      <c r="C54" s="290" t="s">
        <v>853</v>
      </c>
      <c r="D54" s="290" t="s">
        <v>952</v>
      </c>
      <c r="E54" s="289" t="s">
        <v>907</v>
      </c>
      <c r="F54" s="291" t="s">
        <v>907</v>
      </c>
      <c r="G54" s="291" t="s">
        <v>907</v>
      </c>
      <c r="H54" s="291" t="s">
        <v>907</v>
      </c>
      <c r="I54" s="291" t="s">
        <v>907</v>
      </c>
      <c r="J54" s="291" t="s">
        <v>907</v>
      </c>
    </row>
    <row r="55" spans="1:10" ht="335.85" x14ac:dyDescent="0.35">
      <c r="A55" s="289" t="s">
        <v>525</v>
      </c>
      <c r="B55" s="289" t="s">
        <v>700</v>
      </c>
      <c r="C55" s="290" t="s">
        <v>854</v>
      </c>
      <c r="D55" s="290" t="s">
        <v>953</v>
      </c>
      <c r="E55" s="289" t="s">
        <v>907</v>
      </c>
      <c r="F55" s="291" t="s">
        <v>907</v>
      </c>
      <c r="G55" s="291" t="s">
        <v>907</v>
      </c>
      <c r="H55" s="291" t="s">
        <v>907</v>
      </c>
      <c r="I55" s="291" t="s">
        <v>907</v>
      </c>
      <c r="J55" s="291" t="s">
        <v>907</v>
      </c>
    </row>
    <row r="56" spans="1:10" ht="58.4" x14ac:dyDescent="0.35">
      <c r="A56" s="289" t="s">
        <v>526</v>
      </c>
      <c r="B56" s="289" t="s">
        <v>701</v>
      </c>
      <c r="C56" s="290" t="s">
        <v>841</v>
      </c>
      <c r="D56" s="290" t="s">
        <v>922</v>
      </c>
      <c r="E56" s="289" t="s">
        <v>907</v>
      </c>
      <c r="F56" s="291" t="s">
        <v>907</v>
      </c>
      <c r="G56" s="291" t="s">
        <v>907</v>
      </c>
      <c r="H56" s="291" t="s">
        <v>907</v>
      </c>
      <c r="I56" s="291" t="s">
        <v>907</v>
      </c>
      <c r="J56" s="291" t="s">
        <v>907</v>
      </c>
    </row>
    <row r="57" spans="1:10" ht="73.05" x14ac:dyDescent="0.35">
      <c r="A57" s="289" t="s">
        <v>527</v>
      </c>
      <c r="B57" s="289" t="s">
        <v>702</v>
      </c>
      <c r="C57" s="290" t="s">
        <v>851</v>
      </c>
      <c r="D57" s="290" t="s">
        <v>948</v>
      </c>
      <c r="E57" s="289" t="s">
        <v>907</v>
      </c>
      <c r="F57" s="291" t="s">
        <v>907</v>
      </c>
      <c r="G57" s="291" t="s">
        <v>907</v>
      </c>
      <c r="H57" s="291" t="s">
        <v>907</v>
      </c>
      <c r="I57" s="291" t="s">
        <v>907</v>
      </c>
      <c r="J57" s="291" t="s">
        <v>907</v>
      </c>
    </row>
    <row r="58" spans="1:10" ht="73.05" x14ac:dyDescent="0.35">
      <c r="A58" s="289" t="s">
        <v>528</v>
      </c>
      <c r="B58" s="289" t="s">
        <v>703</v>
      </c>
      <c r="C58" s="290" t="s">
        <v>855</v>
      </c>
      <c r="D58" s="290" t="s">
        <v>946</v>
      </c>
      <c r="E58" s="289" t="s">
        <v>907</v>
      </c>
      <c r="F58" s="291" t="s">
        <v>907</v>
      </c>
      <c r="G58" s="291" t="s">
        <v>907</v>
      </c>
      <c r="H58" s="291" t="s">
        <v>907</v>
      </c>
      <c r="I58" s="291" t="s">
        <v>907</v>
      </c>
      <c r="J58" s="291" t="s">
        <v>907</v>
      </c>
    </row>
    <row r="59" spans="1:10" ht="73.05" x14ac:dyDescent="0.35">
      <c r="A59" s="289" t="s">
        <v>529</v>
      </c>
      <c r="B59" s="289" t="s">
        <v>704</v>
      </c>
      <c r="C59" s="290" t="s">
        <v>841</v>
      </c>
      <c r="D59" s="290" t="s">
        <v>950</v>
      </c>
      <c r="E59" s="289" t="s">
        <v>907</v>
      </c>
      <c r="F59" s="291" t="s">
        <v>907</v>
      </c>
      <c r="G59" s="291" t="s">
        <v>907</v>
      </c>
      <c r="H59" s="291" t="s">
        <v>907</v>
      </c>
      <c r="I59" s="291" t="s">
        <v>907</v>
      </c>
      <c r="J59" s="291" t="s">
        <v>907</v>
      </c>
    </row>
    <row r="60" spans="1:10" ht="73.05" x14ac:dyDescent="0.35">
      <c r="A60" s="289" t="s">
        <v>530</v>
      </c>
      <c r="B60" s="289" t="s">
        <v>705</v>
      </c>
      <c r="C60" s="290" t="s">
        <v>841</v>
      </c>
      <c r="D60" s="290" t="s">
        <v>950</v>
      </c>
      <c r="E60" s="289" t="s">
        <v>907</v>
      </c>
      <c r="F60" s="291" t="s">
        <v>907</v>
      </c>
      <c r="G60" s="291" t="s">
        <v>907</v>
      </c>
      <c r="H60" s="291" t="s">
        <v>907</v>
      </c>
      <c r="I60" s="291" t="s">
        <v>907</v>
      </c>
      <c r="J60" s="291" t="s">
        <v>907</v>
      </c>
    </row>
    <row r="61" spans="1:10" ht="73.05" x14ac:dyDescent="0.35">
      <c r="A61" s="289" t="s">
        <v>531</v>
      </c>
      <c r="B61" s="289" t="s">
        <v>706</v>
      </c>
      <c r="C61" s="290" t="s">
        <v>841</v>
      </c>
      <c r="D61" s="290" t="s">
        <v>950</v>
      </c>
      <c r="E61" s="289" t="s">
        <v>907</v>
      </c>
      <c r="F61" s="291" t="s">
        <v>907</v>
      </c>
      <c r="G61" s="291" t="s">
        <v>907</v>
      </c>
      <c r="H61" s="291" t="s">
        <v>907</v>
      </c>
      <c r="I61" s="291" t="s">
        <v>907</v>
      </c>
      <c r="J61" s="291" t="s">
        <v>907</v>
      </c>
    </row>
    <row r="62" spans="1:10" ht="58.4" x14ac:dyDescent="0.35">
      <c r="A62" s="289" t="s">
        <v>532</v>
      </c>
      <c r="B62" s="289" t="s">
        <v>707</v>
      </c>
      <c r="C62" s="290" t="s">
        <v>841</v>
      </c>
      <c r="D62" s="290" t="s">
        <v>922</v>
      </c>
      <c r="E62" s="289" t="s">
        <v>907</v>
      </c>
      <c r="F62" s="291" t="s">
        <v>907</v>
      </c>
      <c r="G62" s="291" t="s">
        <v>907</v>
      </c>
      <c r="H62" s="291" t="s">
        <v>907</v>
      </c>
      <c r="I62" s="291" t="s">
        <v>907</v>
      </c>
      <c r="J62" s="291" t="s">
        <v>907</v>
      </c>
    </row>
    <row r="63" spans="1:10" ht="248.25" x14ac:dyDescent="0.35">
      <c r="A63" s="289" t="s">
        <v>533</v>
      </c>
      <c r="B63" s="289" t="s">
        <v>708</v>
      </c>
      <c r="C63" s="290" t="s">
        <v>856</v>
      </c>
      <c r="D63" s="290" t="s">
        <v>954</v>
      </c>
      <c r="E63" s="289" t="s">
        <v>907</v>
      </c>
      <c r="F63" s="291" t="s">
        <v>907</v>
      </c>
      <c r="G63" s="291" t="s">
        <v>907</v>
      </c>
      <c r="H63" s="291" t="s">
        <v>907</v>
      </c>
      <c r="I63" s="291" t="s">
        <v>907</v>
      </c>
      <c r="J63" s="291" t="s">
        <v>907</v>
      </c>
    </row>
    <row r="64" spans="1:10" ht="409.6" x14ac:dyDescent="0.35">
      <c r="A64" s="289" t="s">
        <v>534</v>
      </c>
      <c r="B64" s="289" t="s">
        <v>709</v>
      </c>
      <c r="C64" s="290" t="s">
        <v>857</v>
      </c>
      <c r="D64" s="290" t="s">
        <v>955</v>
      </c>
      <c r="E64" s="289" t="s">
        <v>907</v>
      </c>
      <c r="F64" s="291" t="s">
        <v>907</v>
      </c>
      <c r="G64" s="291" t="s">
        <v>907</v>
      </c>
      <c r="H64" s="291" t="s">
        <v>907</v>
      </c>
      <c r="I64" s="291" t="s">
        <v>907</v>
      </c>
      <c r="J64" s="291" t="s">
        <v>907</v>
      </c>
    </row>
    <row r="65" spans="1:10" ht="73.05" x14ac:dyDescent="0.35">
      <c r="A65" s="289" t="s">
        <v>535</v>
      </c>
      <c r="B65" s="289" t="s">
        <v>710</v>
      </c>
      <c r="C65" s="290" t="s">
        <v>855</v>
      </c>
      <c r="D65" s="290" t="s">
        <v>946</v>
      </c>
      <c r="E65" s="289" t="s">
        <v>907</v>
      </c>
      <c r="F65" s="291" t="s">
        <v>907</v>
      </c>
      <c r="G65" s="291" t="s">
        <v>907</v>
      </c>
      <c r="H65" s="291" t="s">
        <v>907</v>
      </c>
      <c r="I65" s="291" t="s">
        <v>907</v>
      </c>
      <c r="J65" s="291" t="s">
        <v>907</v>
      </c>
    </row>
    <row r="66" spans="1:10" ht="409.6" x14ac:dyDescent="0.35">
      <c r="A66" s="289" t="s">
        <v>536</v>
      </c>
      <c r="B66" s="289" t="s">
        <v>711</v>
      </c>
      <c r="C66" s="290" t="s">
        <v>858</v>
      </c>
      <c r="D66" s="290" t="s">
        <v>956</v>
      </c>
      <c r="E66" s="289" t="s">
        <v>907</v>
      </c>
      <c r="F66" s="291" t="s">
        <v>907</v>
      </c>
      <c r="G66" s="291" t="s">
        <v>907</v>
      </c>
      <c r="H66" s="291" t="s">
        <v>907</v>
      </c>
      <c r="I66" s="291" t="s">
        <v>907</v>
      </c>
      <c r="J66" s="291" t="s">
        <v>907</v>
      </c>
    </row>
    <row r="67" spans="1:10" ht="335.85" x14ac:dyDescent="0.35">
      <c r="A67" s="289" t="s">
        <v>537</v>
      </c>
      <c r="B67" s="289" t="s">
        <v>712</v>
      </c>
      <c r="C67" s="290" t="s">
        <v>859</v>
      </c>
      <c r="D67" s="290" t="s">
        <v>957</v>
      </c>
      <c r="E67" s="289" t="s">
        <v>907</v>
      </c>
      <c r="F67" s="291" t="s">
        <v>907</v>
      </c>
      <c r="G67" s="291" t="s">
        <v>907</v>
      </c>
      <c r="H67" s="291" t="s">
        <v>907</v>
      </c>
      <c r="I67" s="291" t="s">
        <v>907</v>
      </c>
      <c r="J67" s="291" t="s">
        <v>907</v>
      </c>
    </row>
    <row r="68" spans="1:10" ht="116.85" x14ac:dyDescent="0.35">
      <c r="A68" s="289" t="s">
        <v>538</v>
      </c>
      <c r="B68" s="289" t="s">
        <v>713</v>
      </c>
      <c r="C68" s="290" t="s">
        <v>841</v>
      </c>
      <c r="D68" s="290" t="s">
        <v>919</v>
      </c>
      <c r="E68" s="289" t="s">
        <v>908</v>
      </c>
      <c r="F68" s="291" t="s">
        <v>907</v>
      </c>
      <c r="G68" s="291" t="s">
        <v>907</v>
      </c>
      <c r="H68" s="291" t="s">
        <v>907</v>
      </c>
      <c r="I68" s="291" t="s">
        <v>907</v>
      </c>
      <c r="J68" s="291" t="s">
        <v>907</v>
      </c>
    </row>
    <row r="69" spans="1:10" ht="409.6" x14ac:dyDescent="0.35">
      <c r="A69" s="289" t="s">
        <v>539</v>
      </c>
      <c r="B69" s="289" t="s">
        <v>714</v>
      </c>
      <c r="C69" s="290" t="s">
        <v>1004</v>
      </c>
      <c r="D69" s="290" t="s">
        <v>958</v>
      </c>
      <c r="E69" s="289" t="s">
        <v>908</v>
      </c>
      <c r="F69" s="291" t="s">
        <v>907</v>
      </c>
      <c r="G69" s="291" t="s">
        <v>907</v>
      </c>
      <c r="H69" s="291" t="s">
        <v>907</v>
      </c>
      <c r="I69" s="291" t="s">
        <v>907</v>
      </c>
      <c r="J69" s="291" t="s">
        <v>907</v>
      </c>
    </row>
    <row r="70" spans="1:10" ht="335.85" x14ac:dyDescent="0.35">
      <c r="A70" s="289" t="s">
        <v>540</v>
      </c>
      <c r="B70" s="289" t="s">
        <v>715</v>
      </c>
      <c r="C70" s="290" t="s">
        <v>860</v>
      </c>
      <c r="D70" s="290" t="s">
        <v>957</v>
      </c>
      <c r="E70" s="289" t="s">
        <v>907</v>
      </c>
      <c r="F70" s="291" t="s">
        <v>907</v>
      </c>
      <c r="G70" s="291" t="s">
        <v>907</v>
      </c>
      <c r="H70" s="291" t="s">
        <v>907</v>
      </c>
      <c r="I70" s="291" t="s">
        <v>907</v>
      </c>
      <c r="J70" s="291" t="s">
        <v>907</v>
      </c>
    </row>
    <row r="71" spans="1:10" ht="116.85" x14ac:dyDescent="0.35">
      <c r="A71" s="289" t="s">
        <v>541</v>
      </c>
      <c r="B71" s="289" t="s">
        <v>716</v>
      </c>
      <c r="C71" s="290" t="s">
        <v>832</v>
      </c>
      <c r="D71" s="290" t="s">
        <v>919</v>
      </c>
      <c r="E71" s="289" t="s">
        <v>908</v>
      </c>
      <c r="F71" s="291" t="s">
        <v>907</v>
      </c>
      <c r="G71" s="291" t="s">
        <v>907</v>
      </c>
      <c r="H71" s="291" t="s">
        <v>907</v>
      </c>
      <c r="I71" s="291" t="s">
        <v>907</v>
      </c>
      <c r="J71" s="291" t="s">
        <v>907</v>
      </c>
    </row>
    <row r="72" spans="1:10" ht="335.85" x14ac:dyDescent="0.35">
      <c r="A72" s="289" t="s">
        <v>542</v>
      </c>
      <c r="B72" s="289" t="s">
        <v>717</v>
      </c>
      <c r="C72" s="290" t="s">
        <v>861</v>
      </c>
      <c r="D72" s="290" t="s">
        <v>953</v>
      </c>
      <c r="E72" s="289" t="s">
        <v>907</v>
      </c>
      <c r="F72" s="291" t="s">
        <v>907</v>
      </c>
      <c r="G72" s="291" t="s">
        <v>907</v>
      </c>
      <c r="H72" s="291" t="s">
        <v>907</v>
      </c>
      <c r="I72" s="291" t="s">
        <v>907</v>
      </c>
      <c r="J72" s="291" t="s">
        <v>907</v>
      </c>
    </row>
    <row r="73" spans="1:10" ht="73.05" x14ac:dyDescent="0.35">
      <c r="A73" s="289" t="s">
        <v>543</v>
      </c>
      <c r="B73" s="289" t="s">
        <v>718</v>
      </c>
      <c r="C73" s="290" t="s">
        <v>832</v>
      </c>
      <c r="D73" s="290" t="s">
        <v>950</v>
      </c>
      <c r="E73" s="289" t="s">
        <v>907</v>
      </c>
      <c r="F73" s="291" t="s">
        <v>907</v>
      </c>
      <c r="G73" s="291" t="s">
        <v>907</v>
      </c>
      <c r="H73" s="291" t="s">
        <v>907</v>
      </c>
      <c r="I73" s="291" t="s">
        <v>907</v>
      </c>
      <c r="J73" s="291" t="s">
        <v>907</v>
      </c>
    </row>
    <row r="74" spans="1:10" ht="73.05" x14ac:dyDescent="0.35">
      <c r="A74" s="289" t="s">
        <v>544</v>
      </c>
      <c r="B74" s="289" t="s">
        <v>719</v>
      </c>
      <c r="C74" s="290" t="s">
        <v>832</v>
      </c>
      <c r="D74" s="290" t="s">
        <v>950</v>
      </c>
      <c r="E74" s="289" t="s">
        <v>907</v>
      </c>
      <c r="F74" s="291" t="s">
        <v>907</v>
      </c>
      <c r="G74" s="291" t="s">
        <v>907</v>
      </c>
      <c r="H74" s="291" t="s">
        <v>907</v>
      </c>
      <c r="I74" s="291" t="s">
        <v>907</v>
      </c>
      <c r="J74" s="291" t="s">
        <v>907</v>
      </c>
    </row>
    <row r="75" spans="1:10" ht="73.05" x14ac:dyDescent="0.35">
      <c r="A75" s="289" t="s">
        <v>545</v>
      </c>
      <c r="B75" s="289" t="s">
        <v>720</v>
      </c>
      <c r="C75" s="290" t="s">
        <v>832</v>
      </c>
      <c r="D75" s="290" t="s">
        <v>950</v>
      </c>
      <c r="E75" s="289" t="s">
        <v>907</v>
      </c>
      <c r="F75" s="291" t="s">
        <v>907</v>
      </c>
      <c r="G75" s="291" t="s">
        <v>907</v>
      </c>
      <c r="H75" s="291" t="s">
        <v>907</v>
      </c>
      <c r="I75" s="291" t="s">
        <v>907</v>
      </c>
      <c r="J75" s="291" t="s">
        <v>907</v>
      </c>
    </row>
    <row r="76" spans="1:10" ht="116.85" x14ac:dyDescent="0.35">
      <c r="A76" s="289" t="s">
        <v>546</v>
      </c>
      <c r="B76" s="289" t="s">
        <v>721</v>
      </c>
      <c r="C76" s="290" t="s">
        <v>832</v>
      </c>
      <c r="D76" s="290" t="s">
        <v>919</v>
      </c>
      <c r="E76" s="289" t="s">
        <v>908</v>
      </c>
      <c r="F76" s="291" t="s">
        <v>907</v>
      </c>
      <c r="G76" s="291" t="s">
        <v>907</v>
      </c>
      <c r="H76" s="291" t="s">
        <v>907</v>
      </c>
      <c r="I76" s="291" t="s">
        <v>907</v>
      </c>
      <c r="J76" s="291" t="s">
        <v>907</v>
      </c>
    </row>
    <row r="77" spans="1:10" ht="146.05000000000001" x14ac:dyDescent="0.35">
      <c r="A77" s="289" t="s">
        <v>547</v>
      </c>
      <c r="B77" s="289" t="s">
        <v>722</v>
      </c>
      <c r="C77" s="290" t="s">
        <v>862</v>
      </c>
      <c r="D77" s="290" t="s">
        <v>458</v>
      </c>
      <c r="E77" s="289" t="s">
        <v>908</v>
      </c>
      <c r="F77" s="291" t="s">
        <v>907</v>
      </c>
      <c r="G77" s="291" t="s">
        <v>907</v>
      </c>
      <c r="H77" s="291" t="s">
        <v>907</v>
      </c>
      <c r="I77" s="291" t="s">
        <v>907</v>
      </c>
      <c r="J77" s="291" t="s">
        <v>907</v>
      </c>
    </row>
    <row r="78" spans="1:10" ht="335.85" x14ac:dyDescent="0.35">
      <c r="A78" s="289" t="s">
        <v>548</v>
      </c>
      <c r="B78" s="289" t="s">
        <v>723</v>
      </c>
      <c r="C78" s="290" t="s">
        <v>863</v>
      </c>
      <c r="D78" s="290" t="s">
        <v>959</v>
      </c>
      <c r="E78" s="289" t="s">
        <v>908</v>
      </c>
      <c r="F78" s="291" t="s">
        <v>907</v>
      </c>
      <c r="G78" s="291" t="s">
        <v>907</v>
      </c>
      <c r="H78" s="291" t="s">
        <v>907</v>
      </c>
      <c r="I78" s="291" t="s">
        <v>907</v>
      </c>
      <c r="J78" s="291" t="s">
        <v>907</v>
      </c>
    </row>
    <row r="79" spans="1:10" ht="131.44999999999999" x14ac:dyDescent="0.35">
      <c r="A79" s="289" t="s">
        <v>549</v>
      </c>
      <c r="B79" s="289" t="s">
        <v>724</v>
      </c>
      <c r="C79" s="290" t="s">
        <v>864</v>
      </c>
      <c r="D79" s="290" t="s">
        <v>943</v>
      </c>
      <c r="E79" s="289" t="s">
        <v>908</v>
      </c>
      <c r="F79" s="291" t="s">
        <v>907</v>
      </c>
      <c r="G79" s="291" t="s">
        <v>907</v>
      </c>
      <c r="H79" s="291" t="s">
        <v>907</v>
      </c>
      <c r="I79" s="291" t="s">
        <v>907</v>
      </c>
      <c r="J79" s="291" t="s">
        <v>907</v>
      </c>
    </row>
    <row r="80" spans="1:10" ht="409.6" x14ac:dyDescent="0.35">
      <c r="A80" s="289" t="s">
        <v>550</v>
      </c>
      <c r="B80" s="289" t="s">
        <v>725</v>
      </c>
      <c r="C80" s="290" t="s">
        <v>865</v>
      </c>
      <c r="D80" s="290" t="s">
        <v>960</v>
      </c>
      <c r="E80" s="289" t="s">
        <v>907</v>
      </c>
      <c r="F80" s="291" t="s">
        <v>907</v>
      </c>
      <c r="G80" s="291" t="s">
        <v>907</v>
      </c>
      <c r="H80" s="291" t="s">
        <v>907</v>
      </c>
      <c r="I80" s="291" t="s">
        <v>907</v>
      </c>
      <c r="J80" s="291" t="s">
        <v>907</v>
      </c>
    </row>
    <row r="81" spans="1:10" ht="335.85" x14ac:dyDescent="0.35">
      <c r="A81" s="289" t="s">
        <v>551</v>
      </c>
      <c r="B81" s="289" t="s">
        <v>726</v>
      </c>
      <c r="C81" s="290" t="s">
        <v>861</v>
      </c>
      <c r="D81" s="290" t="s">
        <v>953</v>
      </c>
      <c r="E81" s="289" t="s">
        <v>907</v>
      </c>
      <c r="F81" s="291" t="s">
        <v>907</v>
      </c>
      <c r="G81" s="291" t="s">
        <v>907</v>
      </c>
      <c r="H81" s="291" t="s">
        <v>907</v>
      </c>
      <c r="I81" s="291" t="s">
        <v>907</v>
      </c>
      <c r="J81" s="291" t="s">
        <v>907</v>
      </c>
    </row>
    <row r="82" spans="1:10" ht="160.65" x14ac:dyDescent="0.35">
      <c r="A82" s="289" t="s">
        <v>552</v>
      </c>
      <c r="B82" s="289" t="s">
        <v>727</v>
      </c>
      <c r="C82" s="290" t="s">
        <v>866</v>
      </c>
      <c r="D82" s="290" t="s">
        <v>961</v>
      </c>
      <c r="E82" s="289" t="s">
        <v>907</v>
      </c>
      <c r="F82" s="291" t="s">
        <v>907</v>
      </c>
      <c r="G82" s="291" t="s">
        <v>907</v>
      </c>
      <c r="H82" s="291" t="s">
        <v>907</v>
      </c>
      <c r="I82" s="291" t="s">
        <v>907</v>
      </c>
      <c r="J82" s="291" t="s">
        <v>907</v>
      </c>
    </row>
    <row r="83" spans="1:10" ht="116.85" x14ac:dyDescent="0.35">
      <c r="A83" s="289" t="s">
        <v>553</v>
      </c>
      <c r="B83" s="289" t="s">
        <v>728</v>
      </c>
      <c r="C83" s="290" t="s">
        <v>825</v>
      </c>
      <c r="D83" s="290" t="s">
        <v>944</v>
      </c>
      <c r="E83" s="289" t="s">
        <v>907</v>
      </c>
      <c r="F83" s="291" t="s">
        <v>907</v>
      </c>
      <c r="G83" s="291" t="s">
        <v>907</v>
      </c>
      <c r="H83" s="291" t="s">
        <v>907</v>
      </c>
      <c r="I83" s="291" t="s">
        <v>907</v>
      </c>
      <c r="J83" s="291" t="s">
        <v>907</v>
      </c>
    </row>
    <row r="84" spans="1:10" ht="116.85" x14ac:dyDescent="0.35">
      <c r="A84" s="289" t="s">
        <v>554</v>
      </c>
      <c r="B84" s="289" t="s">
        <v>729</v>
      </c>
      <c r="C84" s="290" t="s">
        <v>867</v>
      </c>
      <c r="D84" s="290" t="s">
        <v>962</v>
      </c>
      <c r="E84" s="289" t="s">
        <v>907</v>
      </c>
      <c r="F84" s="291" t="s">
        <v>907</v>
      </c>
      <c r="G84" s="291" t="s">
        <v>907</v>
      </c>
      <c r="H84" s="291" t="s">
        <v>907</v>
      </c>
      <c r="I84" s="291" t="s">
        <v>907</v>
      </c>
      <c r="J84" s="291" t="s">
        <v>907</v>
      </c>
    </row>
    <row r="85" spans="1:10" ht="116.85" x14ac:dyDescent="0.35">
      <c r="A85" s="289" t="s">
        <v>555</v>
      </c>
      <c r="B85" s="289" t="s">
        <v>730</v>
      </c>
      <c r="C85" s="290" t="s">
        <v>868</v>
      </c>
      <c r="D85" s="290" t="s">
        <v>963</v>
      </c>
      <c r="E85" s="289" t="s">
        <v>907</v>
      </c>
      <c r="F85" s="291" t="s">
        <v>907</v>
      </c>
      <c r="G85" s="291" t="s">
        <v>907</v>
      </c>
      <c r="H85" s="291" t="s">
        <v>907</v>
      </c>
      <c r="I85" s="291" t="s">
        <v>907</v>
      </c>
      <c r="J85" s="291" t="s">
        <v>907</v>
      </c>
    </row>
    <row r="86" spans="1:10" ht="116.85" x14ac:dyDescent="0.35">
      <c r="A86" s="289" t="s">
        <v>556</v>
      </c>
      <c r="B86" s="289" t="s">
        <v>731</v>
      </c>
      <c r="C86" s="290" t="s">
        <v>868</v>
      </c>
      <c r="D86" s="290" t="s">
        <v>952</v>
      </c>
      <c r="E86" s="289" t="s">
        <v>908</v>
      </c>
      <c r="F86" s="291" t="s">
        <v>907</v>
      </c>
      <c r="G86" s="291" t="s">
        <v>907</v>
      </c>
      <c r="H86" s="291" t="s">
        <v>907</v>
      </c>
      <c r="I86" s="291" t="s">
        <v>907</v>
      </c>
      <c r="J86" s="291" t="s">
        <v>907</v>
      </c>
    </row>
    <row r="87" spans="1:10" ht="335.85" x14ac:dyDescent="0.35">
      <c r="A87" s="289" t="s">
        <v>557</v>
      </c>
      <c r="B87" s="289" t="s">
        <v>732</v>
      </c>
      <c r="C87" s="290" t="s">
        <v>861</v>
      </c>
      <c r="D87" s="290" t="s">
        <v>953</v>
      </c>
      <c r="E87" s="289" t="s">
        <v>907</v>
      </c>
      <c r="F87" s="291" t="s">
        <v>907</v>
      </c>
      <c r="G87" s="291" t="s">
        <v>907</v>
      </c>
      <c r="H87" s="291" t="s">
        <v>907</v>
      </c>
      <c r="I87" s="291" t="s">
        <v>907</v>
      </c>
      <c r="J87" s="291" t="s">
        <v>907</v>
      </c>
    </row>
    <row r="88" spans="1:10" ht="58.4" x14ac:dyDescent="0.35">
      <c r="A88" s="289" t="s">
        <v>558</v>
      </c>
      <c r="B88" s="289" t="s">
        <v>733</v>
      </c>
      <c r="C88" s="290" t="s">
        <v>832</v>
      </c>
      <c r="D88" s="290" t="s">
        <v>922</v>
      </c>
      <c r="E88" s="289" t="s">
        <v>907</v>
      </c>
      <c r="F88" s="291" t="s">
        <v>907</v>
      </c>
      <c r="G88" s="291" t="s">
        <v>907</v>
      </c>
      <c r="H88" s="291" t="s">
        <v>907</v>
      </c>
      <c r="I88" s="291" t="s">
        <v>907</v>
      </c>
      <c r="J88" s="291" t="s">
        <v>907</v>
      </c>
    </row>
    <row r="89" spans="1:10" ht="116.85" x14ac:dyDescent="0.35">
      <c r="A89" s="289" t="s">
        <v>559</v>
      </c>
      <c r="B89" s="289" t="s">
        <v>734</v>
      </c>
      <c r="C89" s="290" t="s">
        <v>869</v>
      </c>
      <c r="D89" s="290" t="s">
        <v>964</v>
      </c>
      <c r="E89" s="289" t="s">
        <v>907</v>
      </c>
      <c r="F89" s="291" t="s">
        <v>907</v>
      </c>
      <c r="G89" s="291" t="s">
        <v>907</v>
      </c>
      <c r="H89" s="291" t="s">
        <v>907</v>
      </c>
      <c r="I89" s="291" t="s">
        <v>907</v>
      </c>
      <c r="J89" s="291" t="s">
        <v>907</v>
      </c>
    </row>
    <row r="90" spans="1:10" ht="335.85" x14ac:dyDescent="0.35">
      <c r="A90" s="289" t="s">
        <v>560</v>
      </c>
      <c r="B90" s="289" t="s">
        <v>735</v>
      </c>
      <c r="C90" s="290" t="s">
        <v>870</v>
      </c>
      <c r="D90" s="290" t="s">
        <v>965</v>
      </c>
      <c r="E90" s="289" t="s">
        <v>907</v>
      </c>
      <c r="F90" s="291" t="s">
        <v>907</v>
      </c>
      <c r="G90" s="291" t="s">
        <v>907</v>
      </c>
      <c r="H90" s="291" t="s">
        <v>907</v>
      </c>
      <c r="I90" s="291" t="s">
        <v>907</v>
      </c>
      <c r="J90" s="291" t="s">
        <v>907</v>
      </c>
    </row>
    <row r="91" spans="1:10" ht="58.4" x14ac:dyDescent="0.35">
      <c r="A91" s="289" t="s">
        <v>561</v>
      </c>
      <c r="B91" s="289" t="s">
        <v>736</v>
      </c>
      <c r="C91" s="290" t="s">
        <v>832</v>
      </c>
      <c r="D91" s="290" t="s">
        <v>922</v>
      </c>
      <c r="E91" s="289" t="s">
        <v>907</v>
      </c>
      <c r="F91" s="291" t="s">
        <v>907</v>
      </c>
      <c r="G91" s="291" t="s">
        <v>907</v>
      </c>
      <c r="H91" s="291" t="s">
        <v>907</v>
      </c>
      <c r="I91" s="291" t="s">
        <v>907</v>
      </c>
      <c r="J91" s="291" t="s">
        <v>907</v>
      </c>
    </row>
    <row r="92" spans="1:10" ht="73.05" x14ac:dyDescent="0.35">
      <c r="A92" s="289" t="s">
        <v>562</v>
      </c>
      <c r="B92" s="289" t="s">
        <v>737</v>
      </c>
      <c r="C92" s="290" t="s">
        <v>871</v>
      </c>
      <c r="D92" s="290" t="s">
        <v>948</v>
      </c>
      <c r="E92" s="289" t="s">
        <v>907</v>
      </c>
      <c r="F92" s="291" t="s">
        <v>907</v>
      </c>
      <c r="G92" s="291" t="s">
        <v>907</v>
      </c>
      <c r="H92" s="291" t="s">
        <v>907</v>
      </c>
      <c r="I92" s="291" t="s">
        <v>907</v>
      </c>
      <c r="J92" s="291" t="s">
        <v>907</v>
      </c>
    </row>
    <row r="93" spans="1:10" ht="73.05" x14ac:dyDescent="0.35">
      <c r="A93" s="289" t="s">
        <v>563</v>
      </c>
      <c r="B93" s="289" t="s">
        <v>738</v>
      </c>
      <c r="C93" s="290" t="s">
        <v>832</v>
      </c>
      <c r="D93" s="290" t="s">
        <v>950</v>
      </c>
      <c r="E93" s="289" t="s">
        <v>907</v>
      </c>
      <c r="F93" s="291" t="s">
        <v>907</v>
      </c>
      <c r="G93" s="291" t="s">
        <v>907</v>
      </c>
      <c r="H93" s="291" t="s">
        <v>907</v>
      </c>
      <c r="I93" s="291" t="s">
        <v>907</v>
      </c>
      <c r="J93" s="291" t="s">
        <v>907</v>
      </c>
    </row>
    <row r="94" spans="1:10" ht="73.05" x14ac:dyDescent="0.35">
      <c r="A94" s="289" t="s">
        <v>564</v>
      </c>
      <c r="B94" s="289" t="s">
        <v>739</v>
      </c>
      <c r="C94" s="290" t="s">
        <v>832</v>
      </c>
      <c r="D94" s="290" t="s">
        <v>950</v>
      </c>
      <c r="E94" s="289" t="s">
        <v>907</v>
      </c>
      <c r="F94" s="291" t="s">
        <v>907</v>
      </c>
      <c r="G94" s="291" t="s">
        <v>907</v>
      </c>
      <c r="H94" s="291" t="s">
        <v>907</v>
      </c>
      <c r="I94" s="291" t="s">
        <v>907</v>
      </c>
      <c r="J94" s="291" t="s">
        <v>907</v>
      </c>
    </row>
    <row r="95" spans="1:10" ht="73.05" x14ac:dyDescent="0.35">
      <c r="A95" s="289" t="s">
        <v>565</v>
      </c>
      <c r="B95" s="289" t="s">
        <v>740</v>
      </c>
      <c r="C95" s="290" t="s">
        <v>832</v>
      </c>
      <c r="D95" s="290" t="s">
        <v>950</v>
      </c>
      <c r="E95" s="289" t="s">
        <v>907</v>
      </c>
      <c r="F95" s="291" t="s">
        <v>907</v>
      </c>
      <c r="G95" s="291" t="s">
        <v>907</v>
      </c>
      <c r="H95" s="291" t="s">
        <v>907</v>
      </c>
      <c r="I95" s="291" t="s">
        <v>907</v>
      </c>
      <c r="J95" s="291" t="s">
        <v>907</v>
      </c>
    </row>
    <row r="96" spans="1:10" ht="73.05" x14ac:dyDescent="0.35">
      <c r="A96" s="289" t="s">
        <v>566</v>
      </c>
      <c r="B96" s="289" t="s">
        <v>741</v>
      </c>
      <c r="C96" s="290" t="s">
        <v>832</v>
      </c>
      <c r="D96" s="290" t="s">
        <v>950</v>
      </c>
      <c r="E96" s="289" t="s">
        <v>907</v>
      </c>
      <c r="F96" s="291" t="s">
        <v>907</v>
      </c>
      <c r="G96" s="291" t="s">
        <v>907</v>
      </c>
      <c r="H96" s="291" t="s">
        <v>907</v>
      </c>
      <c r="I96" s="291" t="s">
        <v>907</v>
      </c>
      <c r="J96" s="291" t="s">
        <v>907</v>
      </c>
    </row>
    <row r="97" spans="1:10" ht="335.85" x14ac:dyDescent="0.35">
      <c r="A97" s="289" t="s">
        <v>567</v>
      </c>
      <c r="B97" s="289" t="s">
        <v>742</v>
      </c>
      <c r="C97" s="290" t="s">
        <v>870</v>
      </c>
      <c r="D97" s="290" t="s">
        <v>965</v>
      </c>
      <c r="E97" s="289" t="s">
        <v>907</v>
      </c>
      <c r="F97" s="291" t="s">
        <v>907</v>
      </c>
      <c r="G97" s="291" t="s">
        <v>907</v>
      </c>
      <c r="H97" s="291" t="s">
        <v>907</v>
      </c>
      <c r="I97" s="291" t="s">
        <v>907</v>
      </c>
      <c r="J97" s="291" t="s">
        <v>907</v>
      </c>
    </row>
    <row r="98" spans="1:10" ht="58.4" x14ac:dyDescent="0.35">
      <c r="A98" s="289" t="s">
        <v>568</v>
      </c>
      <c r="B98" s="289" t="s">
        <v>743</v>
      </c>
      <c r="C98" s="290" t="s">
        <v>832</v>
      </c>
      <c r="D98" s="290" t="s">
        <v>922</v>
      </c>
      <c r="E98" s="289" t="s">
        <v>907</v>
      </c>
      <c r="F98" s="291" t="s">
        <v>907</v>
      </c>
      <c r="G98" s="291" t="s">
        <v>907</v>
      </c>
      <c r="H98" s="291" t="s">
        <v>907</v>
      </c>
      <c r="I98" s="291" t="s">
        <v>907</v>
      </c>
      <c r="J98" s="291" t="s">
        <v>907</v>
      </c>
    </row>
    <row r="99" spans="1:10" ht="73.05" x14ac:dyDescent="0.35">
      <c r="A99" s="289" t="s">
        <v>569</v>
      </c>
      <c r="B99" s="289" t="s">
        <v>744</v>
      </c>
      <c r="C99" s="290" t="s">
        <v>871</v>
      </c>
      <c r="D99" s="290" t="s">
        <v>948</v>
      </c>
      <c r="E99" s="289" t="s">
        <v>907</v>
      </c>
      <c r="F99" s="291" t="s">
        <v>907</v>
      </c>
      <c r="G99" s="291" t="s">
        <v>907</v>
      </c>
      <c r="H99" s="291" t="s">
        <v>907</v>
      </c>
      <c r="I99" s="291" t="s">
        <v>907</v>
      </c>
      <c r="J99" s="291" t="s">
        <v>907</v>
      </c>
    </row>
    <row r="100" spans="1:10" ht="73.05" x14ac:dyDescent="0.35">
      <c r="A100" s="289" t="s">
        <v>570</v>
      </c>
      <c r="B100" s="289" t="s">
        <v>745</v>
      </c>
      <c r="C100" s="290" t="s">
        <v>832</v>
      </c>
      <c r="D100" s="290" t="s">
        <v>950</v>
      </c>
      <c r="E100" s="289" t="s">
        <v>907</v>
      </c>
      <c r="F100" s="291" t="s">
        <v>907</v>
      </c>
      <c r="G100" s="291" t="s">
        <v>907</v>
      </c>
      <c r="H100" s="291" t="s">
        <v>907</v>
      </c>
      <c r="I100" s="291" t="s">
        <v>907</v>
      </c>
      <c r="J100" s="291" t="s">
        <v>907</v>
      </c>
    </row>
    <row r="101" spans="1:10" ht="73.05" x14ac:dyDescent="0.35">
      <c r="A101" s="289" t="s">
        <v>571</v>
      </c>
      <c r="B101" s="289" t="s">
        <v>746</v>
      </c>
      <c r="C101" s="290" t="s">
        <v>832</v>
      </c>
      <c r="D101" s="290" t="s">
        <v>950</v>
      </c>
      <c r="E101" s="289" t="s">
        <v>907</v>
      </c>
      <c r="F101" s="291" t="s">
        <v>907</v>
      </c>
      <c r="G101" s="291" t="s">
        <v>907</v>
      </c>
      <c r="H101" s="291" t="s">
        <v>907</v>
      </c>
      <c r="I101" s="291" t="s">
        <v>907</v>
      </c>
      <c r="J101" s="291" t="s">
        <v>907</v>
      </c>
    </row>
    <row r="102" spans="1:10" ht="73.05" x14ac:dyDescent="0.35">
      <c r="A102" s="289" t="s">
        <v>572</v>
      </c>
      <c r="B102" s="289" t="s">
        <v>747</v>
      </c>
      <c r="C102" s="290" t="s">
        <v>832</v>
      </c>
      <c r="D102" s="290" t="s">
        <v>950</v>
      </c>
      <c r="E102" s="289" t="s">
        <v>907</v>
      </c>
      <c r="F102" s="291" t="s">
        <v>907</v>
      </c>
      <c r="G102" s="291" t="s">
        <v>907</v>
      </c>
      <c r="H102" s="291" t="s">
        <v>907</v>
      </c>
      <c r="I102" s="291" t="s">
        <v>907</v>
      </c>
      <c r="J102" s="291" t="s">
        <v>907</v>
      </c>
    </row>
    <row r="103" spans="1:10" ht="116.85" x14ac:dyDescent="0.35">
      <c r="A103" s="289" t="s">
        <v>573</v>
      </c>
      <c r="B103" s="289" t="s">
        <v>748</v>
      </c>
      <c r="C103" s="290" t="s">
        <v>872</v>
      </c>
      <c r="D103" s="290" t="s">
        <v>952</v>
      </c>
      <c r="E103" s="289" t="s">
        <v>907</v>
      </c>
      <c r="F103" s="291" t="s">
        <v>907</v>
      </c>
      <c r="G103" s="291" t="s">
        <v>907</v>
      </c>
      <c r="H103" s="291" t="s">
        <v>907</v>
      </c>
      <c r="I103" s="291" t="s">
        <v>907</v>
      </c>
      <c r="J103" s="291" t="s">
        <v>907</v>
      </c>
    </row>
    <row r="104" spans="1:10" ht="335.85" x14ac:dyDescent="0.35">
      <c r="A104" s="289" t="s">
        <v>574</v>
      </c>
      <c r="B104" s="289" t="s">
        <v>749</v>
      </c>
      <c r="C104" s="290" t="s">
        <v>870</v>
      </c>
      <c r="D104" s="290" t="s">
        <v>965</v>
      </c>
      <c r="E104" s="289" t="s">
        <v>907</v>
      </c>
      <c r="F104" s="291" t="s">
        <v>907</v>
      </c>
      <c r="G104" s="291" t="s">
        <v>907</v>
      </c>
      <c r="H104" s="291" t="s">
        <v>907</v>
      </c>
      <c r="I104" s="291" t="s">
        <v>907</v>
      </c>
      <c r="J104" s="291" t="s">
        <v>907</v>
      </c>
    </row>
    <row r="105" spans="1:10" ht="58.4" x14ac:dyDescent="0.35">
      <c r="A105" s="289" t="s">
        <v>575</v>
      </c>
      <c r="B105" s="289" t="s">
        <v>750</v>
      </c>
      <c r="C105" s="290" t="s">
        <v>832</v>
      </c>
      <c r="D105" s="290" t="s">
        <v>922</v>
      </c>
      <c r="E105" s="289" t="s">
        <v>907</v>
      </c>
      <c r="F105" s="291" t="s">
        <v>907</v>
      </c>
      <c r="G105" s="291" t="s">
        <v>907</v>
      </c>
      <c r="H105" s="291" t="s">
        <v>907</v>
      </c>
      <c r="I105" s="291" t="s">
        <v>907</v>
      </c>
      <c r="J105" s="291" t="s">
        <v>907</v>
      </c>
    </row>
    <row r="106" spans="1:10" ht="73.05" x14ac:dyDescent="0.35">
      <c r="A106" s="289" t="s">
        <v>576</v>
      </c>
      <c r="B106" s="289" t="s">
        <v>751</v>
      </c>
      <c r="C106" s="290" t="s">
        <v>871</v>
      </c>
      <c r="D106" s="290" t="s">
        <v>948</v>
      </c>
      <c r="E106" s="289" t="s">
        <v>907</v>
      </c>
      <c r="F106" s="291" t="s">
        <v>907</v>
      </c>
      <c r="G106" s="291" t="s">
        <v>907</v>
      </c>
      <c r="H106" s="291" t="s">
        <v>907</v>
      </c>
      <c r="I106" s="291" t="s">
        <v>907</v>
      </c>
      <c r="J106" s="291" t="s">
        <v>907</v>
      </c>
    </row>
    <row r="107" spans="1:10" ht="73.05" x14ac:dyDescent="0.35">
      <c r="A107" s="289" t="s">
        <v>577</v>
      </c>
      <c r="B107" s="289" t="s">
        <v>752</v>
      </c>
      <c r="C107" s="290" t="s">
        <v>832</v>
      </c>
      <c r="D107" s="290" t="s">
        <v>950</v>
      </c>
      <c r="E107" s="289" t="s">
        <v>907</v>
      </c>
      <c r="F107" s="291" t="s">
        <v>907</v>
      </c>
      <c r="G107" s="291" t="s">
        <v>907</v>
      </c>
      <c r="H107" s="291" t="s">
        <v>907</v>
      </c>
      <c r="I107" s="291" t="s">
        <v>907</v>
      </c>
      <c r="J107" s="291" t="s">
        <v>907</v>
      </c>
    </row>
    <row r="108" spans="1:10" ht="73.05" x14ac:dyDescent="0.35">
      <c r="A108" s="289" t="s">
        <v>578</v>
      </c>
      <c r="B108" s="289" t="s">
        <v>753</v>
      </c>
      <c r="C108" s="290" t="s">
        <v>832</v>
      </c>
      <c r="D108" s="290" t="s">
        <v>950</v>
      </c>
      <c r="E108" s="289" t="s">
        <v>907</v>
      </c>
      <c r="F108" s="291" t="s">
        <v>907</v>
      </c>
      <c r="G108" s="291" t="s">
        <v>907</v>
      </c>
      <c r="H108" s="291" t="s">
        <v>907</v>
      </c>
      <c r="I108" s="291" t="s">
        <v>907</v>
      </c>
      <c r="J108" s="291" t="s">
        <v>907</v>
      </c>
    </row>
    <row r="109" spans="1:10" ht="73.05" x14ac:dyDescent="0.35">
      <c r="A109" s="289" t="s">
        <v>579</v>
      </c>
      <c r="B109" s="289" t="s">
        <v>754</v>
      </c>
      <c r="C109" s="290" t="s">
        <v>832</v>
      </c>
      <c r="D109" s="290" t="s">
        <v>950</v>
      </c>
      <c r="E109" s="289" t="s">
        <v>907</v>
      </c>
      <c r="F109" s="291" t="s">
        <v>907</v>
      </c>
      <c r="G109" s="291" t="s">
        <v>907</v>
      </c>
      <c r="H109" s="291" t="s">
        <v>907</v>
      </c>
      <c r="I109" s="291" t="s">
        <v>907</v>
      </c>
      <c r="J109" s="291" t="s">
        <v>907</v>
      </c>
    </row>
    <row r="110" spans="1:10" ht="116.85" x14ac:dyDescent="0.35">
      <c r="A110" s="289" t="s">
        <v>580</v>
      </c>
      <c r="B110" s="289" t="s">
        <v>755</v>
      </c>
      <c r="C110" s="290" t="s">
        <v>872</v>
      </c>
      <c r="D110" s="290" t="s">
        <v>952</v>
      </c>
      <c r="E110" s="289" t="s">
        <v>907</v>
      </c>
      <c r="F110" s="291" t="s">
        <v>907</v>
      </c>
      <c r="G110" s="291" t="s">
        <v>907</v>
      </c>
      <c r="H110" s="291" t="s">
        <v>907</v>
      </c>
      <c r="I110" s="291" t="s">
        <v>907</v>
      </c>
      <c r="J110" s="291" t="s">
        <v>907</v>
      </c>
    </row>
    <row r="111" spans="1:10" ht="335.85" x14ac:dyDescent="0.35">
      <c r="A111" s="289" t="s">
        <v>581</v>
      </c>
      <c r="B111" s="289" t="s">
        <v>756</v>
      </c>
      <c r="C111" s="290" t="s">
        <v>873</v>
      </c>
      <c r="D111" s="290" t="s">
        <v>966</v>
      </c>
      <c r="E111" s="289" t="s">
        <v>908</v>
      </c>
      <c r="F111" s="291" t="s">
        <v>907</v>
      </c>
      <c r="G111" s="291" t="s">
        <v>907</v>
      </c>
      <c r="H111" s="291" t="s">
        <v>907</v>
      </c>
      <c r="I111" s="291" t="s">
        <v>907</v>
      </c>
      <c r="J111" s="291" t="s">
        <v>907</v>
      </c>
    </row>
    <row r="112" spans="1:10" ht="58.4" x14ac:dyDescent="0.35">
      <c r="A112" s="289" t="s">
        <v>582</v>
      </c>
      <c r="B112" s="289" t="s">
        <v>757</v>
      </c>
      <c r="C112" s="290" t="s">
        <v>841</v>
      </c>
      <c r="D112" s="290" t="s">
        <v>951</v>
      </c>
      <c r="E112" s="289" t="s">
        <v>907</v>
      </c>
      <c r="F112" s="291" t="s">
        <v>907</v>
      </c>
      <c r="G112" s="291" t="s">
        <v>907</v>
      </c>
      <c r="H112" s="291" t="s">
        <v>907</v>
      </c>
      <c r="I112" s="291" t="s">
        <v>907</v>
      </c>
      <c r="J112" s="291" t="s">
        <v>907</v>
      </c>
    </row>
    <row r="113" spans="1:10" ht="131.44999999999999" x14ac:dyDescent="0.35">
      <c r="A113" s="289" t="s">
        <v>583</v>
      </c>
      <c r="B113" s="289" t="s">
        <v>758</v>
      </c>
      <c r="C113" s="290" t="s">
        <v>874</v>
      </c>
      <c r="D113" s="290" t="s">
        <v>967</v>
      </c>
      <c r="E113" s="289" t="s">
        <v>907</v>
      </c>
      <c r="F113" s="291" t="s">
        <v>907</v>
      </c>
      <c r="G113" s="291" t="s">
        <v>907</v>
      </c>
      <c r="H113" s="291" t="s">
        <v>907</v>
      </c>
      <c r="I113" s="291" t="s">
        <v>907</v>
      </c>
      <c r="J113" s="291" t="s">
        <v>907</v>
      </c>
    </row>
    <row r="114" spans="1:10" ht="409.6" x14ac:dyDescent="0.35">
      <c r="A114" s="289" t="s">
        <v>584</v>
      </c>
      <c r="B114" s="289" t="s">
        <v>759</v>
      </c>
      <c r="C114" s="290" t="s">
        <v>1005</v>
      </c>
      <c r="D114" s="290" t="s">
        <v>968</v>
      </c>
      <c r="E114" s="289" t="s">
        <v>908</v>
      </c>
      <c r="F114" s="291" t="s">
        <v>907</v>
      </c>
      <c r="G114" s="291" t="s">
        <v>907</v>
      </c>
      <c r="H114" s="291" t="s">
        <v>907</v>
      </c>
      <c r="I114" s="291" t="s">
        <v>907</v>
      </c>
      <c r="J114" s="291" t="s">
        <v>907</v>
      </c>
    </row>
    <row r="115" spans="1:10" ht="73.05" x14ac:dyDescent="0.35">
      <c r="A115" s="289" t="s">
        <v>585</v>
      </c>
      <c r="B115" s="289" t="s">
        <v>760</v>
      </c>
      <c r="C115" s="290" t="s">
        <v>875</v>
      </c>
      <c r="D115" s="290" t="s">
        <v>946</v>
      </c>
      <c r="E115" s="289" t="s">
        <v>907</v>
      </c>
      <c r="F115" s="291" t="s">
        <v>907</v>
      </c>
      <c r="G115" s="291" t="s">
        <v>907</v>
      </c>
      <c r="H115" s="291" t="s">
        <v>907</v>
      </c>
      <c r="I115" s="291" t="s">
        <v>907</v>
      </c>
      <c r="J115" s="291" t="s">
        <v>907</v>
      </c>
    </row>
    <row r="116" spans="1:10" ht="58.4" x14ac:dyDescent="0.35">
      <c r="A116" s="289" t="s">
        <v>586</v>
      </c>
      <c r="B116" s="289" t="s">
        <v>761</v>
      </c>
      <c r="C116" s="290" t="s">
        <v>832</v>
      </c>
      <c r="D116" s="290" t="s">
        <v>922</v>
      </c>
      <c r="E116" s="289" t="s">
        <v>907</v>
      </c>
      <c r="F116" s="291" t="s">
        <v>907</v>
      </c>
      <c r="G116" s="291" t="s">
        <v>907</v>
      </c>
      <c r="H116" s="291" t="s">
        <v>907</v>
      </c>
      <c r="I116" s="291" t="s">
        <v>907</v>
      </c>
      <c r="J116" s="291" t="s">
        <v>907</v>
      </c>
    </row>
    <row r="117" spans="1:10" ht="73.05" x14ac:dyDescent="0.35">
      <c r="A117" s="289" t="s">
        <v>587</v>
      </c>
      <c r="B117" s="289" t="s">
        <v>762</v>
      </c>
      <c r="C117" s="290" t="s">
        <v>871</v>
      </c>
      <c r="D117" s="290" t="s">
        <v>948</v>
      </c>
      <c r="E117" s="289" t="s">
        <v>907</v>
      </c>
      <c r="F117" s="291" t="s">
        <v>907</v>
      </c>
      <c r="G117" s="291" t="s">
        <v>907</v>
      </c>
      <c r="H117" s="291" t="s">
        <v>907</v>
      </c>
      <c r="I117" s="291" t="s">
        <v>907</v>
      </c>
      <c r="J117" s="291" t="s">
        <v>907</v>
      </c>
    </row>
    <row r="118" spans="1:10" ht="58.4" x14ac:dyDescent="0.35">
      <c r="A118" s="289" t="s">
        <v>588</v>
      </c>
      <c r="B118" s="289" t="s">
        <v>763</v>
      </c>
      <c r="C118" s="290" t="s">
        <v>832</v>
      </c>
      <c r="D118" s="290" t="s">
        <v>951</v>
      </c>
      <c r="E118" s="289" t="s">
        <v>907</v>
      </c>
      <c r="F118" s="291" t="s">
        <v>907</v>
      </c>
      <c r="G118" s="291" t="s">
        <v>907</v>
      </c>
      <c r="H118" s="291" t="s">
        <v>907</v>
      </c>
      <c r="I118" s="291" t="s">
        <v>907</v>
      </c>
      <c r="J118" s="291" t="s">
        <v>907</v>
      </c>
    </row>
    <row r="119" spans="1:10" ht="131.44999999999999" x14ac:dyDescent="0.35">
      <c r="A119" s="289" t="s">
        <v>589</v>
      </c>
      <c r="B119" s="289" t="s">
        <v>764</v>
      </c>
      <c r="C119" s="290" t="s">
        <v>876</v>
      </c>
      <c r="D119" s="290" t="s">
        <v>969</v>
      </c>
      <c r="E119" s="289" t="s">
        <v>907</v>
      </c>
      <c r="F119" s="291" t="s">
        <v>907</v>
      </c>
      <c r="G119" s="291" t="s">
        <v>907</v>
      </c>
      <c r="H119" s="291" t="s">
        <v>907</v>
      </c>
      <c r="I119" s="291" t="s">
        <v>907</v>
      </c>
      <c r="J119" s="291" t="s">
        <v>907</v>
      </c>
    </row>
    <row r="120" spans="1:10" ht="58.4" x14ac:dyDescent="0.35">
      <c r="A120" s="289" t="s">
        <v>590</v>
      </c>
      <c r="B120" s="289" t="s">
        <v>765</v>
      </c>
      <c r="C120" s="290" t="s">
        <v>832</v>
      </c>
      <c r="D120" s="290" t="s">
        <v>922</v>
      </c>
      <c r="E120" s="289" t="s">
        <v>907</v>
      </c>
      <c r="F120" s="291" t="s">
        <v>907</v>
      </c>
      <c r="G120" s="291" t="s">
        <v>907</v>
      </c>
      <c r="H120" s="291" t="s">
        <v>907</v>
      </c>
      <c r="I120" s="291" t="s">
        <v>907</v>
      </c>
      <c r="J120" s="291" t="s">
        <v>907</v>
      </c>
    </row>
    <row r="121" spans="1:10" ht="131.44999999999999" x14ac:dyDescent="0.35">
      <c r="A121" s="289" t="s">
        <v>591</v>
      </c>
      <c r="B121" s="289" t="s">
        <v>766</v>
      </c>
      <c r="C121" s="290" t="s">
        <v>876</v>
      </c>
      <c r="D121" s="290" t="s">
        <v>969</v>
      </c>
      <c r="E121" s="289" t="s">
        <v>907</v>
      </c>
      <c r="F121" s="291" t="s">
        <v>907</v>
      </c>
      <c r="G121" s="291" t="s">
        <v>907</v>
      </c>
      <c r="H121" s="291" t="s">
        <v>907</v>
      </c>
      <c r="I121" s="291" t="s">
        <v>907</v>
      </c>
      <c r="J121" s="291" t="s">
        <v>907</v>
      </c>
    </row>
    <row r="122" spans="1:10" ht="409.6" x14ac:dyDescent="0.35">
      <c r="A122" s="289" t="s">
        <v>592</v>
      </c>
      <c r="B122" s="289" t="s">
        <v>767</v>
      </c>
      <c r="C122" s="290" t="s">
        <v>877</v>
      </c>
      <c r="D122" s="290" t="s">
        <v>970</v>
      </c>
      <c r="E122" s="289" t="s">
        <v>907</v>
      </c>
      <c r="F122" s="291" t="s">
        <v>907</v>
      </c>
      <c r="G122" s="291" t="s">
        <v>907</v>
      </c>
      <c r="H122" s="291" t="s">
        <v>907</v>
      </c>
      <c r="I122" s="291" t="s">
        <v>907</v>
      </c>
      <c r="J122" s="291" t="s">
        <v>907</v>
      </c>
    </row>
    <row r="123" spans="1:10" ht="409.6" x14ac:dyDescent="0.35">
      <c r="A123" s="289" t="s">
        <v>593</v>
      </c>
      <c r="B123" s="289" t="s">
        <v>768</v>
      </c>
      <c r="C123" s="290" t="s">
        <v>1005</v>
      </c>
      <c r="D123" s="290" t="s">
        <v>968</v>
      </c>
      <c r="E123" s="289" t="s">
        <v>908</v>
      </c>
      <c r="F123" s="291" t="s">
        <v>907</v>
      </c>
      <c r="G123" s="291" t="s">
        <v>907</v>
      </c>
      <c r="H123" s="291" t="s">
        <v>907</v>
      </c>
      <c r="I123" s="291" t="s">
        <v>907</v>
      </c>
      <c r="J123" s="291" t="s">
        <v>907</v>
      </c>
    </row>
    <row r="124" spans="1:10" ht="58.4" x14ac:dyDescent="0.35">
      <c r="A124" s="289" t="s">
        <v>594</v>
      </c>
      <c r="B124" s="289" t="s">
        <v>769</v>
      </c>
      <c r="C124" s="290" t="s">
        <v>832</v>
      </c>
      <c r="D124" s="290" t="s">
        <v>922</v>
      </c>
      <c r="E124" s="289" t="s">
        <v>907</v>
      </c>
      <c r="F124" s="291" t="s">
        <v>907</v>
      </c>
      <c r="G124" s="291" t="s">
        <v>907</v>
      </c>
      <c r="H124" s="291" t="s">
        <v>907</v>
      </c>
      <c r="I124" s="291" t="s">
        <v>907</v>
      </c>
      <c r="J124" s="291" t="s">
        <v>907</v>
      </c>
    </row>
    <row r="125" spans="1:10" ht="73.05" x14ac:dyDescent="0.35">
      <c r="A125" s="289" t="s">
        <v>595</v>
      </c>
      <c r="B125" s="289" t="s">
        <v>770</v>
      </c>
      <c r="C125" s="290" t="s">
        <v>871</v>
      </c>
      <c r="D125" s="290" t="s">
        <v>948</v>
      </c>
      <c r="E125" s="289" t="s">
        <v>907</v>
      </c>
      <c r="F125" s="291" t="s">
        <v>907</v>
      </c>
      <c r="G125" s="291" t="s">
        <v>907</v>
      </c>
      <c r="H125" s="291" t="s">
        <v>907</v>
      </c>
      <c r="I125" s="291" t="s">
        <v>907</v>
      </c>
      <c r="J125" s="291" t="s">
        <v>907</v>
      </c>
    </row>
    <row r="126" spans="1:10" ht="58.4" x14ac:dyDescent="0.35">
      <c r="A126" s="289" t="s">
        <v>596</v>
      </c>
      <c r="B126" s="289" t="s">
        <v>771</v>
      </c>
      <c r="C126" s="290" t="s">
        <v>832</v>
      </c>
      <c r="D126" s="290" t="s">
        <v>922</v>
      </c>
      <c r="E126" s="289" t="s">
        <v>907</v>
      </c>
      <c r="F126" s="291" t="s">
        <v>907</v>
      </c>
      <c r="G126" s="291" t="s">
        <v>907</v>
      </c>
      <c r="H126" s="291" t="s">
        <v>907</v>
      </c>
      <c r="I126" s="291" t="s">
        <v>907</v>
      </c>
      <c r="J126" s="291" t="s">
        <v>907</v>
      </c>
    </row>
    <row r="127" spans="1:10" ht="87.65" x14ac:dyDescent="0.35">
      <c r="A127" s="289" t="s">
        <v>597</v>
      </c>
      <c r="B127" s="289" t="s">
        <v>772</v>
      </c>
      <c r="C127" s="290" t="s">
        <v>878</v>
      </c>
      <c r="D127" s="290" t="s">
        <v>971</v>
      </c>
      <c r="E127" s="289" t="s">
        <v>908</v>
      </c>
      <c r="F127" s="291" t="s">
        <v>907</v>
      </c>
      <c r="G127" s="291" t="s">
        <v>907</v>
      </c>
      <c r="H127" s="291" t="s">
        <v>907</v>
      </c>
      <c r="I127" s="291" t="s">
        <v>907</v>
      </c>
      <c r="J127" s="291" t="s">
        <v>907</v>
      </c>
    </row>
    <row r="128" spans="1:10" ht="204.45" x14ac:dyDescent="0.35">
      <c r="A128" s="289" t="s">
        <v>598</v>
      </c>
      <c r="B128" s="289" t="s">
        <v>773</v>
      </c>
      <c r="C128" s="290" t="s">
        <v>879</v>
      </c>
      <c r="D128" s="290" t="s">
        <v>972</v>
      </c>
      <c r="E128" s="289" t="s">
        <v>907</v>
      </c>
      <c r="F128" s="291" t="s">
        <v>907</v>
      </c>
      <c r="G128" s="291" t="s">
        <v>907</v>
      </c>
      <c r="H128" s="291" t="s">
        <v>907</v>
      </c>
      <c r="I128" s="291" t="s">
        <v>907</v>
      </c>
      <c r="J128" s="291" t="s">
        <v>907</v>
      </c>
    </row>
    <row r="129" spans="1:10" ht="335.85" x14ac:dyDescent="0.35">
      <c r="A129" s="289" t="s">
        <v>599</v>
      </c>
      <c r="B129" s="289" t="s">
        <v>774</v>
      </c>
      <c r="C129" s="290" t="s">
        <v>880</v>
      </c>
      <c r="D129" s="290" t="s">
        <v>973</v>
      </c>
      <c r="E129" s="291" t="s">
        <v>908</v>
      </c>
      <c r="F129" s="289" t="s">
        <v>907</v>
      </c>
      <c r="G129" s="291" t="s">
        <v>907</v>
      </c>
      <c r="H129" s="291" t="s">
        <v>907</v>
      </c>
      <c r="I129" s="291" t="s">
        <v>907</v>
      </c>
      <c r="J129" s="291" t="s">
        <v>907</v>
      </c>
    </row>
    <row r="130" spans="1:10" ht="58.4" x14ac:dyDescent="0.35">
      <c r="A130" s="289" t="s">
        <v>600</v>
      </c>
      <c r="B130" s="289" t="s">
        <v>775</v>
      </c>
      <c r="C130" s="290" t="s">
        <v>841</v>
      </c>
      <c r="D130" s="290" t="s">
        <v>922</v>
      </c>
      <c r="E130" s="289" t="s">
        <v>907</v>
      </c>
      <c r="F130" s="291" t="s">
        <v>907</v>
      </c>
      <c r="G130" s="291" t="s">
        <v>907</v>
      </c>
      <c r="H130" s="291" t="s">
        <v>907</v>
      </c>
      <c r="I130" s="291" t="s">
        <v>907</v>
      </c>
      <c r="J130" s="291" t="s">
        <v>907</v>
      </c>
    </row>
    <row r="131" spans="1:10" ht="73.05" x14ac:dyDescent="0.35">
      <c r="A131" s="289" t="s">
        <v>601</v>
      </c>
      <c r="B131" s="289" t="s">
        <v>776</v>
      </c>
      <c r="C131" s="290" t="s">
        <v>851</v>
      </c>
      <c r="D131" s="290" t="s">
        <v>948</v>
      </c>
      <c r="E131" s="289" t="s">
        <v>907</v>
      </c>
      <c r="F131" s="291" t="s">
        <v>907</v>
      </c>
      <c r="G131" s="291" t="s">
        <v>907</v>
      </c>
      <c r="H131" s="291" t="s">
        <v>907</v>
      </c>
      <c r="I131" s="291" t="s">
        <v>907</v>
      </c>
      <c r="J131" s="291" t="s">
        <v>907</v>
      </c>
    </row>
    <row r="132" spans="1:10" ht="116.85" x14ac:dyDescent="0.35">
      <c r="A132" s="289" t="s">
        <v>602</v>
      </c>
      <c r="B132" s="289" t="s">
        <v>777</v>
      </c>
      <c r="C132" s="290" t="s">
        <v>881</v>
      </c>
      <c r="D132" s="290" t="s">
        <v>974</v>
      </c>
      <c r="E132" s="289" t="s">
        <v>907</v>
      </c>
      <c r="F132" s="291" t="s">
        <v>907</v>
      </c>
      <c r="G132" s="291" t="s">
        <v>907</v>
      </c>
      <c r="H132" s="291" t="s">
        <v>907</v>
      </c>
      <c r="I132" s="291" t="s">
        <v>907</v>
      </c>
      <c r="J132" s="291" t="s">
        <v>907</v>
      </c>
    </row>
    <row r="133" spans="1:10" ht="116.85" x14ac:dyDescent="0.35">
      <c r="A133" s="289" t="s">
        <v>603</v>
      </c>
      <c r="B133" s="289" t="s">
        <v>778</v>
      </c>
      <c r="C133" s="290" t="s">
        <v>881</v>
      </c>
      <c r="D133" s="290" t="s">
        <v>974</v>
      </c>
      <c r="E133" s="289" t="s">
        <v>907</v>
      </c>
      <c r="F133" s="291" t="s">
        <v>907</v>
      </c>
      <c r="G133" s="291" t="s">
        <v>907</v>
      </c>
      <c r="H133" s="291" t="s">
        <v>907</v>
      </c>
      <c r="I133" s="291" t="s">
        <v>907</v>
      </c>
      <c r="J133" s="291" t="s">
        <v>907</v>
      </c>
    </row>
    <row r="134" spans="1:10" ht="116.85" x14ac:dyDescent="0.35">
      <c r="A134" s="289" t="s">
        <v>604</v>
      </c>
      <c r="B134" s="289" t="s">
        <v>779</v>
      </c>
      <c r="C134" s="290" t="s">
        <v>881</v>
      </c>
      <c r="D134" s="290" t="s">
        <v>974</v>
      </c>
      <c r="E134" s="289" t="s">
        <v>907</v>
      </c>
      <c r="F134" s="291" t="s">
        <v>907</v>
      </c>
      <c r="G134" s="291" t="s">
        <v>907</v>
      </c>
      <c r="H134" s="291" t="s">
        <v>907</v>
      </c>
      <c r="I134" s="291" t="s">
        <v>907</v>
      </c>
      <c r="J134" s="291" t="s">
        <v>907</v>
      </c>
    </row>
    <row r="135" spans="1:10" ht="116.85" x14ac:dyDescent="0.35">
      <c r="A135" s="289" t="s">
        <v>605</v>
      </c>
      <c r="B135" s="289" t="s">
        <v>780</v>
      </c>
      <c r="C135" s="290" t="s">
        <v>881</v>
      </c>
      <c r="D135" s="290" t="s">
        <v>974</v>
      </c>
      <c r="E135" s="289" t="s">
        <v>907</v>
      </c>
      <c r="F135" s="291" t="s">
        <v>907</v>
      </c>
      <c r="G135" s="291" t="s">
        <v>907</v>
      </c>
      <c r="H135" s="291" t="s">
        <v>907</v>
      </c>
      <c r="I135" s="291" t="s">
        <v>907</v>
      </c>
      <c r="J135" s="291" t="s">
        <v>907</v>
      </c>
    </row>
    <row r="136" spans="1:10" ht="116.85" x14ac:dyDescent="0.35">
      <c r="A136" s="289" t="s">
        <v>606</v>
      </c>
      <c r="B136" s="289" t="s">
        <v>781</v>
      </c>
      <c r="C136" s="290" t="s">
        <v>882</v>
      </c>
      <c r="D136" s="290" t="s">
        <v>962</v>
      </c>
      <c r="E136" s="289" t="s">
        <v>907</v>
      </c>
      <c r="F136" s="291" t="s">
        <v>907</v>
      </c>
      <c r="G136" s="291" t="s">
        <v>907</v>
      </c>
      <c r="H136" s="291" t="s">
        <v>907</v>
      </c>
      <c r="I136" s="291" t="s">
        <v>907</v>
      </c>
      <c r="J136" s="291" t="s">
        <v>907</v>
      </c>
    </row>
    <row r="137" spans="1:10" ht="409.6" x14ac:dyDescent="0.35">
      <c r="A137" s="289" t="s">
        <v>607</v>
      </c>
      <c r="B137" s="289" t="s">
        <v>782</v>
      </c>
      <c r="C137" s="290" t="s">
        <v>883</v>
      </c>
      <c r="D137" s="290" t="s">
        <v>975</v>
      </c>
      <c r="E137" s="289" t="s">
        <v>907</v>
      </c>
      <c r="F137" s="291" t="s">
        <v>907</v>
      </c>
      <c r="G137" s="291" t="s">
        <v>907</v>
      </c>
      <c r="H137" s="291" t="s">
        <v>907</v>
      </c>
      <c r="I137" s="291" t="s">
        <v>907</v>
      </c>
      <c r="J137" s="291" t="s">
        <v>907</v>
      </c>
    </row>
    <row r="138" spans="1:10" ht="58.4" x14ac:dyDescent="0.35">
      <c r="A138" s="289" t="s">
        <v>608</v>
      </c>
      <c r="B138" s="289" t="s">
        <v>783</v>
      </c>
      <c r="C138" s="290" t="s">
        <v>832</v>
      </c>
      <c r="D138" s="290" t="s">
        <v>922</v>
      </c>
      <c r="E138" s="289" t="s">
        <v>907</v>
      </c>
      <c r="F138" s="291" t="s">
        <v>907</v>
      </c>
      <c r="G138" s="291" t="s">
        <v>907</v>
      </c>
      <c r="H138" s="291" t="s">
        <v>907</v>
      </c>
      <c r="I138" s="291" t="s">
        <v>907</v>
      </c>
      <c r="J138" s="291" t="s">
        <v>907</v>
      </c>
    </row>
    <row r="139" spans="1:10" ht="102.25" x14ac:dyDescent="0.35">
      <c r="A139" s="289" t="s">
        <v>609</v>
      </c>
      <c r="B139" s="289" t="s">
        <v>784</v>
      </c>
      <c r="C139" s="290" t="s">
        <v>884</v>
      </c>
      <c r="D139" s="290" t="s">
        <v>976</v>
      </c>
      <c r="E139" s="289" t="s">
        <v>907</v>
      </c>
      <c r="F139" s="291" t="s">
        <v>907</v>
      </c>
      <c r="G139" s="291" t="s">
        <v>907</v>
      </c>
      <c r="H139" s="291" t="s">
        <v>907</v>
      </c>
      <c r="I139" s="291" t="s">
        <v>907</v>
      </c>
      <c r="J139" s="291" t="s">
        <v>907</v>
      </c>
    </row>
    <row r="140" spans="1:10" ht="409.6" x14ac:dyDescent="0.35">
      <c r="A140" s="289" t="s">
        <v>610</v>
      </c>
      <c r="B140" s="289" t="s">
        <v>785</v>
      </c>
      <c r="C140" s="290" t="s">
        <v>1006</v>
      </c>
      <c r="D140" s="290" t="s">
        <v>977</v>
      </c>
      <c r="E140" s="289" t="s">
        <v>908</v>
      </c>
      <c r="F140" s="291" t="s">
        <v>907</v>
      </c>
      <c r="G140" s="291" t="s">
        <v>907</v>
      </c>
      <c r="H140" s="291" t="s">
        <v>907</v>
      </c>
      <c r="I140" s="291" t="s">
        <v>907</v>
      </c>
      <c r="J140" s="291" t="s">
        <v>907</v>
      </c>
    </row>
    <row r="141" spans="1:10" ht="116.85" x14ac:dyDescent="0.35">
      <c r="A141" s="289" t="s">
        <v>611</v>
      </c>
      <c r="B141" s="289" t="s">
        <v>786</v>
      </c>
      <c r="C141" s="290" t="s">
        <v>885</v>
      </c>
      <c r="D141" s="290" t="s">
        <v>964</v>
      </c>
      <c r="E141" s="289" t="s">
        <v>907</v>
      </c>
      <c r="F141" s="291" t="s">
        <v>907</v>
      </c>
      <c r="G141" s="291" t="s">
        <v>907</v>
      </c>
      <c r="H141" s="291" t="s">
        <v>907</v>
      </c>
      <c r="I141" s="291" t="s">
        <v>907</v>
      </c>
      <c r="J141" s="291" t="s">
        <v>907</v>
      </c>
    </row>
    <row r="142" spans="1:10" ht="335.85" x14ac:dyDescent="0.35">
      <c r="A142" s="289" t="s">
        <v>612</v>
      </c>
      <c r="B142" s="289" t="s">
        <v>787</v>
      </c>
      <c r="C142" s="290" t="s">
        <v>886</v>
      </c>
      <c r="D142" s="290" t="s">
        <v>966</v>
      </c>
      <c r="E142" s="289" t="s">
        <v>907</v>
      </c>
      <c r="F142" s="291" t="s">
        <v>907</v>
      </c>
      <c r="G142" s="291" t="s">
        <v>907</v>
      </c>
      <c r="H142" s="291" t="s">
        <v>907</v>
      </c>
      <c r="I142" s="291" t="s">
        <v>907</v>
      </c>
      <c r="J142" s="291" t="s">
        <v>907</v>
      </c>
    </row>
    <row r="143" spans="1:10" ht="160.65" x14ac:dyDescent="0.35">
      <c r="A143" s="289" t="s">
        <v>613</v>
      </c>
      <c r="B143" s="289" t="s">
        <v>788</v>
      </c>
      <c r="C143" s="290" t="s">
        <v>887</v>
      </c>
      <c r="D143" s="290" t="s">
        <v>978</v>
      </c>
      <c r="E143" s="289" t="s">
        <v>907</v>
      </c>
      <c r="F143" s="291" t="s">
        <v>907</v>
      </c>
      <c r="G143" s="291" t="s">
        <v>907</v>
      </c>
      <c r="H143" s="291" t="s">
        <v>907</v>
      </c>
      <c r="I143" s="291" t="s">
        <v>907</v>
      </c>
      <c r="J143" s="291" t="s">
        <v>907</v>
      </c>
    </row>
    <row r="144" spans="1:10" ht="58.4" x14ac:dyDescent="0.35">
      <c r="A144" s="289" t="s">
        <v>614</v>
      </c>
      <c r="B144" s="289" t="s">
        <v>789</v>
      </c>
      <c r="C144" s="290" t="s">
        <v>841</v>
      </c>
      <c r="D144" s="290" t="s">
        <v>922</v>
      </c>
      <c r="E144" s="289" t="s">
        <v>907</v>
      </c>
      <c r="F144" s="291" t="s">
        <v>907</v>
      </c>
      <c r="G144" s="291" t="s">
        <v>907</v>
      </c>
      <c r="H144" s="291" t="s">
        <v>907</v>
      </c>
      <c r="I144" s="291" t="s">
        <v>907</v>
      </c>
      <c r="J144" s="291" t="s">
        <v>907</v>
      </c>
    </row>
    <row r="145" spans="1:10" ht="160.65" x14ac:dyDescent="0.35">
      <c r="A145" s="289" t="s">
        <v>615</v>
      </c>
      <c r="B145" s="289" t="s">
        <v>790</v>
      </c>
      <c r="C145" s="290" t="s">
        <v>888</v>
      </c>
      <c r="D145" s="290" t="s">
        <v>979</v>
      </c>
      <c r="E145" s="289" t="s">
        <v>907</v>
      </c>
      <c r="F145" s="291" t="s">
        <v>907</v>
      </c>
      <c r="G145" s="291" t="s">
        <v>907</v>
      </c>
      <c r="H145" s="291" t="s">
        <v>907</v>
      </c>
      <c r="I145" s="291" t="s">
        <v>907</v>
      </c>
      <c r="J145" s="291" t="s">
        <v>907</v>
      </c>
    </row>
    <row r="146" spans="1:10" ht="116.85" x14ac:dyDescent="0.35">
      <c r="A146" s="289" t="s">
        <v>616</v>
      </c>
      <c r="B146" s="289" t="s">
        <v>791</v>
      </c>
      <c r="C146" s="290" t="s">
        <v>885</v>
      </c>
      <c r="D146" s="290" t="s">
        <v>964</v>
      </c>
      <c r="E146" s="289" t="s">
        <v>907</v>
      </c>
      <c r="F146" s="291" t="s">
        <v>907</v>
      </c>
      <c r="G146" s="291" t="s">
        <v>907</v>
      </c>
      <c r="H146" s="291" t="s">
        <v>907</v>
      </c>
      <c r="I146" s="291" t="s">
        <v>907</v>
      </c>
      <c r="J146" s="291" t="s">
        <v>907</v>
      </c>
    </row>
    <row r="147" spans="1:10" ht="73.05" x14ac:dyDescent="0.35">
      <c r="A147" s="289" t="s">
        <v>617</v>
      </c>
      <c r="B147" s="289" t="s">
        <v>792</v>
      </c>
      <c r="C147" s="290" t="s">
        <v>851</v>
      </c>
      <c r="D147" s="290" t="s">
        <v>948</v>
      </c>
      <c r="E147" s="289" t="s">
        <v>907</v>
      </c>
      <c r="F147" s="291" t="s">
        <v>907</v>
      </c>
      <c r="G147" s="291" t="s">
        <v>907</v>
      </c>
      <c r="H147" s="291" t="s">
        <v>907</v>
      </c>
      <c r="I147" s="291" t="s">
        <v>907</v>
      </c>
      <c r="J147" s="291" t="s">
        <v>907</v>
      </c>
    </row>
    <row r="148" spans="1:10" ht="131.44999999999999" x14ac:dyDescent="0.35">
      <c r="A148" s="289" t="s">
        <v>618</v>
      </c>
      <c r="B148" s="289" t="s">
        <v>793</v>
      </c>
      <c r="C148" s="290" t="s">
        <v>889</v>
      </c>
      <c r="D148" s="290" t="s">
        <v>980</v>
      </c>
      <c r="E148" s="289" t="s">
        <v>908</v>
      </c>
      <c r="F148" s="291" t="s">
        <v>907</v>
      </c>
      <c r="G148" s="291" t="s">
        <v>907</v>
      </c>
      <c r="H148" s="291" t="s">
        <v>907</v>
      </c>
      <c r="I148" s="291" t="s">
        <v>907</v>
      </c>
      <c r="J148" s="291" t="s">
        <v>907</v>
      </c>
    </row>
    <row r="149" spans="1:10" ht="73.05" x14ac:dyDescent="0.35">
      <c r="A149" s="289" t="s">
        <v>619</v>
      </c>
      <c r="B149" s="289" t="s">
        <v>794</v>
      </c>
      <c r="C149" s="290" t="s">
        <v>890</v>
      </c>
      <c r="D149" s="290" t="s">
        <v>458</v>
      </c>
      <c r="E149" s="289" t="s">
        <v>907</v>
      </c>
      <c r="F149" s="291" t="s">
        <v>907</v>
      </c>
      <c r="G149" s="291" t="s">
        <v>907</v>
      </c>
      <c r="H149" s="291" t="s">
        <v>907</v>
      </c>
      <c r="I149" s="291" t="s">
        <v>907</v>
      </c>
      <c r="J149" s="291" t="s">
        <v>907</v>
      </c>
    </row>
    <row r="150" spans="1:10" ht="58.4" x14ac:dyDescent="0.35">
      <c r="A150" s="289" t="s">
        <v>620</v>
      </c>
      <c r="B150" s="289" t="s">
        <v>795</v>
      </c>
      <c r="C150" s="290" t="s">
        <v>841</v>
      </c>
      <c r="D150" s="290" t="s">
        <v>922</v>
      </c>
      <c r="E150" s="289" t="s">
        <v>907</v>
      </c>
      <c r="F150" s="291" t="s">
        <v>907</v>
      </c>
      <c r="G150" s="291" t="s">
        <v>907</v>
      </c>
      <c r="H150" s="291" t="s">
        <v>907</v>
      </c>
      <c r="I150" s="291" t="s">
        <v>907</v>
      </c>
      <c r="J150" s="291" t="s">
        <v>907</v>
      </c>
    </row>
    <row r="151" spans="1:10" ht="409.6" x14ac:dyDescent="0.35">
      <c r="A151" s="289" t="s">
        <v>621</v>
      </c>
      <c r="B151" s="289" t="s">
        <v>796</v>
      </c>
      <c r="C151" s="290" t="s">
        <v>883</v>
      </c>
      <c r="D151" s="290" t="s">
        <v>975</v>
      </c>
      <c r="E151" s="289" t="s">
        <v>907</v>
      </c>
      <c r="F151" s="291" t="s">
        <v>907</v>
      </c>
      <c r="G151" s="291" t="s">
        <v>907</v>
      </c>
      <c r="H151" s="291" t="s">
        <v>907</v>
      </c>
      <c r="I151" s="291" t="s">
        <v>907</v>
      </c>
      <c r="J151" s="291" t="s">
        <v>907</v>
      </c>
    </row>
    <row r="152" spans="1:10" ht="58.4" x14ac:dyDescent="0.35">
      <c r="A152" s="289" t="s">
        <v>622</v>
      </c>
      <c r="B152" s="289" t="s">
        <v>797</v>
      </c>
      <c r="C152" s="290" t="s">
        <v>832</v>
      </c>
      <c r="D152" s="290" t="s">
        <v>922</v>
      </c>
      <c r="E152" s="289" t="s">
        <v>907</v>
      </c>
      <c r="F152" s="291" t="s">
        <v>907</v>
      </c>
      <c r="G152" s="291" t="s">
        <v>907</v>
      </c>
      <c r="H152" s="291" t="s">
        <v>907</v>
      </c>
      <c r="I152" s="291" t="s">
        <v>907</v>
      </c>
      <c r="J152" s="291" t="s">
        <v>907</v>
      </c>
    </row>
    <row r="153" spans="1:10" ht="73.05" x14ac:dyDescent="0.35">
      <c r="A153" s="289" t="s">
        <v>623</v>
      </c>
      <c r="B153" s="289" t="s">
        <v>798</v>
      </c>
      <c r="C153" s="290" t="s">
        <v>871</v>
      </c>
      <c r="D153" s="290" t="s">
        <v>948</v>
      </c>
      <c r="E153" s="289" t="s">
        <v>907</v>
      </c>
      <c r="F153" s="291" t="s">
        <v>907</v>
      </c>
      <c r="G153" s="291" t="s">
        <v>907</v>
      </c>
      <c r="H153" s="291" t="s">
        <v>907</v>
      </c>
      <c r="I153" s="291" t="s">
        <v>907</v>
      </c>
      <c r="J153" s="291" t="s">
        <v>907</v>
      </c>
    </row>
    <row r="154" spans="1:10" ht="58.4" x14ac:dyDescent="0.35">
      <c r="A154" s="289" t="s">
        <v>624</v>
      </c>
      <c r="B154" s="289" t="s">
        <v>799</v>
      </c>
      <c r="C154" s="290" t="s">
        <v>832</v>
      </c>
      <c r="D154" s="290" t="s">
        <v>922</v>
      </c>
      <c r="E154" s="289" t="s">
        <v>907</v>
      </c>
      <c r="F154" s="291" t="s">
        <v>907</v>
      </c>
      <c r="G154" s="291" t="s">
        <v>907</v>
      </c>
      <c r="H154" s="291" t="s">
        <v>907</v>
      </c>
      <c r="I154" s="291" t="s">
        <v>907</v>
      </c>
      <c r="J154" s="291" t="s">
        <v>907</v>
      </c>
    </row>
    <row r="155" spans="1:10" ht="102.25" x14ac:dyDescent="0.35">
      <c r="A155" s="289" t="s">
        <v>625</v>
      </c>
      <c r="B155" s="289" t="s">
        <v>800</v>
      </c>
      <c r="C155" s="290" t="s">
        <v>891</v>
      </c>
      <c r="D155" s="290" t="s">
        <v>981</v>
      </c>
      <c r="E155" s="289" t="s">
        <v>907</v>
      </c>
      <c r="F155" s="291" t="s">
        <v>907</v>
      </c>
      <c r="G155" s="291" t="s">
        <v>907</v>
      </c>
      <c r="H155" s="291" t="s">
        <v>907</v>
      </c>
      <c r="I155" s="291" t="s">
        <v>907</v>
      </c>
      <c r="J155" s="291" t="s">
        <v>907</v>
      </c>
    </row>
    <row r="156" spans="1:10" ht="409.6" x14ac:dyDescent="0.35">
      <c r="A156" s="289" t="s">
        <v>626</v>
      </c>
      <c r="B156" s="289" t="s">
        <v>801</v>
      </c>
      <c r="C156" s="290" t="s">
        <v>1007</v>
      </c>
      <c r="D156" s="290" t="s">
        <v>982</v>
      </c>
      <c r="E156" s="289" t="s">
        <v>908</v>
      </c>
      <c r="F156" s="291" t="s">
        <v>907</v>
      </c>
      <c r="G156" s="291" t="s">
        <v>907</v>
      </c>
      <c r="H156" s="291" t="s">
        <v>907</v>
      </c>
      <c r="I156" s="291" t="s">
        <v>907</v>
      </c>
      <c r="J156" s="291" t="s">
        <v>907</v>
      </c>
    </row>
    <row r="157" spans="1:10" ht="409.6" x14ac:dyDescent="0.35">
      <c r="A157" s="289" t="s">
        <v>627</v>
      </c>
      <c r="B157" s="289" t="s">
        <v>802</v>
      </c>
      <c r="C157" s="290" t="s">
        <v>892</v>
      </c>
      <c r="D157" s="290" t="s">
        <v>983</v>
      </c>
      <c r="E157" s="289" t="s">
        <v>907</v>
      </c>
      <c r="F157" s="291" t="s">
        <v>907</v>
      </c>
      <c r="G157" s="291" t="s">
        <v>907</v>
      </c>
      <c r="H157" s="291" t="s">
        <v>907</v>
      </c>
      <c r="I157" s="291" t="s">
        <v>907</v>
      </c>
      <c r="J157" s="291" t="s">
        <v>907</v>
      </c>
    </row>
    <row r="158" spans="1:10" ht="409.6" x14ac:dyDescent="0.35">
      <c r="A158" s="289" t="s">
        <v>628</v>
      </c>
      <c r="B158" s="289" t="s">
        <v>803</v>
      </c>
      <c r="C158" s="290" t="s">
        <v>893</v>
      </c>
      <c r="D158" s="290" t="s">
        <v>984</v>
      </c>
      <c r="E158" s="289" t="s">
        <v>907</v>
      </c>
      <c r="F158" s="291" t="s">
        <v>907</v>
      </c>
      <c r="G158" s="291" t="s">
        <v>907</v>
      </c>
      <c r="H158" s="291" t="s">
        <v>907</v>
      </c>
      <c r="I158" s="291" t="s">
        <v>907</v>
      </c>
      <c r="J158" s="291" t="s">
        <v>907</v>
      </c>
    </row>
    <row r="159" spans="1:10" ht="409.6" x14ac:dyDescent="0.35">
      <c r="A159" s="289" t="s">
        <v>629</v>
      </c>
      <c r="B159" s="289" t="s">
        <v>804</v>
      </c>
      <c r="C159" s="290" t="s">
        <v>894</v>
      </c>
      <c r="D159" s="290" t="s">
        <v>2147</v>
      </c>
      <c r="E159" s="292" t="s">
        <v>908</v>
      </c>
      <c r="F159" s="289" t="s">
        <v>907</v>
      </c>
      <c r="G159" s="291" t="s">
        <v>907</v>
      </c>
      <c r="H159" s="291" t="s">
        <v>907</v>
      </c>
      <c r="I159" s="291" t="s">
        <v>907</v>
      </c>
      <c r="J159" s="291" t="s">
        <v>907</v>
      </c>
    </row>
    <row r="160" spans="1:10" ht="335.85" x14ac:dyDescent="0.35">
      <c r="A160" s="289" t="s">
        <v>630</v>
      </c>
      <c r="B160" s="289" t="s">
        <v>805</v>
      </c>
      <c r="C160" s="290" t="s">
        <v>895</v>
      </c>
      <c r="D160" s="290" t="s">
        <v>985</v>
      </c>
      <c r="E160" s="289" t="s">
        <v>907</v>
      </c>
      <c r="F160" s="291" t="s">
        <v>907</v>
      </c>
      <c r="G160" s="291" t="s">
        <v>907</v>
      </c>
      <c r="H160" s="291" t="s">
        <v>907</v>
      </c>
      <c r="I160" s="291" t="s">
        <v>907</v>
      </c>
      <c r="J160" s="291" t="s">
        <v>907</v>
      </c>
    </row>
    <row r="161" spans="1:10" ht="131.44999999999999" x14ac:dyDescent="0.35">
      <c r="A161" s="289" t="s">
        <v>631</v>
      </c>
      <c r="B161" s="289" t="s">
        <v>806</v>
      </c>
      <c r="C161" s="290" t="s">
        <v>833</v>
      </c>
      <c r="D161" s="290" t="s">
        <v>917</v>
      </c>
      <c r="E161" s="289" t="s">
        <v>907</v>
      </c>
      <c r="F161" s="291" t="s">
        <v>907</v>
      </c>
      <c r="G161" s="291" t="s">
        <v>907</v>
      </c>
      <c r="H161" s="291" t="s">
        <v>907</v>
      </c>
      <c r="I161" s="291" t="s">
        <v>907</v>
      </c>
      <c r="J161" s="291" t="s">
        <v>907</v>
      </c>
    </row>
    <row r="162" spans="1:10" ht="409.6" x14ac:dyDescent="0.35">
      <c r="A162" s="289" t="s">
        <v>632</v>
      </c>
      <c r="B162" s="289" t="s">
        <v>807</v>
      </c>
      <c r="C162" s="290" t="s">
        <v>896</v>
      </c>
      <c r="D162" s="290" t="s">
        <v>914</v>
      </c>
      <c r="E162" s="289" t="s">
        <v>907</v>
      </c>
      <c r="F162" s="291" t="s">
        <v>907</v>
      </c>
      <c r="G162" s="291" t="s">
        <v>907</v>
      </c>
      <c r="H162" s="291" t="s">
        <v>907</v>
      </c>
      <c r="I162" s="291" t="s">
        <v>907</v>
      </c>
      <c r="J162" s="291" t="s">
        <v>907</v>
      </c>
    </row>
    <row r="163" spans="1:10" ht="409.6" x14ac:dyDescent="0.35">
      <c r="A163" s="289" t="s">
        <v>633</v>
      </c>
      <c r="B163" s="289" t="s">
        <v>808</v>
      </c>
      <c r="C163" s="290" t="s">
        <v>897</v>
      </c>
      <c r="D163" s="290" t="s">
        <v>986</v>
      </c>
      <c r="E163" s="289" t="s">
        <v>907</v>
      </c>
      <c r="F163" s="291" t="s">
        <v>907</v>
      </c>
      <c r="G163" s="291" t="s">
        <v>907</v>
      </c>
      <c r="H163" s="291" t="s">
        <v>907</v>
      </c>
      <c r="I163" s="291" t="s">
        <v>907</v>
      </c>
      <c r="J163" s="291" t="s">
        <v>907</v>
      </c>
    </row>
    <row r="164" spans="1:10" ht="73.05" x14ac:dyDescent="0.35">
      <c r="A164" s="289" t="s">
        <v>634</v>
      </c>
      <c r="B164" s="289" t="s">
        <v>809</v>
      </c>
      <c r="C164" s="290" t="s">
        <v>898</v>
      </c>
      <c r="D164" s="290" t="s">
        <v>946</v>
      </c>
      <c r="E164" s="289" t="s">
        <v>907</v>
      </c>
      <c r="F164" s="291" t="s">
        <v>907</v>
      </c>
      <c r="G164" s="291" t="s">
        <v>907</v>
      </c>
      <c r="H164" s="291" t="s">
        <v>907</v>
      </c>
      <c r="I164" s="291" t="s">
        <v>907</v>
      </c>
      <c r="J164" s="291" t="s">
        <v>907</v>
      </c>
    </row>
    <row r="165" spans="1:10" ht="160.65" x14ac:dyDescent="0.35">
      <c r="A165" s="289" t="s">
        <v>635</v>
      </c>
      <c r="B165" s="289" t="s">
        <v>810</v>
      </c>
      <c r="C165" s="290" t="s">
        <v>899</v>
      </c>
      <c r="D165" s="290" t="s">
        <v>987</v>
      </c>
      <c r="E165" s="289" t="s">
        <v>907</v>
      </c>
      <c r="F165" s="291" t="s">
        <v>907</v>
      </c>
      <c r="G165" s="291" t="s">
        <v>907</v>
      </c>
      <c r="H165" s="291" t="s">
        <v>907</v>
      </c>
      <c r="I165" s="291" t="s">
        <v>907</v>
      </c>
      <c r="J165" s="291" t="s">
        <v>907</v>
      </c>
    </row>
    <row r="166" spans="1:10" ht="73.05" x14ac:dyDescent="0.35">
      <c r="A166" s="289" t="s">
        <v>636</v>
      </c>
      <c r="B166" s="289" t="s">
        <v>811</v>
      </c>
      <c r="C166" s="290" t="s">
        <v>900</v>
      </c>
      <c r="D166" s="290" t="s">
        <v>922</v>
      </c>
      <c r="E166" s="289" t="s">
        <v>907</v>
      </c>
      <c r="F166" s="291" t="s">
        <v>907</v>
      </c>
      <c r="G166" s="291" t="s">
        <v>907</v>
      </c>
      <c r="H166" s="291" t="s">
        <v>907</v>
      </c>
      <c r="I166" s="291" t="s">
        <v>907</v>
      </c>
      <c r="J166" s="291" t="s">
        <v>907</v>
      </c>
    </row>
    <row r="167" spans="1:10" ht="146.05000000000001" x14ac:dyDescent="0.35">
      <c r="A167" s="289" t="s">
        <v>637</v>
      </c>
      <c r="B167" s="289" t="s">
        <v>812</v>
      </c>
      <c r="C167" s="290" t="s">
        <v>901</v>
      </c>
      <c r="D167" s="290" t="s">
        <v>988</v>
      </c>
      <c r="E167" s="289" t="s">
        <v>907</v>
      </c>
      <c r="F167" s="291" t="s">
        <v>907</v>
      </c>
      <c r="G167" s="291" t="s">
        <v>907</v>
      </c>
      <c r="H167" s="291" t="s">
        <v>907</v>
      </c>
      <c r="I167" s="291" t="s">
        <v>907</v>
      </c>
      <c r="J167" s="291" t="s">
        <v>907</v>
      </c>
    </row>
    <row r="168" spans="1:10" ht="160.65" x14ac:dyDescent="0.35">
      <c r="A168" s="289" t="s">
        <v>638</v>
      </c>
      <c r="B168" s="289" t="s">
        <v>813</v>
      </c>
      <c r="C168" s="290" t="s">
        <v>902</v>
      </c>
      <c r="D168" s="290" t="s">
        <v>989</v>
      </c>
      <c r="E168" s="289" t="s">
        <v>907</v>
      </c>
      <c r="F168" s="291" t="s">
        <v>907</v>
      </c>
      <c r="G168" s="291" t="s">
        <v>907</v>
      </c>
      <c r="H168" s="291" t="s">
        <v>907</v>
      </c>
      <c r="I168" s="291" t="s">
        <v>907</v>
      </c>
      <c r="J168" s="291" t="s">
        <v>907</v>
      </c>
    </row>
    <row r="169" spans="1:10" ht="73.05" x14ac:dyDescent="0.35">
      <c r="A169" s="289" t="s">
        <v>639</v>
      </c>
      <c r="B169" s="289" t="s">
        <v>814</v>
      </c>
      <c r="C169" s="290" t="s">
        <v>851</v>
      </c>
      <c r="D169" s="290" t="s">
        <v>948</v>
      </c>
      <c r="E169" s="289" t="s">
        <v>907</v>
      </c>
      <c r="F169" s="291" t="s">
        <v>907</v>
      </c>
      <c r="G169" s="291" t="s">
        <v>907</v>
      </c>
      <c r="H169" s="291" t="s">
        <v>907</v>
      </c>
      <c r="I169" s="291" t="s">
        <v>907</v>
      </c>
      <c r="J169" s="291" t="s">
        <v>907</v>
      </c>
    </row>
    <row r="170" spans="1:10" ht="73.05" x14ac:dyDescent="0.35">
      <c r="A170" s="289" t="s">
        <v>640</v>
      </c>
      <c r="B170" s="289" t="s">
        <v>815</v>
      </c>
      <c r="C170" s="290" t="s">
        <v>903</v>
      </c>
      <c r="D170" s="290" t="s">
        <v>950</v>
      </c>
      <c r="E170" s="289" t="s">
        <v>907</v>
      </c>
      <c r="F170" s="291" t="s">
        <v>907</v>
      </c>
      <c r="G170" s="291" t="s">
        <v>907</v>
      </c>
      <c r="H170" s="291" t="s">
        <v>907</v>
      </c>
      <c r="I170" s="291" t="s">
        <v>907</v>
      </c>
      <c r="J170" s="291" t="s">
        <v>907</v>
      </c>
    </row>
    <row r="171" spans="1:10" ht="189.85" x14ac:dyDescent="0.35">
      <c r="A171" s="289" t="s">
        <v>641</v>
      </c>
      <c r="B171" s="289" t="s">
        <v>816</v>
      </c>
      <c r="C171" s="290" t="s">
        <v>901</v>
      </c>
      <c r="D171" s="290" t="s">
        <v>990</v>
      </c>
      <c r="E171" s="289" t="s">
        <v>908</v>
      </c>
      <c r="F171" s="291" t="s">
        <v>907</v>
      </c>
      <c r="G171" s="291" t="s">
        <v>907</v>
      </c>
      <c r="H171" s="291" t="s">
        <v>907</v>
      </c>
      <c r="I171" s="291" t="s">
        <v>907</v>
      </c>
      <c r="J171" s="291" t="s">
        <v>907</v>
      </c>
    </row>
    <row r="172" spans="1:10" ht="160.65" x14ac:dyDescent="0.35">
      <c r="A172" s="289" t="s">
        <v>642</v>
      </c>
      <c r="B172" s="289" t="s">
        <v>817</v>
      </c>
      <c r="C172" s="290" t="s">
        <v>904</v>
      </c>
      <c r="D172" s="290" t="s">
        <v>991</v>
      </c>
      <c r="E172" s="289" t="s">
        <v>908</v>
      </c>
      <c r="F172" s="291" t="s">
        <v>907</v>
      </c>
      <c r="G172" s="291" t="s">
        <v>907</v>
      </c>
      <c r="H172" s="291" t="s">
        <v>907</v>
      </c>
      <c r="I172" s="291" t="s">
        <v>907</v>
      </c>
      <c r="J172" s="291" t="s">
        <v>907</v>
      </c>
    </row>
    <row r="173" spans="1:10" ht="73.05" x14ac:dyDescent="0.35">
      <c r="A173" s="289" t="s">
        <v>643</v>
      </c>
      <c r="B173" s="289" t="s">
        <v>818</v>
      </c>
      <c r="C173" s="290" t="s">
        <v>903</v>
      </c>
      <c r="D173" s="290" t="s">
        <v>950</v>
      </c>
      <c r="E173" s="289" t="s">
        <v>907</v>
      </c>
      <c r="F173" s="291" t="s">
        <v>907</v>
      </c>
      <c r="G173" s="291" t="s">
        <v>907</v>
      </c>
      <c r="H173" s="291" t="s">
        <v>907</v>
      </c>
      <c r="I173" s="291" t="s">
        <v>907</v>
      </c>
      <c r="J173" s="291" t="s">
        <v>907</v>
      </c>
    </row>
    <row r="174" spans="1:10" ht="73.05" x14ac:dyDescent="0.35">
      <c r="A174" s="289" t="s">
        <v>644</v>
      </c>
      <c r="B174" s="289" t="s">
        <v>819</v>
      </c>
      <c r="C174" s="290" t="s">
        <v>900</v>
      </c>
      <c r="D174" s="290" t="s">
        <v>922</v>
      </c>
      <c r="E174" s="289" t="s">
        <v>907</v>
      </c>
      <c r="F174" s="291" t="s">
        <v>907</v>
      </c>
      <c r="G174" s="291" t="s">
        <v>907</v>
      </c>
      <c r="H174" s="291" t="s">
        <v>907</v>
      </c>
      <c r="I174" s="291" t="s">
        <v>907</v>
      </c>
      <c r="J174" s="291" t="s">
        <v>907</v>
      </c>
    </row>
    <row r="175" spans="1:10" ht="204.45" x14ac:dyDescent="0.35">
      <c r="A175" s="289" t="s">
        <v>645</v>
      </c>
      <c r="B175" s="289" t="s">
        <v>820</v>
      </c>
      <c r="C175" s="290" t="s">
        <v>905</v>
      </c>
      <c r="D175" s="290" t="s">
        <v>992</v>
      </c>
      <c r="E175" s="289" t="s">
        <v>907</v>
      </c>
      <c r="F175" s="291" t="s">
        <v>907</v>
      </c>
      <c r="G175" s="291" t="s">
        <v>907</v>
      </c>
      <c r="H175" s="291" t="s">
        <v>907</v>
      </c>
      <c r="I175" s="291" t="s">
        <v>907</v>
      </c>
      <c r="J175" s="291" t="s">
        <v>907</v>
      </c>
    </row>
    <row r="176" spans="1:10" ht="248.25" x14ac:dyDescent="0.35">
      <c r="A176" s="289" t="s">
        <v>646</v>
      </c>
      <c r="B176" s="289" t="s">
        <v>821</v>
      </c>
      <c r="C176" s="290" t="s">
        <v>906</v>
      </c>
      <c r="D176" s="290" t="s">
        <v>993</v>
      </c>
      <c r="E176" s="289" t="s">
        <v>907</v>
      </c>
      <c r="F176" s="291" t="s">
        <v>907</v>
      </c>
      <c r="G176" s="291" t="s">
        <v>907</v>
      </c>
      <c r="H176" s="291" t="s">
        <v>907</v>
      </c>
      <c r="I176" s="291" t="s">
        <v>907</v>
      </c>
      <c r="J176" s="291" t="s">
        <v>907</v>
      </c>
    </row>
  </sheetData>
  <conditionalFormatting sqref="E1 E177:E1048576 F2:F128 F130:F158 E129">
    <cfRule type="cellIs" dxfId="59" priority="21" operator="equal">
      <formula>"Fail"</formula>
    </cfRule>
    <cfRule type="cellIs" dxfId="58" priority="22" operator="equal">
      <formula>"Pass"</formula>
    </cfRule>
  </conditionalFormatting>
  <conditionalFormatting sqref="E2:E176">
    <cfRule type="cellIs" dxfId="57" priority="19" operator="equal">
      <formula>"Fail"</formula>
    </cfRule>
    <cfRule type="cellIs" dxfId="56" priority="20" operator="equal">
      <formula>"Pass"</formula>
    </cfRule>
  </conditionalFormatting>
  <conditionalFormatting sqref="F160:F176">
    <cfRule type="cellIs" dxfId="55" priority="17" operator="equal">
      <formula>"Fail"</formula>
    </cfRule>
    <cfRule type="cellIs" dxfId="54" priority="18" operator="equal">
      <formula>"Pass"</formula>
    </cfRule>
  </conditionalFormatting>
  <conditionalFormatting sqref="F1">
    <cfRule type="cellIs" dxfId="53" priority="15" operator="equal">
      <formula>"Fail"</formula>
    </cfRule>
    <cfRule type="cellIs" dxfId="52" priority="16" operator="equal">
      <formula>"Pass"</formula>
    </cfRule>
  </conditionalFormatting>
  <conditionalFormatting sqref="F159">
    <cfRule type="cellIs" dxfId="51" priority="11" operator="equal">
      <formula>"Fail"</formula>
    </cfRule>
    <cfRule type="cellIs" dxfId="50" priority="12" operator="equal">
      <formula>"Pass"</formula>
    </cfRule>
  </conditionalFormatting>
  <conditionalFormatting sqref="E159">
    <cfRule type="cellIs" dxfId="49" priority="13" operator="equal">
      <formula>"Fail"</formula>
    </cfRule>
    <cfRule type="cellIs" dxfId="48" priority="14" operator="equal">
      <formula>"Pass"</formula>
    </cfRule>
  </conditionalFormatting>
  <conditionalFormatting sqref="F129">
    <cfRule type="cellIs" dxfId="47" priority="9" operator="equal">
      <formula>"Fail"</formula>
    </cfRule>
    <cfRule type="cellIs" dxfId="46" priority="10" operator="equal">
      <formula>"Pass"</formula>
    </cfRule>
  </conditionalFormatting>
  <conditionalFormatting sqref="G2:G176">
    <cfRule type="cellIs" dxfId="45" priority="7" operator="equal">
      <formula>"Fail"</formula>
    </cfRule>
    <cfRule type="cellIs" dxfId="44" priority="8" operator="equal">
      <formula>"Pass"</formula>
    </cfRule>
  </conditionalFormatting>
  <conditionalFormatting sqref="H2:H176">
    <cfRule type="cellIs" dxfId="43" priority="5" operator="equal">
      <formula>"Fail"</formula>
    </cfRule>
    <cfRule type="cellIs" dxfId="42" priority="6" operator="equal">
      <formula>"Pass"</formula>
    </cfRule>
  </conditionalFormatting>
  <conditionalFormatting sqref="I2:I176">
    <cfRule type="cellIs" dxfId="41" priority="3" operator="equal">
      <formula>"Fail"</formula>
    </cfRule>
    <cfRule type="cellIs" dxfId="40" priority="4" operator="equal">
      <formula>"Pass"</formula>
    </cfRule>
  </conditionalFormatting>
  <conditionalFormatting sqref="J2:J176">
    <cfRule type="cellIs" dxfId="39" priority="1" operator="equal">
      <formula>"Fail"</formula>
    </cfRule>
    <cfRule type="cellIs" dxfId="38" priority="2" operator="equal">
      <formula>"Pass"</formula>
    </cfRule>
  </conditionalFormatting>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1EE066E2-46D8-41AF-B38F-F47285677DFA}">
          <x14:formula1>
            <xm:f>Sheet2!$A$1:$A$2</xm:f>
          </x14:formula1>
          <xm:sqref>E160:E176 E130:E158</xm:sqref>
        </x14:dataValidation>
        <x14:dataValidation type="list" allowBlank="1" showInputMessage="1" showErrorMessage="1" xr:uid="{3A2A7FC4-EE91-4CF4-89AE-D1012017F337}">
          <x14:formula1>
            <xm:f>'C:\Users\Steffi\Documents\[testcases.xlsx]Sheet2'!#REF!</xm:f>
          </x14:formula1>
          <xm:sqref>E2:E176 E159:J159 E129:J129 F2:J128 F130:J158 F160:J176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CBD1D-EF04-4D4E-886E-EE672258164E}">
  <dimension ref="A1:H45"/>
  <sheetViews>
    <sheetView topLeftCell="B22" zoomScale="70" zoomScaleNormal="70" workbookViewId="0">
      <selection activeCell="H34" sqref="H34:H44"/>
    </sheetView>
  </sheetViews>
  <sheetFormatPr defaultRowHeight="14.1" x14ac:dyDescent="0.3"/>
  <cols>
    <col min="2" max="2" width="12.9140625" customWidth="1"/>
    <col min="3" max="3" width="14.6640625" customWidth="1"/>
    <col min="4" max="4" width="26.6640625" customWidth="1"/>
    <col min="5" max="5" width="16.6640625" customWidth="1"/>
    <col min="6" max="6" width="15.08203125" customWidth="1"/>
    <col min="7" max="7" width="17.58203125" customWidth="1"/>
    <col min="8" max="8" width="19.6640625" customWidth="1"/>
  </cols>
  <sheetData>
    <row r="1" spans="1:8" ht="35.4" customHeight="1" thickBot="1" x14ac:dyDescent="0.35">
      <c r="A1" s="250" t="s">
        <v>0</v>
      </c>
      <c r="B1" s="252" t="s">
        <v>1008</v>
      </c>
      <c r="C1" s="252" t="s">
        <v>3</v>
      </c>
      <c r="D1" s="252" t="s">
        <v>4</v>
      </c>
      <c r="E1" s="254" t="s">
        <v>5</v>
      </c>
      <c r="F1" s="255"/>
      <c r="G1" s="105" t="s">
        <v>1315</v>
      </c>
      <c r="H1" s="90" t="s">
        <v>2020</v>
      </c>
    </row>
    <row r="2" spans="1:8" ht="10.85" customHeight="1" thickBot="1" x14ac:dyDescent="0.35">
      <c r="A2" s="251"/>
      <c r="B2" s="253"/>
      <c r="C2" s="253"/>
      <c r="D2" s="253"/>
      <c r="E2" s="256"/>
      <c r="F2" s="257"/>
      <c r="G2" s="106" t="s">
        <v>1009</v>
      </c>
      <c r="H2" s="107" t="s">
        <v>1009</v>
      </c>
    </row>
    <row r="3" spans="1:8" ht="69" customHeight="1" thickBot="1" x14ac:dyDescent="0.35">
      <c r="A3" s="258">
        <v>1</v>
      </c>
      <c r="B3" s="68" t="s">
        <v>1010</v>
      </c>
      <c r="C3" s="69" t="s">
        <v>1354</v>
      </c>
      <c r="D3" s="70" t="s">
        <v>2021</v>
      </c>
      <c r="E3" s="261" t="s">
        <v>1355</v>
      </c>
      <c r="F3" s="262"/>
      <c r="G3" s="280" t="s">
        <v>1357</v>
      </c>
      <c r="H3" s="280" t="s">
        <v>1357</v>
      </c>
    </row>
    <row r="4" spans="1:8" ht="26.7" thickBot="1" x14ac:dyDescent="0.35">
      <c r="A4" s="259"/>
      <c r="B4" s="70" t="s">
        <v>1011</v>
      </c>
      <c r="C4" s="71"/>
      <c r="D4" s="70" t="s">
        <v>1356</v>
      </c>
      <c r="E4" s="263"/>
      <c r="F4" s="264"/>
      <c r="G4" s="281"/>
      <c r="H4" s="281"/>
    </row>
    <row r="5" spans="1:8" ht="15.1" thickBot="1" x14ac:dyDescent="0.35">
      <c r="A5" s="259"/>
      <c r="B5" s="71"/>
      <c r="C5" s="68" t="s">
        <v>1013</v>
      </c>
      <c r="D5" s="71"/>
      <c r="E5" s="72" t="s">
        <v>1016</v>
      </c>
      <c r="F5" s="83" t="s">
        <v>1017</v>
      </c>
      <c r="G5" s="281"/>
      <c r="H5" s="281"/>
    </row>
    <row r="6" spans="1:8" ht="15.1" thickBot="1" x14ac:dyDescent="0.35">
      <c r="A6" s="259"/>
      <c r="B6" s="71"/>
      <c r="C6" s="70" t="s">
        <v>1314</v>
      </c>
      <c r="D6" s="71"/>
      <c r="E6" s="72" t="s">
        <v>1018</v>
      </c>
      <c r="F6" s="84">
        <v>8</v>
      </c>
      <c r="G6" s="281"/>
      <c r="H6" s="281"/>
    </row>
    <row r="7" spans="1:8" ht="15.1" thickBot="1" x14ac:dyDescent="0.35">
      <c r="A7" s="259"/>
      <c r="B7" s="71"/>
      <c r="C7" s="71"/>
      <c r="D7" s="71"/>
      <c r="E7" s="72" t="s">
        <v>1019</v>
      </c>
      <c r="F7" s="85">
        <v>13</v>
      </c>
      <c r="G7" s="281"/>
      <c r="H7" s="281"/>
    </row>
    <row r="8" spans="1:8" ht="15.1" thickBot="1" x14ac:dyDescent="0.35">
      <c r="A8" s="259"/>
      <c r="B8" s="71"/>
      <c r="C8" s="71"/>
      <c r="D8" s="71"/>
      <c r="E8" s="72" t="s">
        <v>1020</v>
      </c>
      <c r="F8" s="85">
        <v>5</v>
      </c>
      <c r="G8" s="281"/>
      <c r="H8" s="281"/>
    </row>
    <row r="9" spans="1:8" ht="15.1" thickBot="1" x14ac:dyDescent="0.35">
      <c r="A9" s="259"/>
      <c r="B9" s="71"/>
      <c r="C9" s="71"/>
      <c r="D9" s="71"/>
      <c r="E9" s="72" t="s">
        <v>1021</v>
      </c>
      <c r="F9" s="85">
        <v>1</v>
      </c>
      <c r="G9" s="281"/>
      <c r="H9" s="281"/>
    </row>
    <row r="10" spans="1:8" ht="15.1" thickBot="1" x14ac:dyDescent="0.35">
      <c r="A10" s="259"/>
      <c r="B10" s="71"/>
      <c r="C10" s="71"/>
      <c r="D10" s="71"/>
      <c r="E10" s="72" t="s">
        <v>1022</v>
      </c>
      <c r="F10" s="85">
        <v>57</v>
      </c>
      <c r="G10" s="281"/>
      <c r="H10" s="281"/>
    </row>
    <row r="11" spans="1:8" ht="15.1" thickBot="1" x14ac:dyDescent="0.35">
      <c r="A11" s="259"/>
      <c r="B11" s="71"/>
      <c r="C11" s="71"/>
      <c r="D11" s="71"/>
      <c r="E11" s="72" t="s">
        <v>1023</v>
      </c>
      <c r="F11" s="85">
        <v>14</v>
      </c>
      <c r="G11" s="281"/>
      <c r="H11" s="281"/>
    </row>
    <row r="12" spans="1:8" ht="15.1" thickBot="1" x14ac:dyDescent="0.35">
      <c r="A12" s="259"/>
      <c r="B12" s="71"/>
      <c r="C12" s="71"/>
      <c r="D12" s="71"/>
      <c r="E12" s="265"/>
      <c r="F12" s="266"/>
      <c r="G12" s="281"/>
      <c r="H12" s="281"/>
    </row>
    <row r="13" spans="1:8" ht="27.6" customHeight="1" thickBot="1" x14ac:dyDescent="0.35">
      <c r="A13" s="259"/>
      <c r="B13" s="71"/>
      <c r="C13" s="71"/>
      <c r="D13" s="71"/>
      <c r="E13" s="267" t="s">
        <v>1358</v>
      </c>
      <c r="F13" s="268"/>
      <c r="G13" s="281"/>
      <c r="H13" s="281"/>
    </row>
    <row r="14" spans="1:8" ht="15.1" thickBot="1" x14ac:dyDescent="0.35">
      <c r="A14" s="259"/>
      <c r="B14" s="71"/>
      <c r="C14" s="71"/>
      <c r="D14" s="71"/>
      <c r="E14" s="267" t="s">
        <v>1359</v>
      </c>
      <c r="F14" s="268"/>
      <c r="G14" s="281"/>
      <c r="H14" s="281"/>
    </row>
    <row r="15" spans="1:8" ht="69" customHeight="1" thickBot="1" x14ac:dyDescent="0.35">
      <c r="A15" s="259"/>
      <c r="B15" s="71"/>
      <c r="C15" s="71"/>
      <c r="D15" s="71"/>
      <c r="E15" s="269" t="s">
        <v>1360</v>
      </c>
      <c r="F15" s="270"/>
      <c r="G15" s="281"/>
      <c r="H15" s="281"/>
    </row>
    <row r="16" spans="1:8" ht="41.45" customHeight="1" thickBot="1" x14ac:dyDescent="0.35">
      <c r="A16" s="260"/>
      <c r="B16" s="73"/>
      <c r="C16" s="111"/>
      <c r="D16" s="73"/>
      <c r="E16" s="285" t="s">
        <v>1361</v>
      </c>
      <c r="F16" s="286"/>
      <c r="G16" s="282"/>
      <c r="H16" s="282"/>
    </row>
    <row r="17" spans="1:8" ht="96.55" customHeight="1" thickBot="1" x14ac:dyDescent="0.35">
      <c r="A17" s="242">
        <v>2</v>
      </c>
      <c r="B17" s="245" t="s">
        <v>2024</v>
      </c>
      <c r="C17" s="205" t="s">
        <v>1362</v>
      </c>
      <c r="D17" s="108" t="s">
        <v>1363</v>
      </c>
      <c r="E17" s="248" t="s">
        <v>2023</v>
      </c>
      <c r="F17" s="249"/>
      <c r="G17" s="280" t="s">
        <v>1357</v>
      </c>
      <c r="H17" s="280" t="s">
        <v>1357</v>
      </c>
    </row>
    <row r="18" spans="1:8" ht="15.1" thickBot="1" x14ac:dyDescent="0.35">
      <c r="A18" s="243"/>
      <c r="B18" s="246"/>
      <c r="C18" s="206"/>
      <c r="D18" s="108" t="s">
        <v>1364</v>
      </c>
      <c r="E18" s="74"/>
      <c r="F18" s="83"/>
      <c r="G18" s="281"/>
      <c r="H18" s="281"/>
    </row>
    <row r="19" spans="1:8" ht="15.1" thickBot="1" x14ac:dyDescent="0.35">
      <c r="A19" s="243"/>
      <c r="B19" s="246"/>
      <c r="C19" s="206"/>
      <c r="D19" s="109"/>
      <c r="E19" s="75" t="s">
        <v>1365</v>
      </c>
      <c r="F19" s="86" t="s">
        <v>1366</v>
      </c>
      <c r="G19" s="281"/>
      <c r="H19" s="281"/>
    </row>
    <row r="20" spans="1:8" ht="15.1" thickBot="1" x14ac:dyDescent="0.35">
      <c r="A20" s="243"/>
      <c r="B20" s="246"/>
      <c r="C20" s="206"/>
      <c r="D20" s="109"/>
      <c r="E20" s="75" t="s">
        <v>1367</v>
      </c>
      <c r="F20" s="86" t="s">
        <v>1366</v>
      </c>
      <c r="G20" s="281"/>
      <c r="H20" s="281"/>
    </row>
    <row r="21" spans="1:8" ht="15.1" thickBot="1" x14ac:dyDescent="0.35">
      <c r="A21" s="243"/>
      <c r="B21" s="246"/>
      <c r="C21" s="206"/>
      <c r="D21" s="109"/>
      <c r="E21" s="75" t="s">
        <v>1094</v>
      </c>
      <c r="F21" s="86" t="s">
        <v>1366</v>
      </c>
      <c r="G21" s="281"/>
      <c r="H21" s="281"/>
    </row>
    <row r="22" spans="1:8" ht="15.1" thickBot="1" x14ac:dyDescent="0.35">
      <c r="A22" s="243"/>
      <c r="B22" s="246"/>
      <c r="C22" s="206"/>
      <c r="D22" s="109"/>
      <c r="E22" s="75" t="s">
        <v>1061</v>
      </c>
      <c r="F22" s="86" t="s">
        <v>1366</v>
      </c>
      <c r="G22" s="281"/>
      <c r="H22" s="281"/>
    </row>
    <row r="23" spans="1:8" ht="15.1" thickBot="1" x14ac:dyDescent="0.35">
      <c r="A23" s="243"/>
      <c r="B23" s="246"/>
      <c r="C23" s="206"/>
      <c r="D23" s="109"/>
      <c r="E23" s="75" t="s">
        <v>1368</v>
      </c>
      <c r="F23" s="86" t="s">
        <v>1369</v>
      </c>
      <c r="G23" s="281"/>
      <c r="H23" s="281"/>
    </row>
    <row r="24" spans="1:8" ht="15.1" thickBot="1" x14ac:dyDescent="0.35">
      <c r="A24" s="243"/>
      <c r="B24" s="246"/>
      <c r="C24" s="206"/>
      <c r="D24" s="109"/>
      <c r="E24" s="75" t="s">
        <v>1148</v>
      </c>
      <c r="F24" s="86" t="s">
        <v>1369</v>
      </c>
      <c r="G24" s="281"/>
      <c r="H24" s="281"/>
    </row>
    <row r="25" spans="1:8" ht="15.1" thickBot="1" x14ac:dyDescent="0.35">
      <c r="A25" s="243"/>
      <c r="B25" s="246"/>
      <c r="C25" s="206"/>
      <c r="D25" s="109"/>
      <c r="E25" s="75" t="s">
        <v>1044</v>
      </c>
      <c r="F25" s="86" t="s">
        <v>1369</v>
      </c>
      <c r="G25" s="281"/>
      <c r="H25" s="281"/>
    </row>
    <row r="26" spans="1:8" ht="15.1" thickBot="1" x14ac:dyDescent="0.35">
      <c r="A26" s="243"/>
      <c r="B26" s="246"/>
      <c r="C26" s="206"/>
      <c r="D26" s="109"/>
      <c r="E26" s="76" t="s">
        <v>1054</v>
      </c>
      <c r="F26" s="83" t="s">
        <v>1369</v>
      </c>
      <c r="G26" s="281"/>
      <c r="H26" s="281"/>
    </row>
    <row r="27" spans="1:8" ht="15.1" thickBot="1" x14ac:dyDescent="0.35">
      <c r="A27" s="243"/>
      <c r="B27" s="246"/>
      <c r="C27" s="206"/>
      <c r="D27" s="109"/>
      <c r="E27" s="75"/>
      <c r="F27" s="86"/>
      <c r="G27" s="281"/>
      <c r="H27" s="281"/>
    </row>
    <row r="28" spans="1:8" ht="15.1" thickBot="1" x14ac:dyDescent="0.35">
      <c r="A28" s="244"/>
      <c r="B28" s="247"/>
      <c r="C28" s="207"/>
      <c r="D28" s="110"/>
      <c r="E28" s="76"/>
      <c r="F28" s="83"/>
      <c r="G28" s="282"/>
      <c r="H28" s="282"/>
    </row>
    <row r="29" spans="1:8" ht="15.1" thickBot="1" x14ac:dyDescent="0.35">
      <c r="A29" s="242">
        <v>3</v>
      </c>
      <c r="B29" s="271" t="s">
        <v>1370</v>
      </c>
      <c r="C29" s="112"/>
      <c r="D29" s="71"/>
      <c r="E29" s="75"/>
      <c r="F29" s="87"/>
      <c r="G29" s="280" t="s">
        <v>1357</v>
      </c>
      <c r="H29" s="280" t="s">
        <v>1357</v>
      </c>
    </row>
    <row r="30" spans="1:8" ht="15.1" thickBot="1" x14ac:dyDescent="0.35">
      <c r="A30" s="243"/>
      <c r="B30" s="272"/>
      <c r="C30" s="71"/>
      <c r="D30" s="71"/>
      <c r="E30" s="77"/>
      <c r="F30" s="87"/>
      <c r="G30" s="281"/>
      <c r="H30" s="281"/>
    </row>
    <row r="31" spans="1:8" ht="69" customHeight="1" thickBot="1" x14ac:dyDescent="0.35">
      <c r="A31" s="243"/>
      <c r="B31" s="272"/>
      <c r="C31" s="68" t="s">
        <v>1013</v>
      </c>
      <c r="D31" s="70" t="s">
        <v>1371</v>
      </c>
      <c r="E31" s="274" t="s">
        <v>1372</v>
      </c>
      <c r="F31" s="275"/>
      <c r="G31" s="281"/>
      <c r="H31" s="281"/>
    </row>
    <row r="32" spans="1:8" ht="15.1" thickBot="1" x14ac:dyDescent="0.35">
      <c r="A32" s="243"/>
      <c r="B32" s="272"/>
      <c r="C32" s="70" t="s">
        <v>1314</v>
      </c>
      <c r="D32" s="71"/>
      <c r="E32" s="77"/>
      <c r="F32" s="87"/>
      <c r="G32" s="281"/>
      <c r="H32" s="281"/>
    </row>
    <row r="33" spans="1:8" ht="15.1" thickBot="1" x14ac:dyDescent="0.35">
      <c r="A33" s="244"/>
      <c r="B33" s="273"/>
      <c r="C33" s="73"/>
      <c r="D33" s="73"/>
      <c r="E33" s="74"/>
      <c r="F33" s="88"/>
      <c r="G33" s="282"/>
      <c r="H33" s="282"/>
    </row>
    <row r="34" spans="1:8" ht="42.05" customHeight="1" thickBot="1" x14ac:dyDescent="0.35">
      <c r="A34" s="242">
        <v>4</v>
      </c>
      <c r="B34" s="70"/>
      <c r="C34" s="71"/>
      <c r="D34" s="70"/>
      <c r="E34" s="283" t="s">
        <v>1373</v>
      </c>
      <c r="F34" s="284"/>
      <c r="G34" s="280" t="s">
        <v>1357</v>
      </c>
      <c r="H34" s="280" t="s">
        <v>1357</v>
      </c>
    </row>
    <row r="35" spans="1:8" ht="26.7" thickBot="1" x14ac:dyDescent="0.35">
      <c r="A35" s="243"/>
      <c r="B35" s="276" t="s">
        <v>1374</v>
      </c>
      <c r="C35" s="71" t="s">
        <v>1375</v>
      </c>
      <c r="D35" s="70" t="s">
        <v>1376</v>
      </c>
      <c r="E35" s="277" t="s">
        <v>1377</v>
      </c>
      <c r="F35" s="278"/>
      <c r="G35" s="281"/>
      <c r="H35" s="281"/>
    </row>
    <row r="36" spans="1:8" ht="39.799999999999997" thickBot="1" x14ac:dyDescent="0.35">
      <c r="A36" s="243"/>
      <c r="B36" s="272"/>
      <c r="C36" s="70" t="s">
        <v>1378</v>
      </c>
      <c r="D36" s="70" t="s">
        <v>1379</v>
      </c>
      <c r="E36" s="277" t="s">
        <v>1380</v>
      </c>
      <c r="F36" s="278"/>
      <c r="G36" s="281"/>
      <c r="H36" s="281"/>
    </row>
    <row r="37" spans="1:8" ht="26.7" thickBot="1" x14ac:dyDescent="0.35">
      <c r="A37" s="243"/>
      <c r="B37" s="272"/>
      <c r="C37" s="71"/>
      <c r="D37" s="70" t="s">
        <v>1381</v>
      </c>
      <c r="E37" s="277" t="s">
        <v>2022</v>
      </c>
      <c r="F37" s="278"/>
      <c r="G37" s="281"/>
      <c r="H37" s="281"/>
    </row>
    <row r="38" spans="1:8" ht="15.1" thickBot="1" x14ac:dyDescent="0.35">
      <c r="A38" s="243"/>
      <c r="B38" s="272"/>
      <c r="C38" s="71"/>
      <c r="D38" s="71"/>
      <c r="E38" s="77"/>
      <c r="F38" s="87"/>
      <c r="G38" s="281"/>
      <c r="H38" s="281"/>
    </row>
    <row r="39" spans="1:8" ht="15.1" thickBot="1" x14ac:dyDescent="0.35">
      <c r="A39" s="243"/>
      <c r="B39" s="272"/>
      <c r="C39" s="71"/>
      <c r="D39" s="71"/>
      <c r="E39" s="77"/>
      <c r="F39" s="87"/>
      <c r="G39" s="281"/>
      <c r="H39" s="281"/>
    </row>
    <row r="40" spans="1:8" ht="15.1" thickBot="1" x14ac:dyDescent="0.35">
      <c r="A40" s="243"/>
      <c r="B40" s="272"/>
      <c r="C40" s="70" t="s">
        <v>1382</v>
      </c>
      <c r="D40" s="70" t="s">
        <v>1383</v>
      </c>
      <c r="E40" s="77"/>
      <c r="F40" s="87"/>
      <c r="G40" s="281"/>
      <c r="H40" s="281"/>
    </row>
    <row r="41" spans="1:8" ht="26.7" thickBot="1" x14ac:dyDescent="0.35">
      <c r="A41" s="243"/>
      <c r="B41" s="272"/>
      <c r="C41" s="71"/>
      <c r="D41" s="70" t="s">
        <v>1384</v>
      </c>
      <c r="E41" s="277"/>
      <c r="F41" s="278"/>
      <c r="G41" s="281"/>
      <c r="H41" s="281"/>
    </row>
    <row r="42" spans="1:8" ht="82.85" customHeight="1" thickBot="1" x14ac:dyDescent="0.35">
      <c r="A42" s="243"/>
      <c r="B42" s="272"/>
      <c r="C42" s="71"/>
      <c r="D42" s="276" t="s">
        <v>1385</v>
      </c>
      <c r="E42" s="277" t="s">
        <v>1386</v>
      </c>
      <c r="F42" s="278"/>
      <c r="G42" s="281"/>
      <c r="H42" s="281"/>
    </row>
    <row r="43" spans="1:8" ht="41.45" customHeight="1" thickBot="1" x14ac:dyDescent="0.35">
      <c r="A43" s="243"/>
      <c r="B43" s="272"/>
      <c r="C43" s="71"/>
      <c r="D43" s="279"/>
      <c r="E43" s="277" t="s">
        <v>1387</v>
      </c>
      <c r="F43" s="278"/>
      <c r="G43" s="281"/>
      <c r="H43" s="281"/>
    </row>
    <row r="44" spans="1:8" ht="15.1" thickBot="1" x14ac:dyDescent="0.35">
      <c r="A44" s="244"/>
      <c r="B44" s="273"/>
      <c r="C44" s="73"/>
      <c r="D44" s="73"/>
      <c r="E44" s="74"/>
      <c r="F44" s="88"/>
      <c r="G44" s="282"/>
      <c r="H44" s="282"/>
    </row>
    <row r="45" spans="1:8" ht="15.1" thickBot="1" x14ac:dyDescent="0.35">
      <c r="A45" s="78"/>
      <c r="B45" s="77"/>
      <c r="C45" s="77"/>
      <c r="D45" s="77"/>
      <c r="E45" s="77"/>
      <c r="F45" s="77"/>
      <c r="G45" s="89"/>
    </row>
  </sheetData>
  <mergeCells count="38">
    <mergeCell ref="H3:H16"/>
    <mergeCell ref="H17:H28"/>
    <mergeCell ref="H29:H33"/>
    <mergeCell ref="H34:H44"/>
    <mergeCell ref="E34:F34"/>
    <mergeCell ref="G3:G16"/>
    <mergeCell ref="G17:G28"/>
    <mergeCell ref="G29:G33"/>
    <mergeCell ref="G34:G44"/>
    <mergeCell ref="E16:F16"/>
    <mergeCell ref="E42:F42"/>
    <mergeCell ref="E43:F43"/>
    <mergeCell ref="A29:A33"/>
    <mergeCell ref="B29:B33"/>
    <mergeCell ref="E31:F31"/>
    <mergeCell ref="A34:A44"/>
    <mergeCell ref="B35:B44"/>
    <mergeCell ref="E35:F35"/>
    <mergeCell ref="E36:F36"/>
    <mergeCell ref="E37:F37"/>
    <mergeCell ref="E41:F41"/>
    <mergeCell ref="D42:D43"/>
    <mergeCell ref="A17:A28"/>
    <mergeCell ref="B17:B28"/>
    <mergeCell ref="C17:C28"/>
    <mergeCell ref="E17:F17"/>
    <mergeCell ref="A1:A2"/>
    <mergeCell ref="B1:B2"/>
    <mergeCell ref="C1:C2"/>
    <mergeCell ref="D1:D2"/>
    <mergeCell ref="E1:F2"/>
    <mergeCell ref="A3:A16"/>
    <mergeCell ref="E3:F3"/>
    <mergeCell ref="E4:F4"/>
    <mergeCell ref="E12:F12"/>
    <mergeCell ref="E13:F13"/>
    <mergeCell ref="E14:F14"/>
    <mergeCell ref="E15:F15"/>
  </mergeCells>
  <conditionalFormatting sqref="H1">
    <cfRule type="cellIs" dxfId="87" priority="3" operator="equal">
      <formula>"Fail"</formula>
    </cfRule>
    <cfRule type="cellIs" dxfId="86" priority="4" operator="equal">
      <formula>"Pass"</formula>
    </cfRule>
  </conditionalFormatting>
  <conditionalFormatting sqref="H2">
    <cfRule type="cellIs" dxfId="85" priority="1" operator="equal">
      <formula>"Fail"</formula>
    </cfRule>
    <cfRule type="cellIs" dxfId="84" priority="2" operator="equal">
      <formula>"Pass"</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B0D9D-EDE2-4598-B5CD-4026181BDE9A}">
  <dimension ref="A1:I386"/>
  <sheetViews>
    <sheetView topLeftCell="B28" zoomScale="70" zoomScaleNormal="70" workbookViewId="0">
      <selection activeCell="J7" sqref="J7"/>
    </sheetView>
  </sheetViews>
  <sheetFormatPr defaultColWidth="8.6640625" defaultRowHeight="14.1" x14ac:dyDescent="0.3"/>
  <cols>
    <col min="1" max="1" width="3.33203125" style="1" bestFit="1" customWidth="1"/>
    <col min="2" max="2" width="13.4140625" style="1" bestFit="1" customWidth="1"/>
    <col min="3" max="3" width="13.6640625" style="1" customWidth="1"/>
    <col min="4" max="4" width="31.1640625" style="1" bestFit="1" customWidth="1"/>
    <col min="5" max="5" width="23.08203125" style="1" bestFit="1" customWidth="1"/>
    <col min="6" max="6" width="7.83203125" style="1" bestFit="1" customWidth="1"/>
    <col min="7" max="8" width="12.58203125" style="1" customWidth="1"/>
    <col min="9" max="9" width="13.4140625" style="1" customWidth="1"/>
    <col min="10" max="16384" width="8.6640625" style="1"/>
  </cols>
  <sheetData>
    <row r="1" spans="1:9" ht="52.4" x14ac:dyDescent="0.3">
      <c r="A1" s="225" t="s">
        <v>0</v>
      </c>
      <c r="B1" s="227" t="s">
        <v>1008</v>
      </c>
      <c r="C1" s="227" t="s">
        <v>3</v>
      </c>
      <c r="D1" s="227" t="s">
        <v>4</v>
      </c>
      <c r="E1" s="229" t="s">
        <v>5</v>
      </c>
      <c r="F1" s="230"/>
      <c r="G1" s="39" t="s">
        <v>1315</v>
      </c>
      <c r="H1" s="52" t="s">
        <v>1352</v>
      </c>
      <c r="I1" s="91" t="s">
        <v>2014</v>
      </c>
    </row>
    <row r="2" spans="1:9" ht="14.6" thickBot="1" x14ac:dyDescent="0.35">
      <c r="A2" s="226"/>
      <c r="B2" s="228"/>
      <c r="C2" s="228"/>
      <c r="D2" s="228"/>
      <c r="E2" s="231"/>
      <c r="F2" s="232"/>
      <c r="G2" s="40" t="s">
        <v>1009</v>
      </c>
      <c r="H2" s="53" t="s">
        <v>1009</v>
      </c>
      <c r="I2" s="92" t="s">
        <v>1009</v>
      </c>
    </row>
    <row r="3" spans="1:9" ht="40.799999999999997" customHeight="1" x14ac:dyDescent="0.3">
      <c r="A3" s="205">
        <v>1</v>
      </c>
      <c r="B3" s="41" t="s">
        <v>1010</v>
      </c>
      <c r="C3" s="43" t="s">
        <v>1012</v>
      </c>
      <c r="D3" s="61" t="s">
        <v>1316</v>
      </c>
      <c r="E3" s="177" t="s">
        <v>1015</v>
      </c>
      <c r="F3" s="178"/>
      <c r="G3" s="166" t="s">
        <v>907</v>
      </c>
      <c r="H3" s="233" t="s">
        <v>907</v>
      </c>
      <c r="I3" s="233" t="s">
        <v>907</v>
      </c>
    </row>
    <row r="4" spans="1:9" ht="26.7" thickBot="1" x14ac:dyDescent="0.35">
      <c r="A4" s="206"/>
      <c r="B4" s="43" t="s">
        <v>1011</v>
      </c>
      <c r="C4" s="47"/>
      <c r="D4" s="61" t="s">
        <v>1317</v>
      </c>
      <c r="E4" s="220"/>
      <c r="F4" s="221"/>
      <c r="G4" s="167"/>
      <c r="H4" s="234"/>
      <c r="I4" s="234"/>
    </row>
    <row r="5" spans="1:9" ht="14.6" thickBot="1" x14ac:dyDescent="0.35">
      <c r="A5" s="206"/>
      <c r="B5" s="45"/>
      <c r="C5" s="41" t="s">
        <v>1013</v>
      </c>
      <c r="D5" s="45"/>
      <c r="E5" s="48" t="s">
        <v>1016</v>
      </c>
      <c r="F5" s="48" t="s">
        <v>1017</v>
      </c>
      <c r="G5" s="167"/>
      <c r="H5" s="234"/>
      <c r="I5" s="234"/>
    </row>
    <row r="6" spans="1:9" ht="14.6" thickBot="1" x14ac:dyDescent="0.35">
      <c r="A6" s="206"/>
      <c r="B6" s="45"/>
      <c r="C6" s="43" t="s">
        <v>1314</v>
      </c>
      <c r="D6" s="45"/>
      <c r="E6" s="44" t="s">
        <v>1018</v>
      </c>
      <c r="F6" s="44">
        <v>11</v>
      </c>
      <c r="G6" s="167"/>
      <c r="H6" s="234"/>
      <c r="I6" s="234"/>
    </row>
    <row r="7" spans="1:9" ht="14.6" thickBot="1" x14ac:dyDescent="0.35">
      <c r="A7" s="206"/>
      <c r="B7" s="45"/>
      <c r="C7" s="43"/>
      <c r="D7" s="45"/>
      <c r="E7" s="44" t="s">
        <v>1019</v>
      </c>
      <c r="F7" s="44">
        <v>13</v>
      </c>
      <c r="G7" s="167"/>
      <c r="H7" s="234"/>
      <c r="I7" s="234"/>
    </row>
    <row r="8" spans="1:9" ht="14.6" thickBot="1" x14ac:dyDescent="0.35">
      <c r="A8" s="206"/>
      <c r="B8" s="45"/>
      <c r="C8" s="45"/>
      <c r="D8" s="45"/>
      <c r="E8" s="44" t="s">
        <v>1020</v>
      </c>
      <c r="F8" s="44">
        <v>5</v>
      </c>
      <c r="G8" s="167"/>
      <c r="H8" s="234"/>
      <c r="I8" s="234"/>
    </row>
    <row r="9" spans="1:9" ht="14.6" thickBot="1" x14ac:dyDescent="0.35">
      <c r="A9" s="206"/>
      <c r="B9" s="45"/>
      <c r="C9" s="45"/>
      <c r="D9" s="45"/>
      <c r="E9" s="44" t="s">
        <v>1021</v>
      </c>
      <c r="F9" s="44">
        <v>2</v>
      </c>
      <c r="G9" s="167"/>
      <c r="H9" s="234"/>
      <c r="I9" s="234"/>
    </row>
    <row r="10" spans="1:9" ht="14.6" thickBot="1" x14ac:dyDescent="0.35">
      <c r="A10" s="206"/>
      <c r="B10" s="45"/>
      <c r="C10" s="45"/>
      <c r="D10" s="45"/>
      <c r="E10" s="44" t="s">
        <v>1022</v>
      </c>
      <c r="F10" s="44">
        <v>57</v>
      </c>
      <c r="G10" s="167"/>
      <c r="H10" s="234"/>
      <c r="I10" s="234"/>
    </row>
    <row r="11" spans="1:9" ht="14.6" thickBot="1" x14ac:dyDescent="0.35">
      <c r="A11" s="206"/>
      <c r="B11" s="45"/>
      <c r="C11" s="45"/>
      <c r="D11" s="45"/>
      <c r="E11" s="44" t="s">
        <v>1023</v>
      </c>
      <c r="F11" s="44">
        <v>14</v>
      </c>
      <c r="G11" s="167"/>
      <c r="H11" s="234"/>
      <c r="I11" s="234"/>
    </row>
    <row r="12" spans="1:9" x14ac:dyDescent="0.3">
      <c r="A12" s="206"/>
      <c r="B12" s="45"/>
      <c r="C12" s="45"/>
      <c r="D12" s="45"/>
      <c r="E12" s="175"/>
      <c r="F12" s="176"/>
      <c r="G12" s="167"/>
      <c r="H12" s="234"/>
      <c r="I12" s="234"/>
    </row>
    <row r="13" spans="1:9" x14ac:dyDescent="0.3">
      <c r="A13" s="206"/>
      <c r="B13" s="45"/>
      <c r="C13" s="45"/>
      <c r="D13" s="45"/>
      <c r="E13" s="162" t="s">
        <v>1024</v>
      </c>
      <c r="F13" s="163"/>
      <c r="G13" s="167"/>
      <c r="H13" s="234"/>
      <c r="I13" s="234"/>
    </row>
    <row r="14" spans="1:9" x14ac:dyDescent="0.3">
      <c r="A14" s="206"/>
      <c r="B14" s="45"/>
      <c r="C14" s="45"/>
      <c r="D14" s="45"/>
      <c r="E14" s="169"/>
      <c r="F14" s="170"/>
      <c r="G14" s="167"/>
      <c r="H14" s="234"/>
      <c r="I14" s="234"/>
    </row>
    <row r="15" spans="1:9" ht="39.299999999999997" customHeight="1" x14ac:dyDescent="0.3">
      <c r="A15" s="206"/>
      <c r="B15" s="45"/>
      <c r="C15" s="45"/>
      <c r="D15" s="45"/>
      <c r="E15" s="171" t="s">
        <v>1025</v>
      </c>
      <c r="F15" s="172"/>
      <c r="G15" s="167"/>
      <c r="H15" s="234"/>
      <c r="I15" s="234"/>
    </row>
    <row r="16" spans="1:9" ht="36.25" customHeight="1" thickBot="1" x14ac:dyDescent="0.35">
      <c r="A16" s="207"/>
      <c r="B16" s="46"/>
      <c r="C16" s="46"/>
      <c r="D16" s="46"/>
      <c r="E16" s="236" t="s">
        <v>1026</v>
      </c>
      <c r="F16" s="237"/>
      <c r="G16" s="168"/>
      <c r="H16" s="235"/>
      <c r="I16" s="235"/>
    </row>
    <row r="17" spans="1:9" ht="26.2" x14ac:dyDescent="0.3">
      <c r="A17" s="205">
        <v>2</v>
      </c>
      <c r="B17" s="41" t="s">
        <v>1027</v>
      </c>
      <c r="C17" s="41" t="s">
        <v>1029</v>
      </c>
      <c r="D17" s="61" t="s">
        <v>1033</v>
      </c>
      <c r="E17" s="177" t="s">
        <v>1035</v>
      </c>
      <c r="F17" s="178"/>
      <c r="G17" s="166" t="s">
        <v>908</v>
      </c>
      <c r="H17" s="233" t="s">
        <v>907</v>
      </c>
      <c r="I17" s="233" t="s">
        <v>907</v>
      </c>
    </row>
    <row r="18" spans="1:9" ht="65.45" x14ac:dyDescent="0.3">
      <c r="A18" s="206"/>
      <c r="B18" s="43" t="s">
        <v>1028</v>
      </c>
      <c r="C18" s="43" t="s">
        <v>1030</v>
      </c>
      <c r="D18" s="61" t="s">
        <v>1034</v>
      </c>
      <c r="E18" s="162"/>
      <c r="F18" s="163"/>
      <c r="G18" s="167"/>
      <c r="H18" s="234"/>
      <c r="I18" s="234"/>
    </row>
    <row r="19" spans="1:9" x14ac:dyDescent="0.3">
      <c r="A19" s="206"/>
      <c r="B19" s="45"/>
      <c r="C19" s="45"/>
      <c r="D19" s="45"/>
      <c r="E19" s="162"/>
      <c r="F19" s="163"/>
      <c r="G19" s="167"/>
      <c r="H19" s="234"/>
      <c r="I19" s="234"/>
    </row>
    <row r="20" spans="1:9" x14ac:dyDescent="0.3">
      <c r="A20" s="206"/>
      <c r="B20" s="45"/>
      <c r="C20" s="41" t="s">
        <v>1031</v>
      </c>
      <c r="D20" s="45"/>
      <c r="E20" s="162"/>
      <c r="F20" s="163"/>
      <c r="G20" s="167"/>
      <c r="H20" s="234"/>
      <c r="I20" s="234"/>
    </row>
    <row r="21" spans="1:9" x14ac:dyDescent="0.3">
      <c r="A21" s="206"/>
      <c r="B21" s="45"/>
      <c r="C21" s="43" t="s">
        <v>1032</v>
      </c>
      <c r="D21" s="45"/>
      <c r="E21" s="162"/>
      <c r="F21" s="163"/>
      <c r="G21" s="167"/>
      <c r="H21" s="234"/>
      <c r="I21" s="234"/>
    </row>
    <row r="22" spans="1:9" x14ac:dyDescent="0.3">
      <c r="A22" s="206"/>
      <c r="B22" s="45"/>
      <c r="C22" s="45"/>
      <c r="D22" s="45"/>
      <c r="E22" s="162"/>
      <c r="F22" s="163"/>
      <c r="G22" s="167"/>
      <c r="H22" s="234"/>
      <c r="I22" s="234"/>
    </row>
    <row r="23" spans="1:9" ht="14.6" thickBot="1" x14ac:dyDescent="0.35">
      <c r="A23" s="207"/>
      <c r="B23" s="46"/>
      <c r="C23" s="44"/>
      <c r="D23" s="46"/>
      <c r="E23" s="164"/>
      <c r="F23" s="165"/>
      <c r="G23" s="168"/>
      <c r="H23" s="235"/>
      <c r="I23" s="235"/>
    </row>
    <row r="24" spans="1:9" x14ac:dyDescent="0.3">
      <c r="A24" s="205">
        <v>3</v>
      </c>
      <c r="B24" s="41" t="s">
        <v>1027</v>
      </c>
      <c r="C24" s="41" t="s">
        <v>1029</v>
      </c>
      <c r="D24" s="61" t="s">
        <v>1038</v>
      </c>
      <c r="E24" s="177" t="s">
        <v>1040</v>
      </c>
      <c r="F24" s="178"/>
      <c r="G24" s="166" t="s">
        <v>907</v>
      </c>
      <c r="H24" s="166" t="s">
        <v>907</v>
      </c>
      <c r="I24" s="166" t="s">
        <v>907</v>
      </c>
    </row>
    <row r="25" spans="1:9" ht="65.45" x14ac:dyDescent="0.3">
      <c r="A25" s="206"/>
      <c r="B25" s="43" t="s">
        <v>1036</v>
      </c>
      <c r="C25" s="43" t="s">
        <v>1037</v>
      </c>
      <c r="D25" s="61" t="s">
        <v>1039</v>
      </c>
      <c r="E25" s="162" t="s">
        <v>1041</v>
      </c>
      <c r="F25" s="163"/>
      <c r="G25" s="167"/>
      <c r="H25" s="167"/>
      <c r="I25" s="167"/>
    </row>
    <row r="26" spans="1:9" x14ac:dyDescent="0.3">
      <c r="A26" s="206"/>
      <c r="B26" s="45"/>
      <c r="C26" s="45"/>
      <c r="D26" s="45"/>
      <c r="G26" s="167"/>
      <c r="H26" s="167"/>
      <c r="I26" s="167"/>
    </row>
    <row r="27" spans="1:9" x14ac:dyDescent="0.3">
      <c r="A27" s="206"/>
      <c r="B27" s="45"/>
      <c r="C27" s="41" t="s">
        <v>1031</v>
      </c>
      <c r="D27" s="45"/>
      <c r="E27" s="162"/>
      <c r="F27" s="163"/>
      <c r="G27" s="167"/>
      <c r="H27" s="167"/>
      <c r="I27" s="167"/>
    </row>
    <row r="28" spans="1:9" ht="14.6" thickBot="1" x14ac:dyDescent="0.35">
      <c r="A28" s="207"/>
      <c r="B28" s="46"/>
      <c r="C28" s="44">
        <v>6789</v>
      </c>
      <c r="D28" s="46"/>
      <c r="E28" s="164"/>
      <c r="F28" s="165"/>
      <c r="G28" s="168"/>
      <c r="H28" s="168"/>
      <c r="I28" s="168"/>
    </row>
    <row r="29" spans="1:9" x14ac:dyDescent="0.3">
      <c r="A29" s="205">
        <v>4</v>
      </c>
      <c r="B29" s="41" t="s">
        <v>1042</v>
      </c>
      <c r="C29" s="41" t="s">
        <v>1029</v>
      </c>
      <c r="D29" s="209" t="s">
        <v>1045</v>
      </c>
      <c r="E29" s="177" t="s">
        <v>1040</v>
      </c>
      <c r="F29" s="178"/>
      <c r="G29" s="166" t="s">
        <v>907</v>
      </c>
      <c r="H29" s="166" t="s">
        <v>907</v>
      </c>
      <c r="I29" s="166" t="s">
        <v>907</v>
      </c>
    </row>
    <row r="30" spans="1:9" ht="69" customHeight="1" x14ac:dyDescent="0.3">
      <c r="A30" s="206"/>
      <c r="B30" s="167" t="s">
        <v>1043</v>
      </c>
      <c r="C30" s="43" t="s">
        <v>1044</v>
      </c>
      <c r="D30" s="210"/>
      <c r="E30" s="162"/>
      <c r="F30" s="163"/>
      <c r="G30" s="167"/>
      <c r="H30" s="167"/>
      <c r="I30" s="167"/>
    </row>
    <row r="31" spans="1:9" x14ac:dyDescent="0.3">
      <c r="A31" s="206"/>
      <c r="B31" s="167"/>
      <c r="C31" s="45"/>
      <c r="D31" s="210"/>
      <c r="E31" s="162" t="s">
        <v>1046</v>
      </c>
      <c r="F31" s="163"/>
      <c r="G31" s="167"/>
      <c r="H31" s="167"/>
      <c r="I31" s="167"/>
    </row>
    <row r="32" spans="1:9" x14ac:dyDescent="0.3">
      <c r="A32" s="206"/>
      <c r="B32" s="45"/>
      <c r="C32" s="41" t="s">
        <v>1031</v>
      </c>
      <c r="D32" s="210"/>
      <c r="E32" s="169"/>
      <c r="F32" s="170"/>
      <c r="G32" s="167"/>
      <c r="H32" s="167"/>
      <c r="I32" s="167"/>
    </row>
    <row r="33" spans="1:9" ht="38.9" customHeight="1" x14ac:dyDescent="0.3">
      <c r="A33" s="206"/>
      <c r="B33" s="45"/>
      <c r="C33" s="43">
        <v>5678</v>
      </c>
      <c r="D33" s="210"/>
      <c r="E33" s="171" t="s">
        <v>1047</v>
      </c>
      <c r="F33" s="172"/>
      <c r="G33" s="167"/>
      <c r="H33" s="167"/>
      <c r="I33" s="167"/>
    </row>
    <row r="34" spans="1:9" x14ac:dyDescent="0.3">
      <c r="A34" s="206"/>
      <c r="B34" s="45"/>
      <c r="C34" s="45"/>
      <c r="D34" s="210"/>
      <c r="E34" s="169"/>
      <c r="F34" s="170"/>
      <c r="G34" s="167"/>
      <c r="H34" s="167"/>
      <c r="I34" s="167"/>
    </row>
    <row r="35" spans="1:9" x14ac:dyDescent="0.3">
      <c r="A35" s="206"/>
      <c r="B35" s="45"/>
      <c r="C35" s="43"/>
      <c r="D35" s="210"/>
      <c r="E35" s="171" t="s">
        <v>1048</v>
      </c>
      <c r="F35" s="172"/>
      <c r="G35" s="167"/>
      <c r="H35" s="167"/>
      <c r="I35" s="167"/>
    </row>
    <row r="36" spans="1:9" x14ac:dyDescent="0.3">
      <c r="A36" s="206"/>
      <c r="B36" s="45"/>
      <c r="C36" s="45"/>
      <c r="D36" s="210"/>
      <c r="E36" s="171" t="s">
        <v>1049</v>
      </c>
      <c r="F36" s="172"/>
      <c r="G36" s="167"/>
      <c r="H36" s="167"/>
      <c r="I36" s="167"/>
    </row>
    <row r="37" spans="1:9" x14ac:dyDescent="0.3">
      <c r="A37" s="206"/>
      <c r="B37" s="45"/>
      <c r="C37" s="45"/>
      <c r="D37" s="210"/>
      <c r="E37" s="171" t="s">
        <v>1050</v>
      </c>
      <c r="F37" s="172"/>
      <c r="G37" s="167"/>
      <c r="H37" s="167"/>
      <c r="I37" s="167"/>
    </row>
    <row r="38" spans="1:9" x14ac:dyDescent="0.3">
      <c r="A38" s="206"/>
      <c r="B38" s="45"/>
      <c r="C38" s="45"/>
      <c r="D38" s="210"/>
      <c r="E38" s="171" t="s">
        <v>1051</v>
      </c>
      <c r="F38" s="172"/>
      <c r="G38" s="167"/>
      <c r="H38" s="167"/>
      <c r="I38" s="167"/>
    </row>
    <row r="39" spans="1:9" ht="14.6" thickBot="1" x14ac:dyDescent="0.35">
      <c r="A39" s="207"/>
      <c r="B39" s="46"/>
      <c r="C39" s="46"/>
      <c r="D39" s="211"/>
      <c r="E39" s="220"/>
      <c r="F39" s="221"/>
      <c r="G39" s="168"/>
      <c r="H39" s="168"/>
      <c r="I39" s="168"/>
    </row>
    <row r="40" spans="1:9" ht="26.2" x14ac:dyDescent="0.3">
      <c r="A40" s="205">
        <v>5</v>
      </c>
      <c r="B40" s="41" t="s">
        <v>1052</v>
      </c>
      <c r="C40" s="41" t="s">
        <v>1029</v>
      </c>
      <c r="D40" s="61" t="s">
        <v>1055</v>
      </c>
      <c r="E40" s="175" t="s">
        <v>1057</v>
      </c>
      <c r="F40" s="176"/>
      <c r="G40" s="166" t="s">
        <v>907</v>
      </c>
      <c r="H40" s="166" t="s">
        <v>907</v>
      </c>
      <c r="I40" s="166" t="s">
        <v>907</v>
      </c>
    </row>
    <row r="41" spans="1:9" ht="124.25" customHeight="1" x14ac:dyDescent="0.3">
      <c r="A41" s="206"/>
      <c r="B41" s="167" t="s">
        <v>1053</v>
      </c>
      <c r="C41" s="43" t="s">
        <v>1054</v>
      </c>
      <c r="D41" s="61" t="s">
        <v>1056</v>
      </c>
      <c r="E41" s="169"/>
      <c r="F41" s="170"/>
      <c r="G41" s="167"/>
      <c r="H41" s="167"/>
      <c r="I41" s="167"/>
    </row>
    <row r="42" spans="1:9" x14ac:dyDescent="0.3">
      <c r="A42" s="206"/>
      <c r="B42" s="167"/>
      <c r="C42" s="45"/>
      <c r="D42" s="45"/>
      <c r="E42" s="169" t="s">
        <v>1058</v>
      </c>
      <c r="F42" s="170"/>
      <c r="G42" s="167"/>
      <c r="H42" s="167"/>
      <c r="I42" s="167"/>
    </row>
    <row r="43" spans="1:9" x14ac:dyDescent="0.3">
      <c r="A43" s="206"/>
      <c r="B43" s="45"/>
      <c r="C43" s="41" t="s">
        <v>1031</v>
      </c>
      <c r="D43" s="45"/>
      <c r="E43" s="169"/>
      <c r="F43" s="170"/>
      <c r="G43" s="167"/>
      <c r="H43" s="167"/>
      <c r="I43" s="167"/>
    </row>
    <row r="44" spans="1:9" ht="36.25" customHeight="1" x14ac:dyDescent="0.3">
      <c r="A44" s="206"/>
      <c r="B44" s="45"/>
      <c r="C44" s="43">
        <v>6789</v>
      </c>
      <c r="D44" s="45"/>
      <c r="E44" s="169" t="s">
        <v>1059</v>
      </c>
      <c r="F44" s="170"/>
      <c r="G44" s="167"/>
      <c r="H44" s="167"/>
      <c r="I44" s="167"/>
    </row>
    <row r="45" spans="1:9" x14ac:dyDescent="0.3">
      <c r="A45" s="206"/>
      <c r="B45" s="45"/>
      <c r="C45" s="45"/>
      <c r="D45" s="45"/>
      <c r="E45" s="173"/>
      <c r="F45" s="174"/>
      <c r="G45" s="167"/>
      <c r="H45" s="167"/>
      <c r="I45" s="167"/>
    </row>
    <row r="46" spans="1:9" ht="14.6" thickBot="1" x14ac:dyDescent="0.35">
      <c r="A46" s="207"/>
      <c r="B46" s="46"/>
      <c r="C46" s="42"/>
      <c r="D46" s="46"/>
      <c r="E46" s="184"/>
      <c r="F46" s="204"/>
      <c r="G46" s="168"/>
      <c r="H46" s="168"/>
      <c r="I46" s="168"/>
    </row>
    <row r="47" spans="1:9" ht="36.75" customHeight="1" x14ac:dyDescent="0.3">
      <c r="A47" s="205">
        <v>6</v>
      </c>
      <c r="B47" s="41" t="s">
        <v>1052</v>
      </c>
      <c r="C47" s="41" t="s">
        <v>1029</v>
      </c>
      <c r="D47" s="61" t="s">
        <v>1067</v>
      </c>
      <c r="E47" s="175" t="s">
        <v>1069</v>
      </c>
      <c r="F47" s="176"/>
      <c r="G47" s="166" t="s">
        <v>907</v>
      </c>
      <c r="H47" s="166" t="s">
        <v>907</v>
      </c>
      <c r="I47" s="166" t="s">
        <v>907</v>
      </c>
    </row>
    <row r="48" spans="1:9" ht="78.55" x14ac:dyDescent="0.3">
      <c r="A48" s="206"/>
      <c r="B48" s="43" t="s">
        <v>1060</v>
      </c>
      <c r="C48" s="43" t="s">
        <v>1061</v>
      </c>
      <c r="D48" s="61" t="s">
        <v>1068</v>
      </c>
      <c r="E48" s="169"/>
      <c r="F48" s="170"/>
      <c r="G48" s="167"/>
      <c r="H48" s="167"/>
      <c r="I48" s="167"/>
    </row>
    <row r="49" spans="1:9" x14ac:dyDescent="0.3">
      <c r="A49" s="206"/>
      <c r="B49" s="43"/>
      <c r="C49" s="43"/>
      <c r="D49" s="61"/>
      <c r="E49" s="169" t="s">
        <v>1058</v>
      </c>
      <c r="F49" s="170"/>
      <c r="G49" s="167"/>
      <c r="H49" s="167"/>
      <c r="I49" s="167"/>
    </row>
    <row r="50" spans="1:9" x14ac:dyDescent="0.3">
      <c r="A50" s="206"/>
      <c r="B50" s="45"/>
      <c r="C50" s="41" t="s">
        <v>1031</v>
      </c>
      <c r="D50" s="61"/>
      <c r="E50" s="169"/>
      <c r="F50" s="170"/>
      <c r="G50" s="167"/>
      <c r="H50" s="167"/>
      <c r="I50" s="167"/>
    </row>
    <row r="51" spans="1:9" ht="35.75" customHeight="1" x14ac:dyDescent="0.3">
      <c r="A51" s="206"/>
      <c r="B51" s="45"/>
      <c r="C51" s="43">
        <v>8901</v>
      </c>
      <c r="D51" s="45"/>
      <c r="E51" s="169" t="s">
        <v>1070</v>
      </c>
      <c r="F51" s="170"/>
      <c r="G51" s="167"/>
      <c r="H51" s="167"/>
      <c r="I51" s="167"/>
    </row>
    <row r="52" spans="1:9" x14ac:dyDescent="0.3">
      <c r="A52" s="206"/>
      <c r="B52" s="45"/>
      <c r="C52" s="47"/>
      <c r="D52" s="45"/>
      <c r="E52" s="173"/>
      <c r="F52" s="174"/>
      <c r="G52" s="167"/>
      <c r="H52" s="167"/>
      <c r="I52" s="167"/>
    </row>
    <row r="53" spans="1:9" x14ac:dyDescent="0.3">
      <c r="A53" s="206"/>
      <c r="B53" s="45"/>
      <c r="C53" s="41" t="s">
        <v>1062</v>
      </c>
      <c r="D53" s="45"/>
      <c r="E53" s="173"/>
      <c r="F53" s="174"/>
      <c r="G53" s="167"/>
      <c r="H53" s="167"/>
      <c r="I53" s="167"/>
    </row>
    <row r="54" spans="1:9" x14ac:dyDescent="0.3">
      <c r="A54" s="206"/>
      <c r="B54" s="45"/>
      <c r="C54" s="43" t="s">
        <v>1063</v>
      </c>
      <c r="D54" s="45"/>
      <c r="E54" s="173"/>
      <c r="F54" s="174"/>
      <c r="G54" s="167"/>
      <c r="H54" s="167"/>
      <c r="I54" s="167"/>
    </row>
    <row r="55" spans="1:9" x14ac:dyDescent="0.3">
      <c r="A55" s="206"/>
      <c r="B55" s="45"/>
      <c r="C55" s="47"/>
      <c r="D55" s="45"/>
      <c r="E55" s="173"/>
      <c r="F55" s="174"/>
      <c r="G55" s="167"/>
      <c r="H55" s="167"/>
      <c r="I55" s="167"/>
    </row>
    <row r="56" spans="1:9" x14ac:dyDescent="0.3">
      <c r="A56" s="206"/>
      <c r="B56" s="45"/>
      <c r="C56" s="41" t="s">
        <v>1064</v>
      </c>
      <c r="D56" s="45"/>
      <c r="E56" s="173"/>
      <c r="F56" s="174"/>
      <c r="G56" s="167"/>
      <c r="H56" s="167"/>
      <c r="I56" s="167"/>
    </row>
    <row r="57" spans="1:9" x14ac:dyDescent="0.3">
      <c r="A57" s="206"/>
      <c r="B57" s="45"/>
      <c r="C57" s="43" t="s">
        <v>1065</v>
      </c>
      <c r="D57" s="45"/>
      <c r="E57" s="173"/>
      <c r="F57" s="174"/>
      <c r="G57" s="167"/>
      <c r="H57" s="167"/>
      <c r="I57" s="167"/>
    </row>
    <row r="58" spans="1:9" x14ac:dyDescent="0.3">
      <c r="A58" s="206"/>
      <c r="B58" s="45"/>
      <c r="C58" s="47"/>
      <c r="D58" s="45"/>
      <c r="E58" s="173"/>
      <c r="F58" s="174"/>
      <c r="G58" s="167"/>
      <c r="H58" s="167"/>
      <c r="I58" s="167"/>
    </row>
    <row r="59" spans="1:9" x14ac:dyDescent="0.3">
      <c r="A59" s="206"/>
      <c r="B59" s="45"/>
      <c r="C59" s="41" t="s">
        <v>1066</v>
      </c>
      <c r="D59" s="45"/>
      <c r="E59" s="173"/>
      <c r="F59" s="174"/>
      <c r="G59" s="167"/>
      <c r="H59" s="167"/>
      <c r="I59" s="167"/>
    </row>
    <row r="60" spans="1:9" x14ac:dyDescent="0.3">
      <c r="A60" s="206"/>
      <c r="B60" s="45"/>
      <c r="C60" s="49">
        <v>10</v>
      </c>
      <c r="D60" s="45"/>
      <c r="E60" s="173"/>
      <c r="F60" s="174"/>
      <c r="G60" s="167"/>
      <c r="H60" s="167"/>
      <c r="I60" s="167"/>
    </row>
    <row r="61" spans="1:9" ht="14.6" thickBot="1" x14ac:dyDescent="0.35">
      <c r="A61" s="207"/>
      <c r="B61" s="46"/>
      <c r="C61" s="44"/>
      <c r="D61" s="46"/>
      <c r="E61" s="184"/>
      <c r="F61" s="204"/>
      <c r="G61" s="168"/>
      <c r="H61" s="168"/>
      <c r="I61" s="168"/>
    </row>
    <row r="62" spans="1:9" x14ac:dyDescent="0.3">
      <c r="A62" s="205">
        <v>7</v>
      </c>
      <c r="B62" s="41" t="s">
        <v>1052</v>
      </c>
      <c r="C62" s="41" t="s">
        <v>1029</v>
      </c>
      <c r="D62" s="61" t="s">
        <v>1045</v>
      </c>
      <c r="E62" s="177" t="s">
        <v>1073</v>
      </c>
      <c r="F62" s="178"/>
      <c r="G62" s="166" t="s">
        <v>907</v>
      </c>
      <c r="H62" s="166" t="s">
        <v>907</v>
      </c>
      <c r="I62" s="166" t="s">
        <v>907</v>
      </c>
    </row>
    <row r="63" spans="1:9" ht="82.85" customHeight="1" x14ac:dyDescent="0.3">
      <c r="A63" s="206"/>
      <c r="B63" s="167" t="s">
        <v>1071</v>
      </c>
      <c r="C63" s="43" t="s">
        <v>1044</v>
      </c>
      <c r="D63" s="61" t="s">
        <v>1072</v>
      </c>
      <c r="E63" s="162"/>
      <c r="F63" s="163"/>
      <c r="G63" s="167"/>
      <c r="H63" s="167"/>
      <c r="I63" s="167"/>
    </row>
    <row r="64" spans="1:9" x14ac:dyDescent="0.3">
      <c r="A64" s="206"/>
      <c r="B64" s="167"/>
      <c r="C64" s="45"/>
      <c r="D64" s="61"/>
      <c r="E64" s="162" t="s">
        <v>1074</v>
      </c>
      <c r="F64" s="163"/>
      <c r="G64" s="167"/>
      <c r="H64" s="167"/>
      <c r="I64" s="167"/>
    </row>
    <row r="65" spans="1:9" x14ac:dyDescent="0.3">
      <c r="A65" s="206"/>
      <c r="B65" s="45"/>
      <c r="C65" s="41" t="s">
        <v>1031</v>
      </c>
      <c r="D65" s="61"/>
      <c r="E65" s="169"/>
      <c r="F65" s="170"/>
      <c r="G65" s="167"/>
      <c r="H65" s="167"/>
      <c r="I65" s="167"/>
    </row>
    <row r="66" spans="1:9" x14ac:dyDescent="0.3">
      <c r="A66" s="206"/>
      <c r="B66" s="45"/>
      <c r="C66" s="43">
        <v>5678</v>
      </c>
      <c r="D66" s="45"/>
      <c r="E66" s="173"/>
      <c r="F66" s="174"/>
      <c r="G66" s="167"/>
      <c r="H66" s="167"/>
      <c r="I66" s="167"/>
    </row>
    <row r="67" spans="1:9" x14ac:dyDescent="0.3">
      <c r="A67" s="206"/>
      <c r="B67" s="45"/>
      <c r="C67" s="45"/>
      <c r="D67" s="45"/>
      <c r="E67" s="173"/>
      <c r="F67" s="174"/>
      <c r="G67" s="167"/>
      <c r="H67" s="167"/>
      <c r="I67" s="167"/>
    </row>
    <row r="68" spans="1:9" x14ac:dyDescent="0.3">
      <c r="A68" s="206"/>
      <c r="B68" s="45"/>
      <c r="C68" s="47"/>
      <c r="D68" s="45"/>
      <c r="E68" s="173"/>
      <c r="F68" s="174"/>
      <c r="G68" s="167"/>
      <c r="H68" s="167"/>
      <c r="I68" s="167"/>
    </row>
    <row r="69" spans="1:9" x14ac:dyDescent="0.3">
      <c r="A69" s="206"/>
      <c r="B69" s="45"/>
      <c r="C69" s="41" t="s">
        <v>1062</v>
      </c>
      <c r="D69" s="45"/>
      <c r="E69" s="173"/>
      <c r="F69" s="174"/>
      <c r="G69" s="167"/>
      <c r="H69" s="167"/>
      <c r="I69" s="167"/>
    </row>
    <row r="70" spans="1:9" x14ac:dyDescent="0.3">
      <c r="A70" s="206"/>
      <c r="B70" s="45"/>
      <c r="C70" s="43" t="s">
        <v>1063</v>
      </c>
      <c r="D70" s="45"/>
      <c r="E70" s="173"/>
      <c r="F70" s="174"/>
      <c r="G70" s="167"/>
      <c r="H70" s="167"/>
      <c r="I70" s="167"/>
    </row>
    <row r="71" spans="1:9" x14ac:dyDescent="0.3">
      <c r="A71" s="206"/>
      <c r="B71" s="45"/>
      <c r="C71" s="47"/>
      <c r="D71" s="45"/>
      <c r="E71" s="173"/>
      <c r="F71" s="174"/>
      <c r="G71" s="167"/>
      <c r="H71" s="167"/>
      <c r="I71" s="167"/>
    </row>
    <row r="72" spans="1:9" x14ac:dyDescent="0.3">
      <c r="A72" s="206"/>
      <c r="B72" s="45"/>
      <c r="C72" s="41" t="s">
        <v>1064</v>
      </c>
      <c r="D72" s="45"/>
      <c r="E72" s="173"/>
      <c r="F72" s="174"/>
      <c r="G72" s="167"/>
      <c r="H72" s="167"/>
      <c r="I72" s="167"/>
    </row>
    <row r="73" spans="1:9" x14ac:dyDescent="0.3">
      <c r="A73" s="206"/>
      <c r="B73" s="45"/>
      <c r="C73" s="43" t="s">
        <v>1065</v>
      </c>
      <c r="D73" s="45"/>
      <c r="E73" s="173"/>
      <c r="F73" s="174"/>
      <c r="G73" s="167"/>
      <c r="H73" s="167"/>
      <c r="I73" s="167"/>
    </row>
    <row r="74" spans="1:9" x14ac:dyDescent="0.3">
      <c r="A74" s="206"/>
      <c r="B74" s="45"/>
      <c r="C74" s="47"/>
      <c r="D74" s="45"/>
      <c r="E74" s="173"/>
      <c r="F74" s="174"/>
      <c r="G74" s="167"/>
      <c r="H74" s="167"/>
      <c r="I74" s="167"/>
    </row>
    <row r="75" spans="1:9" x14ac:dyDescent="0.3">
      <c r="A75" s="206"/>
      <c r="B75" s="45"/>
      <c r="C75" s="41" t="s">
        <v>1066</v>
      </c>
      <c r="D75" s="45"/>
      <c r="E75" s="173"/>
      <c r="F75" s="174"/>
      <c r="G75" s="167"/>
      <c r="H75" s="167"/>
      <c r="I75" s="167"/>
    </row>
    <row r="76" spans="1:9" x14ac:dyDescent="0.3">
      <c r="A76" s="206"/>
      <c r="B76" s="45"/>
      <c r="C76" s="50">
        <v>24.99</v>
      </c>
      <c r="D76" s="45"/>
      <c r="E76" s="173"/>
      <c r="F76" s="174"/>
      <c r="G76" s="167"/>
      <c r="H76" s="167"/>
      <c r="I76" s="167"/>
    </row>
    <row r="77" spans="1:9" x14ac:dyDescent="0.3">
      <c r="A77" s="206"/>
      <c r="B77" s="45"/>
      <c r="C77" s="45"/>
      <c r="D77" s="45"/>
      <c r="E77" s="173"/>
      <c r="F77" s="174"/>
      <c r="G77" s="167"/>
      <c r="H77" s="167"/>
      <c r="I77" s="167"/>
    </row>
    <row r="78" spans="1:9" ht="14.6" thickBot="1" x14ac:dyDescent="0.35">
      <c r="A78" s="207"/>
      <c r="B78" s="46"/>
      <c r="C78" s="44"/>
      <c r="D78" s="46"/>
      <c r="E78" s="184"/>
      <c r="F78" s="204"/>
      <c r="G78" s="168"/>
      <c r="H78" s="168"/>
      <c r="I78" s="168"/>
    </row>
    <row r="79" spans="1:9" x14ac:dyDescent="0.3">
      <c r="A79" s="205">
        <v>8</v>
      </c>
      <c r="B79" s="41" t="s">
        <v>1052</v>
      </c>
      <c r="C79" s="41" t="s">
        <v>1029</v>
      </c>
      <c r="D79" s="61" t="s">
        <v>1045</v>
      </c>
      <c r="E79" s="175" t="s">
        <v>1077</v>
      </c>
      <c r="F79" s="176"/>
      <c r="G79" s="166" t="s">
        <v>907</v>
      </c>
      <c r="H79" s="166" t="s">
        <v>907</v>
      </c>
      <c r="I79" s="166" t="s">
        <v>907</v>
      </c>
    </row>
    <row r="80" spans="1:9" ht="82.85" customHeight="1" x14ac:dyDescent="0.3">
      <c r="A80" s="206"/>
      <c r="B80" s="167" t="s">
        <v>1075</v>
      </c>
      <c r="C80" s="43" t="s">
        <v>1044</v>
      </c>
      <c r="D80" s="61" t="s">
        <v>1068</v>
      </c>
      <c r="E80" s="162"/>
      <c r="F80" s="163"/>
      <c r="G80" s="167"/>
      <c r="H80" s="167"/>
      <c r="I80" s="167"/>
    </row>
    <row r="81" spans="1:9" x14ac:dyDescent="0.3">
      <c r="A81" s="206"/>
      <c r="B81" s="167"/>
      <c r="C81" s="45"/>
      <c r="D81" s="45"/>
      <c r="E81" s="169" t="s">
        <v>1058</v>
      </c>
      <c r="F81" s="170"/>
      <c r="G81" s="167"/>
      <c r="H81" s="167"/>
      <c r="I81" s="167"/>
    </row>
    <row r="82" spans="1:9" x14ac:dyDescent="0.3">
      <c r="A82" s="206"/>
      <c r="B82" s="45"/>
      <c r="C82" s="41" t="s">
        <v>1031</v>
      </c>
      <c r="D82" s="45"/>
      <c r="E82" s="169"/>
      <c r="F82" s="170"/>
      <c r="G82" s="167"/>
      <c r="H82" s="167"/>
      <c r="I82" s="167"/>
    </row>
    <row r="83" spans="1:9" ht="37.4" customHeight="1" x14ac:dyDescent="0.3">
      <c r="A83" s="206"/>
      <c r="B83" s="45"/>
      <c r="C83" s="43">
        <v>5678</v>
      </c>
      <c r="D83" s="45"/>
      <c r="E83" s="169" t="s">
        <v>1078</v>
      </c>
      <c r="F83" s="170"/>
      <c r="G83" s="167"/>
      <c r="H83" s="167"/>
      <c r="I83" s="167"/>
    </row>
    <row r="84" spans="1:9" x14ac:dyDescent="0.3">
      <c r="A84" s="206"/>
      <c r="B84" s="45"/>
      <c r="C84" s="45"/>
      <c r="D84" s="45"/>
      <c r="E84" s="162"/>
      <c r="F84" s="163"/>
      <c r="G84" s="167"/>
      <c r="H84" s="167"/>
      <c r="I84" s="167"/>
    </row>
    <row r="85" spans="1:9" x14ac:dyDescent="0.3">
      <c r="A85" s="206"/>
      <c r="B85" s="45"/>
      <c r="C85" s="47"/>
      <c r="D85" s="45"/>
      <c r="E85" s="173"/>
      <c r="F85" s="174"/>
      <c r="G85" s="167"/>
      <c r="H85" s="167"/>
      <c r="I85" s="167"/>
    </row>
    <row r="86" spans="1:9" x14ac:dyDescent="0.3">
      <c r="A86" s="206"/>
      <c r="B86" s="45"/>
      <c r="C86" s="41" t="s">
        <v>1062</v>
      </c>
      <c r="D86" s="45"/>
      <c r="E86" s="173"/>
      <c r="F86" s="174"/>
      <c r="G86" s="167"/>
      <c r="H86" s="167"/>
      <c r="I86" s="167"/>
    </row>
    <row r="87" spans="1:9" x14ac:dyDescent="0.3">
      <c r="A87" s="206"/>
      <c r="B87" s="45"/>
      <c r="C87" s="43" t="s">
        <v>1076</v>
      </c>
      <c r="D87" s="45"/>
      <c r="E87" s="173"/>
      <c r="F87" s="174"/>
      <c r="G87" s="167"/>
      <c r="H87" s="167"/>
      <c r="I87" s="167"/>
    </row>
    <row r="88" spans="1:9" x14ac:dyDescent="0.3">
      <c r="A88" s="206"/>
      <c r="B88" s="45"/>
      <c r="C88" s="47"/>
      <c r="D88" s="45"/>
      <c r="E88" s="173"/>
      <c r="F88" s="174"/>
      <c r="G88" s="167"/>
      <c r="H88" s="167"/>
      <c r="I88" s="167"/>
    </row>
    <row r="89" spans="1:9" x14ac:dyDescent="0.3">
      <c r="A89" s="206"/>
      <c r="B89" s="45"/>
      <c r="C89" s="41" t="s">
        <v>1064</v>
      </c>
      <c r="D89" s="45"/>
      <c r="E89" s="173"/>
      <c r="F89" s="174"/>
      <c r="G89" s="167"/>
      <c r="H89" s="167"/>
      <c r="I89" s="167"/>
    </row>
    <row r="90" spans="1:9" x14ac:dyDescent="0.3">
      <c r="A90" s="206"/>
      <c r="B90" s="45"/>
      <c r="C90" s="43" t="s">
        <v>1065</v>
      </c>
      <c r="D90" s="45"/>
      <c r="E90" s="173"/>
      <c r="F90" s="174"/>
      <c r="G90" s="167"/>
      <c r="H90" s="167"/>
      <c r="I90" s="167"/>
    </row>
    <row r="91" spans="1:9" x14ac:dyDescent="0.3">
      <c r="A91" s="206"/>
      <c r="B91" s="45"/>
      <c r="C91" s="47"/>
      <c r="D91" s="45"/>
      <c r="E91" s="173"/>
      <c r="F91" s="174"/>
      <c r="G91" s="167"/>
      <c r="H91" s="167"/>
      <c r="I91" s="167"/>
    </row>
    <row r="92" spans="1:9" x14ac:dyDescent="0.3">
      <c r="A92" s="206"/>
      <c r="B92" s="45"/>
      <c r="C92" s="41" t="s">
        <v>1066</v>
      </c>
      <c r="D92" s="45"/>
      <c r="E92" s="173"/>
      <c r="F92" s="174"/>
      <c r="G92" s="167"/>
      <c r="H92" s="167"/>
      <c r="I92" s="167"/>
    </row>
    <row r="93" spans="1:9" x14ac:dyDescent="0.3">
      <c r="A93" s="206"/>
      <c r="B93" s="45"/>
      <c r="C93" s="49">
        <v>10</v>
      </c>
      <c r="D93" s="45"/>
      <c r="E93" s="173"/>
      <c r="F93" s="174"/>
      <c r="G93" s="167"/>
      <c r="H93" s="167"/>
      <c r="I93" s="167"/>
    </row>
    <row r="94" spans="1:9" x14ac:dyDescent="0.3">
      <c r="A94" s="206"/>
      <c r="B94" s="45"/>
      <c r="C94" s="45"/>
      <c r="D94" s="45"/>
      <c r="E94" s="173"/>
      <c r="F94" s="174"/>
      <c r="G94" s="167"/>
      <c r="H94" s="167"/>
      <c r="I94" s="167"/>
    </row>
    <row r="95" spans="1:9" ht="14.6" thickBot="1" x14ac:dyDescent="0.35">
      <c r="A95" s="207"/>
      <c r="B95" s="46"/>
      <c r="C95" s="42"/>
      <c r="D95" s="46"/>
      <c r="E95" s="184"/>
      <c r="F95" s="204"/>
      <c r="G95" s="168"/>
      <c r="H95" s="168"/>
      <c r="I95" s="168"/>
    </row>
    <row r="96" spans="1:9" ht="35.25" customHeight="1" x14ac:dyDescent="0.3">
      <c r="A96" s="205">
        <v>9</v>
      </c>
      <c r="B96" s="41" t="s">
        <v>1052</v>
      </c>
      <c r="C96" s="41" t="s">
        <v>1029</v>
      </c>
      <c r="D96" s="209" t="s">
        <v>1082</v>
      </c>
      <c r="E96" s="177" t="s">
        <v>1083</v>
      </c>
      <c r="F96" s="178"/>
      <c r="G96" s="166" t="s">
        <v>908</v>
      </c>
      <c r="H96" s="166" t="s">
        <v>908</v>
      </c>
      <c r="I96" s="166" t="s">
        <v>907</v>
      </c>
    </row>
    <row r="97" spans="1:9" ht="110.4" customHeight="1" x14ac:dyDescent="0.3">
      <c r="A97" s="206"/>
      <c r="B97" s="93" t="s">
        <v>1079</v>
      </c>
      <c r="C97" s="43" t="s">
        <v>1044</v>
      </c>
      <c r="D97" s="210"/>
      <c r="E97" s="162"/>
      <c r="F97" s="163"/>
      <c r="G97" s="167"/>
      <c r="H97" s="167"/>
      <c r="I97" s="167"/>
    </row>
    <row r="98" spans="1:9" x14ac:dyDescent="0.3">
      <c r="A98" s="206"/>
      <c r="B98" s="94"/>
      <c r="C98" s="45"/>
      <c r="D98" s="210"/>
      <c r="E98" s="162" t="s">
        <v>1084</v>
      </c>
      <c r="F98" s="163"/>
      <c r="G98" s="167"/>
      <c r="H98" s="167"/>
      <c r="I98" s="167"/>
    </row>
    <row r="99" spans="1:9" x14ac:dyDescent="0.3">
      <c r="A99" s="206"/>
      <c r="B99" s="45"/>
      <c r="C99" s="41" t="s">
        <v>1031</v>
      </c>
      <c r="D99" s="210"/>
      <c r="E99" s="169"/>
      <c r="F99" s="170"/>
      <c r="G99" s="167"/>
      <c r="H99" s="167"/>
      <c r="I99" s="167"/>
    </row>
    <row r="100" spans="1:9" x14ac:dyDescent="0.3">
      <c r="A100" s="206"/>
      <c r="B100" s="45"/>
      <c r="C100" s="43">
        <v>5678</v>
      </c>
      <c r="D100" s="210"/>
      <c r="E100" s="173"/>
      <c r="F100" s="174"/>
      <c r="G100" s="167"/>
      <c r="H100" s="167"/>
      <c r="I100" s="167"/>
    </row>
    <row r="101" spans="1:9" x14ac:dyDescent="0.3">
      <c r="A101" s="206"/>
      <c r="B101" s="45"/>
      <c r="C101" s="45"/>
      <c r="D101" s="210"/>
      <c r="E101" s="173"/>
      <c r="F101" s="174"/>
      <c r="G101" s="167"/>
      <c r="H101" s="167"/>
      <c r="I101" s="167"/>
    </row>
    <row r="102" spans="1:9" x14ac:dyDescent="0.3">
      <c r="A102" s="206"/>
      <c r="B102" s="45"/>
      <c r="C102" s="47"/>
      <c r="D102" s="210"/>
      <c r="E102" s="173"/>
      <c r="F102" s="174"/>
      <c r="G102" s="167"/>
      <c r="H102" s="167"/>
      <c r="I102" s="167"/>
    </row>
    <row r="103" spans="1:9" x14ac:dyDescent="0.3">
      <c r="A103" s="206"/>
      <c r="B103" s="45"/>
      <c r="C103" s="41" t="s">
        <v>1062</v>
      </c>
      <c r="D103" s="210"/>
      <c r="E103" s="173"/>
      <c r="F103" s="174"/>
      <c r="G103" s="167"/>
      <c r="H103" s="167"/>
      <c r="I103" s="167"/>
    </row>
    <row r="104" spans="1:9" x14ac:dyDescent="0.3">
      <c r="A104" s="206"/>
      <c r="B104" s="45"/>
      <c r="C104" s="43" t="s">
        <v>1080</v>
      </c>
      <c r="D104" s="210"/>
      <c r="E104" s="173"/>
      <c r="F104" s="174"/>
      <c r="G104" s="167"/>
      <c r="H104" s="167"/>
      <c r="I104" s="167"/>
    </row>
    <row r="105" spans="1:9" x14ac:dyDescent="0.3">
      <c r="A105" s="206"/>
      <c r="B105" s="45"/>
      <c r="C105" s="47"/>
      <c r="D105" s="210"/>
      <c r="E105" s="173"/>
      <c r="F105" s="174"/>
      <c r="G105" s="167"/>
      <c r="H105" s="167"/>
      <c r="I105" s="167"/>
    </row>
    <row r="106" spans="1:9" x14ac:dyDescent="0.3">
      <c r="A106" s="206"/>
      <c r="B106" s="45"/>
      <c r="C106" s="41" t="s">
        <v>1064</v>
      </c>
      <c r="D106" s="210"/>
      <c r="E106" s="173"/>
      <c r="F106" s="174"/>
      <c r="G106" s="167"/>
      <c r="H106" s="167"/>
      <c r="I106" s="167"/>
    </row>
    <row r="107" spans="1:9" x14ac:dyDescent="0.3">
      <c r="A107" s="206"/>
      <c r="B107" s="45"/>
      <c r="C107" s="43" t="s">
        <v>1081</v>
      </c>
      <c r="D107" s="210"/>
      <c r="E107" s="173"/>
      <c r="F107" s="174"/>
      <c r="G107" s="167"/>
      <c r="H107" s="167"/>
      <c r="I107" s="167"/>
    </row>
    <row r="108" spans="1:9" x14ac:dyDescent="0.3">
      <c r="A108" s="206"/>
      <c r="B108" s="45"/>
      <c r="C108" s="47"/>
      <c r="D108" s="210"/>
      <c r="E108" s="173"/>
      <c r="F108" s="174"/>
      <c r="G108" s="167"/>
      <c r="H108" s="167"/>
      <c r="I108" s="167"/>
    </row>
    <row r="109" spans="1:9" x14ac:dyDescent="0.3">
      <c r="A109" s="206"/>
      <c r="B109" s="45"/>
      <c r="C109" s="41" t="s">
        <v>1066</v>
      </c>
      <c r="D109" s="210"/>
      <c r="E109" s="173"/>
      <c r="F109" s="174"/>
      <c r="G109" s="167"/>
      <c r="H109" s="167"/>
      <c r="I109" s="167"/>
    </row>
    <row r="110" spans="1:9" ht="14.6" thickBot="1" x14ac:dyDescent="0.35">
      <c r="A110" s="207"/>
      <c r="B110" s="46"/>
      <c r="C110" s="51">
        <v>10</v>
      </c>
      <c r="D110" s="211"/>
      <c r="E110" s="184"/>
      <c r="F110" s="204"/>
      <c r="G110" s="168"/>
      <c r="H110" s="168"/>
      <c r="I110" s="168"/>
    </row>
    <row r="111" spans="1:9" x14ac:dyDescent="0.3">
      <c r="A111" s="205">
        <v>10</v>
      </c>
      <c r="B111" s="41" t="s">
        <v>1085</v>
      </c>
      <c r="C111" s="41" t="s">
        <v>1087</v>
      </c>
      <c r="D111" s="43" t="s">
        <v>1088</v>
      </c>
      <c r="E111" s="177" t="s">
        <v>1090</v>
      </c>
      <c r="F111" s="178"/>
      <c r="G111" s="166" t="s">
        <v>907</v>
      </c>
      <c r="H111" s="166" t="s">
        <v>907</v>
      </c>
      <c r="I111" s="166" t="s">
        <v>907</v>
      </c>
    </row>
    <row r="112" spans="1:9" x14ac:dyDescent="0.3">
      <c r="A112" s="206"/>
      <c r="B112" s="43"/>
      <c r="C112" s="45"/>
      <c r="D112" s="43"/>
      <c r="E112" s="162"/>
      <c r="F112" s="163"/>
      <c r="G112" s="167"/>
      <c r="H112" s="167"/>
      <c r="I112" s="167"/>
    </row>
    <row r="113" spans="1:9" ht="39.299999999999997" x14ac:dyDescent="0.3">
      <c r="A113" s="206"/>
      <c r="B113" s="43" t="s">
        <v>1086</v>
      </c>
      <c r="C113" s="41" t="s">
        <v>1031</v>
      </c>
      <c r="D113" s="41" t="s">
        <v>1089</v>
      </c>
      <c r="E113" s="162" t="s">
        <v>1091</v>
      </c>
      <c r="F113" s="163"/>
      <c r="G113" s="167"/>
      <c r="H113" s="167"/>
      <c r="I113" s="167"/>
    </row>
    <row r="114" spans="1:9" x14ac:dyDescent="0.3">
      <c r="A114" s="206"/>
      <c r="B114" s="45"/>
      <c r="C114" s="43">
        <v>5678</v>
      </c>
      <c r="D114" s="43"/>
      <c r="E114" s="162"/>
      <c r="F114" s="163"/>
      <c r="G114" s="167"/>
      <c r="H114" s="167"/>
      <c r="I114" s="167"/>
    </row>
    <row r="115" spans="1:9" x14ac:dyDescent="0.3">
      <c r="A115" s="206"/>
      <c r="B115" s="45"/>
      <c r="C115" s="45"/>
      <c r="D115" s="61"/>
      <c r="E115" s="169"/>
      <c r="F115" s="170"/>
      <c r="G115" s="167"/>
      <c r="H115" s="167"/>
      <c r="I115" s="167"/>
    </row>
    <row r="116" spans="1:9" x14ac:dyDescent="0.3">
      <c r="A116" s="206"/>
      <c r="B116" s="45"/>
      <c r="C116" s="41"/>
      <c r="D116" s="61"/>
      <c r="E116" s="162"/>
      <c r="F116" s="163"/>
      <c r="G116" s="167"/>
      <c r="H116" s="167"/>
      <c r="I116" s="167"/>
    </row>
    <row r="117" spans="1:9" x14ac:dyDescent="0.3">
      <c r="A117" s="206"/>
      <c r="B117" s="45"/>
      <c r="C117" s="41" t="s">
        <v>1062</v>
      </c>
      <c r="D117" s="45"/>
      <c r="E117" s="162"/>
      <c r="F117" s="163"/>
      <c r="G117" s="167"/>
      <c r="H117" s="167"/>
      <c r="I117" s="167"/>
    </row>
    <row r="118" spans="1:9" x14ac:dyDescent="0.3">
      <c r="A118" s="206"/>
      <c r="B118" s="45"/>
      <c r="C118" s="43" t="s">
        <v>1080</v>
      </c>
      <c r="D118" s="45"/>
      <c r="E118" s="173"/>
      <c r="F118" s="174"/>
      <c r="G118" s="167"/>
      <c r="H118" s="167"/>
      <c r="I118" s="167"/>
    </row>
    <row r="119" spans="1:9" x14ac:dyDescent="0.3">
      <c r="A119" s="206"/>
      <c r="B119" s="45"/>
      <c r="C119" s="45"/>
      <c r="D119" s="45"/>
      <c r="E119" s="173"/>
      <c r="F119" s="174"/>
      <c r="G119" s="167"/>
      <c r="H119" s="167"/>
      <c r="I119" s="167"/>
    </row>
    <row r="120" spans="1:9" x14ac:dyDescent="0.3">
      <c r="A120" s="206"/>
      <c r="B120" s="45"/>
      <c r="C120" s="41" t="s">
        <v>1064</v>
      </c>
      <c r="D120" s="45"/>
      <c r="E120" s="173"/>
      <c r="F120" s="174"/>
      <c r="G120" s="167"/>
      <c r="H120" s="167"/>
      <c r="I120" s="167"/>
    </row>
    <row r="121" spans="1:9" x14ac:dyDescent="0.3">
      <c r="A121" s="206"/>
      <c r="B121" s="45"/>
      <c r="C121" s="43" t="s">
        <v>1081</v>
      </c>
      <c r="D121" s="45"/>
      <c r="E121" s="173"/>
      <c r="F121" s="174"/>
      <c r="G121" s="167"/>
      <c r="H121" s="167"/>
      <c r="I121" s="167"/>
    </row>
    <row r="122" spans="1:9" x14ac:dyDescent="0.3">
      <c r="A122" s="206"/>
      <c r="B122" s="45"/>
      <c r="C122" s="45"/>
      <c r="D122" s="45"/>
      <c r="E122" s="173"/>
      <c r="F122" s="174"/>
      <c r="G122" s="167"/>
      <c r="H122" s="167"/>
      <c r="I122" s="167"/>
    </row>
    <row r="123" spans="1:9" x14ac:dyDescent="0.3">
      <c r="A123" s="206"/>
      <c r="B123" s="45"/>
      <c r="C123" s="45"/>
      <c r="D123" s="45"/>
      <c r="E123" s="173"/>
      <c r="F123" s="174"/>
      <c r="G123" s="167"/>
      <c r="H123" s="167"/>
      <c r="I123" s="167"/>
    </row>
    <row r="124" spans="1:9" ht="14.6" thickBot="1" x14ac:dyDescent="0.35">
      <c r="A124" s="207"/>
      <c r="B124" s="46"/>
      <c r="C124" s="44"/>
      <c r="D124" s="46"/>
      <c r="E124" s="184"/>
      <c r="F124" s="204"/>
      <c r="G124" s="168"/>
      <c r="H124" s="168"/>
      <c r="I124" s="168"/>
    </row>
    <row r="125" spans="1:9" ht="26.45" customHeight="1" x14ac:dyDescent="0.3">
      <c r="A125" s="205">
        <v>11</v>
      </c>
      <c r="B125" s="205" t="s">
        <v>1092</v>
      </c>
      <c r="C125" s="54" t="s">
        <v>1093</v>
      </c>
      <c r="D125" s="62" t="s">
        <v>1096</v>
      </c>
      <c r="E125" s="195" t="s">
        <v>1098</v>
      </c>
      <c r="F125" s="208"/>
      <c r="G125" s="166" t="s">
        <v>907</v>
      </c>
      <c r="H125" s="166" t="s">
        <v>907</v>
      </c>
      <c r="I125" s="166" t="s">
        <v>907</v>
      </c>
    </row>
    <row r="126" spans="1:9" x14ac:dyDescent="0.3">
      <c r="A126" s="206"/>
      <c r="B126" s="206"/>
      <c r="C126" s="43" t="s">
        <v>1094</v>
      </c>
      <c r="D126" s="61" t="s">
        <v>1097</v>
      </c>
      <c r="E126" s="197"/>
      <c r="F126" s="201"/>
      <c r="G126" s="167"/>
      <c r="H126" s="167"/>
      <c r="I126" s="167"/>
    </row>
    <row r="127" spans="1:9" x14ac:dyDescent="0.3">
      <c r="A127" s="206"/>
      <c r="B127" s="206"/>
      <c r="C127" s="47"/>
      <c r="D127" s="61"/>
      <c r="E127" s="197" t="s">
        <v>1099</v>
      </c>
      <c r="F127" s="201"/>
      <c r="G127" s="167"/>
      <c r="H127" s="167"/>
      <c r="I127" s="167"/>
    </row>
    <row r="128" spans="1:9" x14ac:dyDescent="0.3">
      <c r="A128" s="206"/>
      <c r="B128" s="206"/>
      <c r="C128" s="41" t="s">
        <v>1095</v>
      </c>
      <c r="D128" s="61"/>
      <c r="E128" s="197" t="s">
        <v>1100</v>
      </c>
      <c r="F128" s="201"/>
      <c r="G128" s="167"/>
      <c r="H128" s="167"/>
      <c r="I128" s="167"/>
    </row>
    <row r="129" spans="1:9" x14ac:dyDescent="0.3">
      <c r="A129" s="206"/>
      <c r="B129" s="206"/>
      <c r="C129" s="43">
        <v>2345</v>
      </c>
      <c r="D129" s="45"/>
      <c r="E129" s="197" t="s">
        <v>1101</v>
      </c>
      <c r="F129" s="201"/>
      <c r="G129" s="167"/>
      <c r="H129" s="167"/>
      <c r="I129" s="167"/>
    </row>
    <row r="130" spans="1:9" x14ac:dyDescent="0.3">
      <c r="A130" s="206"/>
      <c r="B130" s="206"/>
      <c r="C130" s="45"/>
      <c r="D130" s="45"/>
      <c r="E130" s="197" t="s">
        <v>1100</v>
      </c>
      <c r="F130" s="201"/>
      <c r="G130" s="167"/>
      <c r="H130" s="167"/>
      <c r="I130" s="167"/>
    </row>
    <row r="131" spans="1:9" x14ac:dyDescent="0.3">
      <c r="A131" s="206"/>
      <c r="B131" s="206"/>
      <c r="C131" s="43"/>
      <c r="D131" s="45"/>
      <c r="E131" s="197" t="s">
        <v>1102</v>
      </c>
      <c r="F131" s="201"/>
      <c r="G131" s="167"/>
      <c r="H131" s="167"/>
      <c r="I131" s="167"/>
    </row>
    <row r="132" spans="1:9" x14ac:dyDescent="0.3">
      <c r="A132" s="206"/>
      <c r="B132" s="206"/>
      <c r="C132" s="43"/>
      <c r="D132" s="45"/>
      <c r="E132" s="197" t="s">
        <v>1100</v>
      </c>
      <c r="F132" s="201"/>
      <c r="G132" s="167"/>
      <c r="H132" s="167"/>
      <c r="I132" s="167"/>
    </row>
    <row r="133" spans="1:9" x14ac:dyDescent="0.3">
      <c r="A133" s="206"/>
      <c r="B133" s="206"/>
      <c r="C133" s="45"/>
      <c r="D133" s="45"/>
      <c r="E133" s="197" t="s">
        <v>1103</v>
      </c>
      <c r="F133" s="201"/>
      <c r="G133" s="167"/>
      <c r="H133" s="167"/>
      <c r="I133" s="167"/>
    </row>
    <row r="134" spans="1:9" x14ac:dyDescent="0.3">
      <c r="A134" s="206"/>
      <c r="B134" s="206"/>
      <c r="C134" s="45"/>
      <c r="D134" s="45"/>
      <c r="E134" s="197" t="s">
        <v>1100</v>
      </c>
      <c r="F134" s="201"/>
      <c r="G134" s="167"/>
      <c r="H134" s="167"/>
      <c r="I134" s="167"/>
    </row>
    <row r="135" spans="1:9" x14ac:dyDescent="0.3">
      <c r="A135" s="206"/>
      <c r="B135" s="206"/>
      <c r="C135" s="45"/>
      <c r="D135" s="45"/>
      <c r="E135" s="197" t="s">
        <v>1104</v>
      </c>
      <c r="F135" s="201"/>
      <c r="G135" s="167"/>
      <c r="H135" s="167"/>
      <c r="I135" s="167"/>
    </row>
    <row r="136" spans="1:9" x14ac:dyDescent="0.3">
      <c r="A136" s="206"/>
      <c r="B136" s="206"/>
      <c r="C136" s="45"/>
      <c r="D136" s="45"/>
      <c r="E136" s="197" t="s">
        <v>1105</v>
      </c>
      <c r="F136" s="201"/>
      <c r="G136" s="167"/>
      <c r="H136" s="167"/>
      <c r="I136" s="167"/>
    </row>
    <row r="137" spans="1:9" x14ac:dyDescent="0.3">
      <c r="A137" s="206"/>
      <c r="B137" s="206"/>
      <c r="C137" s="45"/>
      <c r="D137" s="45"/>
      <c r="E137" s="197"/>
      <c r="F137" s="201"/>
      <c r="G137" s="167"/>
      <c r="H137" s="167"/>
      <c r="I137" s="167"/>
    </row>
    <row r="138" spans="1:9" ht="39.299999999999997" customHeight="1" x14ac:dyDescent="0.3">
      <c r="A138" s="206"/>
      <c r="B138" s="206"/>
      <c r="C138" s="45"/>
      <c r="D138" s="45"/>
      <c r="E138" s="197" t="s">
        <v>1106</v>
      </c>
      <c r="F138" s="201"/>
      <c r="G138" s="167"/>
      <c r="H138" s="167"/>
      <c r="I138" s="167"/>
    </row>
    <row r="139" spans="1:9" x14ac:dyDescent="0.3">
      <c r="A139" s="206"/>
      <c r="B139" s="206"/>
      <c r="C139" s="45"/>
      <c r="D139" s="45"/>
      <c r="E139" s="197"/>
      <c r="F139" s="201"/>
      <c r="G139" s="167"/>
      <c r="H139" s="167"/>
      <c r="I139" s="167"/>
    </row>
    <row r="140" spans="1:9" ht="26.45" customHeight="1" x14ac:dyDescent="0.3">
      <c r="A140" s="206"/>
      <c r="B140" s="206"/>
      <c r="C140" s="45"/>
      <c r="D140" s="45"/>
      <c r="E140" s="197" t="s">
        <v>1107</v>
      </c>
      <c r="F140" s="201"/>
      <c r="G140" s="167"/>
      <c r="H140" s="167"/>
      <c r="I140" s="167"/>
    </row>
    <row r="141" spans="1:9" ht="14.6" thickBot="1" x14ac:dyDescent="0.35">
      <c r="A141" s="207"/>
      <c r="B141" s="207"/>
      <c r="C141" s="46"/>
      <c r="D141" s="46"/>
      <c r="E141" s="199"/>
      <c r="F141" s="200"/>
      <c r="G141" s="168"/>
      <c r="H141" s="168"/>
      <c r="I141" s="168"/>
    </row>
    <row r="142" spans="1:9" ht="39.299999999999997" x14ac:dyDescent="0.3">
      <c r="A142" s="205">
        <v>12</v>
      </c>
      <c r="B142" s="41" t="s">
        <v>1108</v>
      </c>
      <c r="C142" s="41" t="s">
        <v>1110</v>
      </c>
      <c r="D142" s="222" t="s">
        <v>1114</v>
      </c>
      <c r="E142" s="197" t="s">
        <v>1115</v>
      </c>
      <c r="F142" s="201"/>
      <c r="G142" s="166" t="s">
        <v>907</v>
      </c>
      <c r="H142" s="166" t="s">
        <v>907</v>
      </c>
      <c r="I142" s="166" t="s">
        <v>907</v>
      </c>
    </row>
    <row r="143" spans="1:9" ht="52.4" x14ac:dyDescent="0.3">
      <c r="A143" s="206"/>
      <c r="B143" s="43" t="s">
        <v>1109</v>
      </c>
      <c r="C143" s="43" t="s">
        <v>1111</v>
      </c>
      <c r="D143" s="212"/>
      <c r="E143" s="197" t="s">
        <v>1116</v>
      </c>
      <c r="F143" s="201"/>
      <c r="G143" s="167"/>
      <c r="H143" s="167"/>
      <c r="I143" s="167"/>
    </row>
    <row r="144" spans="1:9" ht="52.4" customHeight="1" x14ac:dyDescent="0.3">
      <c r="A144" s="206"/>
      <c r="B144" s="41"/>
      <c r="C144" s="43" t="s">
        <v>1112</v>
      </c>
      <c r="D144" s="212"/>
      <c r="E144" s="197" t="s">
        <v>1117</v>
      </c>
      <c r="F144" s="201"/>
      <c r="G144" s="167"/>
      <c r="H144" s="167"/>
      <c r="I144" s="167"/>
    </row>
    <row r="145" spans="1:9" x14ac:dyDescent="0.3">
      <c r="A145" s="206"/>
      <c r="B145" s="45"/>
      <c r="C145" s="43" t="s">
        <v>1113</v>
      </c>
      <c r="D145" s="212"/>
      <c r="E145" s="202"/>
      <c r="F145" s="203"/>
      <c r="G145" s="167"/>
      <c r="H145" s="167"/>
      <c r="I145" s="167"/>
    </row>
    <row r="146" spans="1:9" x14ac:dyDescent="0.3">
      <c r="A146" s="206"/>
      <c r="B146" s="45"/>
      <c r="C146" s="43"/>
      <c r="D146" s="212"/>
      <c r="E146" s="202"/>
      <c r="F146" s="203"/>
      <c r="G146" s="167"/>
      <c r="H146" s="167"/>
      <c r="I146" s="167"/>
    </row>
    <row r="147" spans="1:9" ht="14.6" thickBot="1" x14ac:dyDescent="0.35">
      <c r="A147" s="207"/>
      <c r="B147" s="46"/>
      <c r="C147" s="44"/>
      <c r="D147" s="213"/>
      <c r="E147" s="223"/>
      <c r="F147" s="224"/>
      <c r="G147" s="168"/>
      <c r="H147" s="168"/>
      <c r="I147" s="168"/>
    </row>
    <row r="148" spans="1:9" ht="26.45" customHeight="1" x14ac:dyDescent="0.3">
      <c r="A148" s="205">
        <v>13</v>
      </c>
      <c r="B148" s="205" t="s">
        <v>1118</v>
      </c>
      <c r="C148" s="41" t="s">
        <v>1110</v>
      </c>
      <c r="D148" s="222" t="s">
        <v>1121</v>
      </c>
      <c r="E148" s="195" t="s">
        <v>1122</v>
      </c>
      <c r="F148" s="208"/>
      <c r="G148" s="166" t="s">
        <v>907</v>
      </c>
      <c r="H148" s="166" t="s">
        <v>907</v>
      </c>
      <c r="I148" s="166" t="s">
        <v>907</v>
      </c>
    </row>
    <row r="149" spans="1:9" x14ac:dyDescent="0.3">
      <c r="A149" s="206"/>
      <c r="B149" s="206"/>
      <c r="C149" s="43" t="s">
        <v>1113</v>
      </c>
      <c r="D149" s="212"/>
      <c r="E149" s="197"/>
      <c r="F149" s="201"/>
      <c r="G149" s="167"/>
      <c r="H149" s="167"/>
      <c r="I149" s="167"/>
    </row>
    <row r="150" spans="1:9" x14ac:dyDescent="0.3">
      <c r="A150" s="206"/>
      <c r="B150" s="206"/>
      <c r="C150" s="41"/>
      <c r="D150" s="212"/>
      <c r="E150" s="197"/>
      <c r="F150" s="201"/>
      <c r="G150" s="167"/>
      <c r="H150" s="167"/>
      <c r="I150" s="167"/>
    </row>
    <row r="151" spans="1:9" x14ac:dyDescent="0.3">
      <c r="A151" s="206"/>
      <c r="B151" s="206"/>
      <c r="C151" s="41" t="s">
        <v>1062</v>
      </c>
      <c r="D151" s="212"/>
      <c r="E151" s="197"/>
      <c r="F151" s="201"/>
      <c r="G151" s="167"/>
      <c r="H151" s="167"/>
      <c r="I151" s="167"/>
    </row>
    <row r="152" spans="1:9" x14ac:dyDescent="0.3">
      <c r="A152" s="206"/>
      <c r="B152" s="206"/>
      <c r="C152" s="43" t="s">
        <v>1119</v>
      </c>
      <c r="D152" s="212"/>
      <c r="E152" s="197"/>
      <c r="F152" s="201"/>
      <c r="G152" s="167"/>
      <c r="H152" s="167"/>
      <c r="I152" s="167"/>
    </row>
    <row r="153" spans="1:9" x14ac:dyDescent="0.3">
      <c r="A153" s="206"/>
      <c r="B153" s="206"/>
      <c r="C153" s="41"/>
      <c r="D153" s="212"/>
      <c r="E153" s="197"/>
      <c r="F153" s="201"/>
      <c r="G153" s="167"/>
      <c r="H153" s="167"/>
      <c r="I153" s="167"/>
    </row>
    <row r="154" spans="1:9" x14ac:dyDescent="0.3">
      <c r="A154" s="206"/>
      <c r="B154" s="206"/>
      <c r="C154" s="41" t="s">
        <v>1064</v>
      </c>
      <c r="D154" s="212"/>
      <c r="E154" s="197"/>
      <c r="F154" s="201"/>
      <c r="G154" s="167"/>
      <c r="H154" s="167"/>
      <c r="I154" s="167"/>
    </row>
    <row r="155" spans="1:9" x14ac:dyDescent="0.3">
      <c r="A155" s="206"/>
      <c r="B155" s="206"/>
      <c r="C155" s="43" t="s">
        <v>1120</v>
      </c>
      <c r="D155" s="212"/>
      <c r="E155" s="197"/>
      <c r="F155" s="201"/>
      <c r="G155" s="167"/>
      <c r="H155" s="167"/>
      <c r="I155" s="167"/>
    </row>
    <row r="156" spans="1:9" x14ac:dyDescent="0.3">
      <c r="A156" s="206"/>
      <c r="B156" s="206"/>
      <c r="C156" s="43"/>
      <c r="D156" s="212"/>
      <c r="E156" s="197"/>
      <c r="F156" s="201"/>
      <c r="G156" s="167"/>
      <c r="H156" s="167"/>
      <c r="I156" s="167"/>
    </row>
    <row r="157" spans="1:9" x14ac:dyDescent="0.3">
      <c r="A157" s="206"/>
      <c r="B157" s="206"/>
      <c r="C157" s="41" t="s">
        <v>1066</v>
      </c>
      <c r="D157" s="212"/>
      <c r="E157" s="197"/>
      <c r="F157" s="201"/>
      <c r="G157" s="167"/>
      <c r="H157" s="167"/>
      <c r="I157" s="167"/>
    </row>
    <row r="158" spans="1:9" ht="14.6" thickBot="1" x14ac:dyDescent="0.35">
      <c r="A158" s="207"/>
      <c r="B158" s="207"/>
      <c r="C158" s="55">
        <v>10.01</v>
      </c>
      <c r="D158" s="213"/>
      <c r="E158" s="199"/>
      <c r="F158" s="200"/>
      <c r="G158" s="168"/>
      <c r="H158" s="168"/>
      <c r="I158" s="168"/>
    </row>
    <row r="159" spans="1:9" x14ac:dyDescent="0.3">
      <c r="A159" s="205">
        <v>14</v>
      </c>
      <c r="B159" s="205" t="s">
        <v>1123</v>
      </c>
      <c r="C159" s="54" t="s">
        <v>1013</v>
      </c>
      <c r="D159" s="62" t="s">
        <v>1124</v>
      </c>
      <c r="E159" s="175" t="s">
        <v>1126</v>
      </c>
      <c r="F159" s="176"/>
      <c r="G159" s="166" t="s">
        <v>907</v>
      </c>
      <c r="H159" s="166" t="s">
        <v>907</v>
      </c>
      <c r="I159" s="166" t="s">
        <v>907</v>
      </c>
    </row>
    <row r="160" spans="1:9" ht="26.2" x14ac:dyDescent="0.3">
      <c r="A160" s="206"/>
      <c r="B160" s="206"/>
      <c r="C160" s="43" t="s">
        <v>1014</v>
      </c>
      <c r="D160" s="61" t="s">
        <v>1125</v>
      </c>
      <c r="E160" s="169"/>
      <c r="F160" s="170"/>
      <c r="G160" s="167"/>
      <c r="H160" s="167"/>
      <c r="I160" s="167"/>
    </row>
    <row r="161" spans="1:9" x14ac:dyDescent="0.3">
      <c r="A161" s="206"/>
      <c r="B161" s="206"/>
      <c r="C161" s="43"/>
      <c r="D161" s="61"/>
      <c r="E161" s="169"/>
      <c r="F161" s="170"/>
      <c r="G161" s="167"/>
      <c r="H161" s="167"/>
      <c r="I161" s="167"/>
    </row>
    <row r="162" spans="1:9" x14ac:dyDescent="0.3">
      <c r="A162" s="206"/>
      <c r="B162" s="206"/>
      <c r="C162" s="43"/>
      <c r="D162" s="45"/>
      <c r="E162" s="169"/>
      <c r="F162" s="170"/>
      <c r="G162" s="167"/>
      <c r="H162" s="167"/>
      <c r="I162" s="167"/>
    </row>
    <row r="163" spans="1:9" ht="14.6" thickBot="1" x14ac:dyDescent="0.35">
      <c r="A163" s="207"/>
      <c r="B163" s="207"/>
      <c r="C163" s="44"/>
      <c r="D163" s="46"/>
      <c r="E163" s="220"/>
      <c r="F163" s="221"/>
      <c r="G163" s="168"/>
      <c r="H163" s="168"/>
      <c r="I163" s="168"/>
    </row>
    <row r="164" spans="1:9" ht="26.2" x14ac:dyDescent="0.3">
      <c r="A164" s="205">
        <v>15</v>
      </c>
      <c r="B164" s="41" t="s">
        <v>1127</v>
      </c>
      <c r="C164" s="41" t="s">
        <v>1110</v>
      </c>
      <c r="D164" s="222" t="s">
        <v>1129</v>
      </c>
      <c r="E164" s="175" t="s">
        <v>1130</v>
      </c>
      <c r="F164" s="176"/>
      <c r="G164" s="166" t="s">
        <v>907</v>
      </c>
      <c r="H164" s="166" t="s">
        <v>907</v>
      </c>
      <c r="I164" s="166" t="s">
        <v>907</v>
      </c>
    </row>
    <row r="165" spans="1:9" ht="26.2" x14ac:dyDescent="0.3">
      <c r="A165" s="206"/>
      <c r="B165" s="43" t="s">
        <v>1128</v>
      </c>
      <c r="C165" s="43" t="s">
        <v>1111</v>
      </c>
      <c r="D165" s="212"/>
      <c r="E165" s="162" t="s">
        <v>1131</v>
      </c>
      <c r="F165" s="163"/>
      <c r="G165" s="167"/>
      <c r="H165" s="167"/>
      <c r="I165" s="167"/>
    </row>
    <row r="166" spans="1:9" ht="41.8" customHeight="1" x14ac:dyDescent="0.3">
      <c r="A166" s="206"/>
      <c r="B166" s="41"/>
      <c r="C166" s="43" t="s">
        <v>1112</v>
      </c>
      <c r="D166" s="212"/>
      <c r="E166" s="162" t="s">
        <v>1132</v>
      </c>
      <c r="F166" s="163"/>
      <c r="G166" s="167"/>
      <c r="H166" s="167"/>
      <c r="I166" s="167"/>
    </row>
    <row r="167" spans="1:9" ht="38.299999999999997" customHeight="1" x14ac:dyDescent="0.3">
      <c r="A167" s="206"/>
      <c r="B167" s="45"/>
      <c r="C167" s="43"/>
      <c r="D167" s="212"/>
      <c r="E167" s="162" t="s">
        <v>1133</v>
      </c>
      <c r="F167" s="163"/>
      <c r="G167" s="167"/>
      <c r="H167" s="167"/>
      <c r="I167" s="167"/>
    </row>
    <row r="168" spans="1:9" x14ac:dyDescent="0.3">
      <c r="A168" s="206"/>
      <c r="B168" s="45"/>
      <c r="C168" s="41"/>
      <c r="D168" s="212"/>
      <c r="E168" s="169"/>
      <c r="F168" s="170"/>
      <c r="G168" s="167"/>
      <c r="H168" s="167"/>
      <c r="I168" s="167"/>
    </row>
    <row r="169" spans="1:9" ht="25.7" customHeight="1" x14ac:dyDescent="0.3">
      <c r="A169" s="206"/>
      <c r="B169" s="45"/>
      <c r="C169" s="45"/>
      <c r="D169" s="212"/>
      <c r="E169" s="171" t="s">
        <v>1134</v>
      </c>
      <c r="F169" s="172"/>
      <c r="G169" s="167"/>
      <c r="H169" s="167"/>
      <c r="I169" s="167"/>
    </row>
    <row r="170" spans="1:9" x14ac:dyDescent="0.3">
      <c r="A170" s="206"/>
      <c r="B170" s="45"/>
      <c r="C170" s="45"/>
      <c r="D170" s="212"/>
      <c r="E170" s="169" t="s">
        <v>1135</v>
      </c>
      <c r="F170" s="170"/>
      <c r="G170" s="167"/>
      <c r="H170" s="167"/>
      <c r="I170" s="167"/>
    </row>
    <row r="171" spans="1:9" ht="14.6" thickBot="1" x14ac:dyDescent="0.35">
      <c r="A171" s="207"/>
      <c r="B171" s="46"/>
      <c r="C171" s="46"/>
      <c r="D171" s="213"/>
      <c r="E171" s="220"/>
      <c r="F171" s="221"/>
      <c r="G171" s="168"/>
      <c r="H171" s="168"/>
      <c r="I171" s="168"/>
    </row>
    <row r="172" spans="1:9" x14ac:dyDescent="0.3">
      <c r="A172" s="205">
        <v>16</v>
      </c>
      <c r="B172" s="205" t="s">
        <v>1136</v>
      </c>
      <c r="C172" s="41" t="s">
        <v>1013</v>
      </c>
      <c r="D172" s="61" t="s">
        <v>1137</v>
      </c>
      <c r="E172" s="177" t="s">
        <v>1140</v>
      </c>
      <c r="F172" s="178"/>
      <c r="G172" s="166" t="s">
        <v>907</v>
      </c>
      <c r="H172" s="166" t="s">
        <v>907</v>
      </c>
      <c r="I172" s="166" t="s">
        <v>907</v>
      </c>
    </row>
    <row r="173" spans="1:9" ht="26.7" thickBot="1" x14ac:dyDescent="0.35">
      <c r="A173" s="206"/>
      <c r="B173" s="206"/>
      <c r="C173" s="43" t="s">
        <v>1014</v>
      </c>
      <c r="D173" s="61" t="s">
        <v>1138</v>
      </c>
      <c r="E173" s="164"/>
      <c r="F173" s="165"/>
      <c r="G173" s="167"/>
      <c r="H173" s="167"/>
      <c r="I173" s="167"/>
    </row>
    <row r="174" spans="1:9" ht="14.6" thickBot="1" x14ac:dyDescent="0.35">
      <c r="A174" s="206"/>
      <c r="B174" s="206"/>
      <c r="C174" s="41"/>
      <c r="D174" s="61" t="s">
        <v>1139</v>
      </c>
      <c r="E174" s="56" t="s">
        <v>1062</v>
      </c>
      <c r="F174" s="48" t="s">
        <v>1141</v>
      </c>
      <c r="G174" s="167"/>
      <c r="H174" s="167"/>
      <c r="I174" s="167"/>
    </row>
    <row r="175" spans="1:9" ht="14.6" thickBot="1" x14ac:dyDescent="0.35">
      <c r="A175" s="206"/>
      <c r="B175" s="206"/>
      <c r="C175" s="41" t="s">
        <v>1029</v>
      </c>
      <c r="D175" s="45"/>
      <c r="E175" s="42" t="s">
        <v>1064</v>
      </c>
      <c r="F175" s="44" t="s">
        <v>1065</v>
      </c>
      <c r="G175" s="167"/>
      <c r="H175" s="167"/>
      <c r="I175" s="167"/>
    </row>
    <row r="176" spans="1:9" ht="14.6" thickBot="1" x14ac:dyDescent="0.35">
      <c r="A176" s="206"/>
      <c r="B176" s="206"/>
      <c r="C176" s="43" t="s">
        <v>1044</v>
      </c>
      <c r="D176" s="45"/>
      <c r="E176" s="42" t="s">
        <v>1066</v>
      </c>
      <c r="F176" s="55">
        <v>15</v>
      </c>
      <c r="G176" s="167"/>
      <c r="H176" s="167"/>
      <c r="I176" s="167"/>
    </row>
    <row r="177" spans="1:9" ht="14.6" thickBot="1" x14ac:dyDescent="0.35">
      <c r="A177" s="206"/>
      <c r="B177" s="206"/>
      <c r="C177" s="45"/>
      <c r="D177" s="45"/>
      <c r="E177" s="218"/>
      <c r="F177" s="219"/>
      <c r="G177" s="167"/>
      <c r="H177" s="167"/>
      <c r="I177" s="167"/>
    </row>
    <row r="178" spans="1:9" ht="14.6" thickBot="1" x14ac:dyDescent="0.35">
      <c r="A178" s="206"/>
      <c r="B178" s="206"/>
      <c r="C178" s="41" t="s">
        <v>1031</v>
      </c>
      <c r="D178" s="45"/>
      <c r="E178" s="56" t="s">
        <v>1062</v>
      </c>
      <c r="F178" s="48" t="s">
        <v>1063</v>
      </c>
      <c r="G178" s="167"/>
      <c r="H178" s="167"/>
      <c r="I178" s="167"/>
    </row>
    <row r="179" spans="1:9" ht="14.6" thickBot="1" x14ac:dyDescent="0.35">
      <c r="A179" s="206"/>
      <c r="B179" s="206"/>
      <c r="C179" s="43">
        <v>5678</v>
      </c>
      <c r="D179" s="45"/>
      <c r="E179" s="42" t="s">
        <v>1064</v>
      </c>
      <c r="F179" s="44" t="s">
        <v>1065</v>
      </c>
      <c r="G179" s="167"/>
      <c r="H179" s="167"/>
      <c r="I179" s="167"/>
    </row>
    <row r="180" spans="1:9" ht="14.6" thickBot="1" x14ac:dyDescent="0.35">
      <c r="A180" s="206"/>
      <c r="B180" s="206"/>
      <c r="C180" s="45"/>
      <c r="D180" s="45"/>
      <c r="E180" s="42" t="s">
        <v>1066</v>
      </c>
      <c r="F180" s="55">
        <v>24.99</v>
      </c>
      <c r="G180" s="167"/>
      <c r="H180" s="167"/>
      <c r="I180" s="167"/>
    </row>
    <row r="181" spans="1:9" x14ac:dyDescent="0.3">
      <c r="A181" s="206"/>
      <c r="B181" s="206"/>
      <c r="C181" s="41"/>
      <c r="D181" s="45"/>
      <c r="E181" s="177"/>
      <c r="F181" s="178"/>
      <c r="G181" s="167"/>
      <c r="H181" s="167"/>
      <c r="I181" s="167"/>
    </row>
    <row r="182" spans="1:9" ht="27.2" customHeight="1" x14ac:dyDescent="0.3">
      <c r="A182" s="206"/>
      <c r="B182" s="206"/>
      <c r="C182" s="45"/>
      <c r="D182" s="45"/>
      <c r="E182" s="162" t="s">
        <v>1142</v>
      </c>
      <c r="F182" s="163"/>
      <c r="G182" s="167"/>
      <c r="H182" s="167"/>
      <c r="I182" s="167"/>
    </row>
    <row r="183" spans="1:9" x14ac:dyDescent="0.3">
      <c r="A183" s="206"/>
      <c r="B183" s="206"/>
      <c r="C183" s="45"/>
      <c r="D183" s="45"/>
      <c r="E183" s="162"/>
      <c r="F183" s="163"/>
      <c r="G183" s="167"/>
      <c r="H183" s="167"/>
      <c r="I183" s="167"/>
    </row>
    <row r="184" spans="1:9" ht="26.7" customHeight="1" x14ac:dyDescent="0.3">
      <c r="A184" s="206"/>
      <c r="B184" s="206"/>
      <c r="C184" s="45"/>
      <c r="D184" s="45"/>
      <c r="E184" s="162" t="s">
        <v>1143</v>
      </c>
      <c r="F184" s="163"/>
      <c r="G184" s="167"/>
      <c r="H184" s="167"/>
      <c r="I184" s="167"/>
    </row>
    <row r="185" spans="1:9" x14ac:dyDescent="0.3">
      <c r="A185" s="206"/>
      <c r="B185" s="206"/>
      <c r="C185" s="45"/>
      <c r="D185" s="45"/>
      <c r="E185" s="179"/>
      <c r="F185" s="180"/>
      <c r="G185" s="167"/>
      <c r="H185" s="167"/>
      <c r="I185" s="167"/>
    </row>
    <row r="186" spans="1:9" x14ac:dyDescent="0.3">
      <c r="A186" s="206"/>
      <c r="B186" s="206"/>
      <c r="C186" s="45"/>
      <c r="D186" s="45"/>
      <c r="E186" s="162" t="s">
        <v>1144</v>
      </c>
      <c r="F186" s="163"/>
      <c r="G186" s="167"/>
      <c r="H186" s="167"/>
      <c r="I186" s="167"/>
    </row>
    <row r="187" spans="1:9" ht="14.6" thickBot="1" x14ac:dyDescent="0.35">
      <c r="A187" s="207"/>
      <c r="B187" s="207"/>
      <c r="C187" s="46"/>
      <c r="D187" s="46"/>
      <c r="E187" s="214"/>
      <c r="F187" s="215"/>
      <c r="G187" s="168"/>
      <c r="H187" s="168"/>
      <c r="I187" s="168"/>
    </row>
    <row r="188" spans="1:9" x14ac:dyDescent="0.3">
      <c r="A188" s="205">
        <v>17</v>
      </c>
      <c r="B188" s="54" t="s">
        <v>1145</v>
      </c>
      <c r="C188" s="54" t="s">
        <v>1029</v>
      </c>
      <c r="D188" s="62" t="s">
        <v>1149</v>
      </c>
      <c r="E188" s="175" t="s">
        <v>1151</v>
      </c>
      <c r="F188" s="176"/>
      <c r="G188" s="166" t="s">
        <v>907</v>
      </c>
      <c r="H188" s="166" t="s">
        <v>907</v>
      </c>
      <c r="I188" s="166" t="s">
        <v>907</v>
      </c>
    </row>
    <row r="189" spans="1:9" ht="39.299999999999997" x14ac:dyDescent="0.3">
      <c r="A189" s="206"/>
      <c r="B189" s="43" t="s">
        <v>1146</v>
      </c>
      <c r="C189" s="43" t="s">
        <v>1148</v>
      </c>
      <c r="D189" s="63" t="s">
        <v>1150</v>
      </c>
      <c r="E189" s="216" t="s">
        <v>1152</v>
      </c>
      <c r="F189" s="217"/>
      <c r="G189" s="167"/>
      <c r="H189" s="167"/>
      <c r="I189" s="167"/>
    </row>
    <row r="190" spans="1:9" ht="26.2" x14ac:dyDescent="0.3">
      <c r="A190" s="206"/>
      <c r="B190" s="43" t="s">
        <v>1147</v>
      </c>
      <c r="C190" s="45"/>
      <c r="D190" s="61"/>
      <c r="E190" s="173"/>
      <c r="F190" s="174"/>
      <c r="G190" s="167"/>
      <c r="H190" s="167"/>
      <c r="I190" s="167"/>
    </row>
    <row r="191" spans="1:9" x14ac:dyDescent="0.3">
      <c r="A191" s="206"/>
      <c r="B191" s="45"/>
      <c r="C191" s="41" t="s">
        <v>1031</v>
      </c>
      <c r="D191" s="61"/>
      <c r="E191" s="173"/>
      <c r="F191" s="174"/>
      <c r="G191" s="167"/>
      <c r="H191" s="167"/>
      <c r="I191" s="167"/>
    </row>
    <row r="192" spans="1:9" x14ac:dyDescent="0.3">
      <c r="A192" s="206"/>
      <c r="B192" s="45"/>
      <c r="C192" s="43">
        <v>7890</v>
      </c>
      <c r="D192" s="45"/>
      <c r="E192" s="173"/>
      <c r="F192" s="174"/>
      <c r="G192" s="167"/>
      <c r="H192" s="167"/>
      <c r="I192" s="167"/>
    </row>
    <row r="193" spans="1:9" x14ac:dyDescent="0.3">
      <c r="A193" s="206"/>
      <c r="B193" s="45"/>
      <c r="C193" s="45"/>
      <c r="D193" s="45"/>
      <c r="E193" s="173"/>
      <c r="F193" s="174"/>
      <c r="G193" s="167"/>
      <c r="H193" s="167"/>
      <c r="I193" s="167"/>
    </row>
    <row r="194" spans="1:9" ht="14.6" thickBot="1" x14ac:dyDescent="0.35">
      <c r="A194" s="207"/>
      <c r="B194" s="46"/>
      <c r="C194" s="42"/>
      <c r="D194" s="46"/>
      <c r="E194" s="184"/>
      <c r="F194" s="204"/>
      <c r="G194" s="168"/>
      <c r="H194" s="168"/>
      <c r="I194" s="168"/>
    </row>
    <row r="195" spans="1:9" ht="52.4" customHeight="1" x14ac:dyDescent="0.3">
      <c r="A195" s="205">
        <v>18</v>
      </c>
      <c r="B195" s="41" t="s">
        <v>1153</v>
      </c>
      <c r="C195" s="41" t="s">
        <v>1029</v>
      </c>
      <c r="D195" s="209" t="s">
        <v>1158</v>
      </c>
      <c r="E195" s="195" t="s">
        <v>1159</v>
      </c>
      <c r="F195" s="196"/>
      <c r="G195" s="166" t="s">
        <v>908</v>
      </c>
      <c r="H195" s="238" t="s">
        <v>907</v>
      </c>
      <c r="I195" s="238" t="s">
        <v>907</v>
      </c>
    </row>
    <row r="196" spans="1:9" ht="52.4" x14ac:dyDescent="0.3">
      <c r="A196" s="206"/>
      <c r="B196" s="43" t="s">
        <v>1154</v>
      </c>
      <c r="C196" s="43" t="s">
        <v>1148</v>
      </c>
      <c r="D196" s="210"/>
      <c r="E196" s="197" t="s">
        <v>1160</v>
      </c>
      <c r="F196" s="198"/>
      <c r="G196" s="167"/>
      <c r="H196" s="239"/>
      <c r="I196" s="239"/>
    </row>
    <row r="197" spans="1:9" ht="39.299999999999997" customHeight="1" x14ac:dyDescent="0.3">
      <c r="A197" s="206"/>
      <c r="B197" s="45"/>
      <c r="C197" s="45"/>
      <c r="D197" s="210"/>
      <c r="E197" s="197" t="s">
        <v>1161</v>
      </c>
      <c r="F197" s="198"/>
      <c r="G197" s="167"/>
      <c r="H197" s="239"/>
      <c r="I197" s="239"/>
    </row>
    <row r="198" spans="1:9" ht="39.299999999999997" customHeight="1" x14ac:dyDescent="0.3">
      <c r="A198" s="206"/>
      <c r="B198" s="45"/>
      <c r="C198" s="41" t="s">
        <v>1155</v>
      </c>
      <c r="D198" s="210"/>
      <c r="E198" s="162" t="s">
        <v>1162</v>
      </c>
      <c r="F198" s="188"/>
      <c r="G198" s="167"/>
      <c r="H198" s="239"/>
      <c r="I198" s="239"/>
    </row>
    <row r="199" spans="1:9" x14ac:dyDescent="0.3">
      <c r="A199" s="206"/>
      <c r="B199" s="45"/>
      <c r="C199" s="43">
        <v>7890</v>
      </c>
      <c r="D199" s="210"/>
      <c r="E199" s="173"/>
      <c r="F199" s="183"/>
      <c r="G199" s="167"/>
      <c r="H199" s="239"/>
      <c r="I199" s="239"/>
    </row>
    <row r="200" spans="1:9" x14ac:dyDescent="0.3">
      <c r="A200" s="206"/>
      <c r="B200" s="45"/>
      <c r="C200" s="43"/>
      <c r="D200" s="210"/>
      <c r="E200" s="173"/>
      <c r="F200" s="183"/>
      <c r="G200" s="167"/>
      <c r="H200" s="239"/>
      <c r="I200" s="239"/>
    </row>
    <row r="201" spans="1:9" x14ac:dyDescent="0.3">
      <c r="A201" s="206"/>
      <c r="B201" s="45"/>
      <c r="C201" s="41" t="s">
        <v>1156</v>
      </c>
      <c r="D201" s="210"/>
      <c r="E201" s="173"/>
      <c r="F201" s="183"/>
      <c r="G201" s="167"/>
      <c r="H201" s="239"/>
      <c r="I201" s="239"/>
    </row>
    <row r="202" spans="1:9" x14ac:dyDescent="0.3">
      <c r="A202" s="206"/>
      <c r="B202" s="45"/>
      <c r="C202" s="43" t="s">
        <v>1063</v>
      </c>
      <c r="D202" s="210"/>
      <c r="E202" s="173"/>
      <c r="F202" s="183"/>
      <c r="G202" s="167"/>
      <c r="H202" s="239"/>
      <c r="I202" s="239"/>
    </row>
    <row r="203" spans="1:9" x14ac:dyDescent="0.3">
      <c r="A203" s="206"/>
      <c r="B203" s="45"/>
      <c r="C203" s="41"/>
      <c r="D203" s="210"/>
      <c r="E203" s="173"/>
      <c r="F203" s="183"/>
      <c r="G203" s="167"/>
      <c r="H203" s="239"/>
      <c r="I203" s="239"/>
    </row>
    <row r="204" spans="1:9" x14ac:dyDescent="0.3">
      <c r="A204" s="206"/>
      <c r="B204" s="45"/>
      <c r="C204" s="41" t="s">
        <v>1064</v>
      </c>
      <c r="D204" s="210"/>
      <c r="E204" s="173"/>
      <c r="F204" s="183"/>
      <c r="G204" s="167"/>
      <c r="H204" s="239"/>
      <c r="I204" s="239"/>
    </row>
    <row r="205" spans="1:9" x14ac:dyDescent="0.3">
      <c r="A205" s="206"/>
      <c r="B205" s="45"/>
      <c r="C205" s="43" t="s">
        <v>1065</v>
      </c>
      <c r="D205" s="210"/>
      <c r="E205" s="173"/>
      <c r="F205" s="183"/>
      <c r="G205" s="167"/>
      <c r="H205" s="239"/>
      <c r="I205" s="239"/>
    </row>
    <row r="206" spans="1:9" x14ac:dyDescent="0.3">
      <c r="A206" s="206"/>
      <c r="B206" s="45"/>
      <c r="C206" s="43"/>
      <c r="D206" s="210"/>
      <c r="E206" s="173"/>
      <c r="F206" s="183"/>
      <c r="G206" s="167"/>
      <c r="H206" s="239"/>
      <c r="I206" s="239"/>
    </row>
    <row r="207" spans="1:9" x14ac:dyDescent="0.3">
      <c r="A207" s="206"/>
      <c r="B207" s="45"/>
      <c r="C207" s="41" t="s">
        <v>1157</v>
      </c>
      <c r="D207" s="210"/>
      <c r="E207" s="173"/>
      <c r="F207" s="183"/>
      <c r="G207" s="167"/>
      <c r="H207" s="239"/>
      <c r="I207" s="239"/>
    </row>
    <row r="208" spans="1:9" x14ac:dyDescent="0.3">
      <c r="A208" s="206"/>
      <c r="B208" s="45"/>
      <c r="C208" s="43">
        <v>10</v>
      </c>
      <c r="D208" s="212"/>
      <c r="E208" s="173"/>
      <c r="F208" s="183"/>
      <c r="G208" s="167"/>
      <c r="H208" s="239"/>
      <c r="I208" s="239"/>
    </row>
    <row r="209" spans="1:9" ht="14.6" thickBot="1" x14ac:dyDescent="0.35">
      <c r="A209" s="207"/>
      <c r="B209" s="46"/>
      <c r="C209" s="46"/>
      <c r="D209" s="213"/>
      <c r="E209" s="184"/>
      <c r="F209" s="185"/>
      <c r="G209" s="168"/>
      <c r="H209" s="240"/>
      <c r="I209" s="240"/>
    </row>
    <row r="210" spans="1:9" ht="39.299999999999997" customHeight="1" x14ac:dyDescent="0.3">
      <c r="A210" s="205">
        <v>19</v>
      </c>
      <c r="B210" s="41" t="s">
        <v>1163</v>
      </c>
      <c r="C210" s="41" t="s">
        <v>1029</v>
      </c>
      <c r="D210" s="61" t="s">
        <v>1165</v>
      </c>
      <c r="E210" s="177" t="s">
        <v>1167</v>
      </c>
      <c r="F210" s="194"/>
      <c r="G210" s="166" t="s">
        <v>908</v>
      </c>
      <c r="H210" s="238" t="s">
        <v>907</v>
      </c>
      <c r="I210" s="238" t="s">
        <v>907</v>
      </c>
    </row>
    <row r="211" spans="1:9" ht="78.55" x14ac:dyDescent="0.3">
      <c r="A211" s="206"/>
      <c r="B211" s="43" t="s">
        <v>1164</v>
      </c>
      <c r="C211" s="43" t="s">
        <v>1044</v>
      </c>
      <c r="D211" s="61" t="s">
        <v>1166</v>
      </c>
      <c r="E211" s="162" t="s">
        <v>1168</v>
      </c>
      <c r="F211" s="188"/>
      <c r="G211" s="167"/>
      <c r="H211" s="239"/>
      <c r="I211" s="239"/>
    </row>
    <row r="212" spans="1:9" ht="26.45" customHeight="1" x14ac:dyDescent="0.3">
      <c r="A212" s="206"/>
      <c r="B212" s="41"/>
      <c r="C212" s="45"/>
      <c r="D212" s="61"/>
      <c r="E212" s="162" t="s">
        <v>1169</v>
      </c>
      <c r="F212" s="188"/>
      <c r="G212" s="167"/>
      <c r="H212" s="239"/>
      <c r="I212" s="239"/>
    </row>
    <row r="213" spans="1:9" ht="26.45" customHeight="1" x14ac:dyDescent="0.3">
      <c r="A213" s="206"/>
      <c r="B213" s="45"/>
      <c r="C213" s="41" t="s">
        <v>1031</v>
      </c>
      <c r="D213" s="45"/>
      <c r="E213" s="162" t="s">
        <v>1170</v>
      </c>
      <c r="F213" s="188"/>
      <c r="G213" s="167"/>
      <c r="H213" s="239"/>
      <c r="I213" s="239"/>
    </row>
    <row r="214" spans="1:9" x14ac:dyDescent="0.3">
      <c r="A214" s="206"/>
      <c r="B214" s="45"/>
      <c r="C214" s="43">
        <v>5678</v>
      </c>
      <c r="D214" s="45"/>
      <c r="E214" s="192"/>
      <c r="F214" s="193"/>
      <c r="G214" s="167"/>
      <c r="H214" s="239"/>
      <c r="I214" s="239"/>
    </row>
    <row r="215" spans="1:9" x14ac:dyDescent="0.3">
      <c r="A215" s="206"/>
      <c r="B215" s="45"/>
      <c r="C215" s="45"/>
      <c r="D215" s="45"/>
      <c r="E215" s="192"/>
      <c r="F215" s="193"/>
      <c r="G215" s="167"/>
      <c r="H215" s="239"/>
      <c r="I215" s="239"/>
    </row>
    <row r="216" spans="1:9" x14ac:dyDescent="0.3">
      <c r="A216" s="206"/>
      <c r="B216" s="45"/>
      <c r="C216" s="41"/>
      <c r="D216" s="45"/>
      <c r="E216" s="192"/>
      <c r="F216" s="193"/>
      <c r="G216" s="167"/>
      <c r="H216" s="239"/>
      <c r="I216" s="239"/>
    </row>
    <row r="217" spans="1:9" x14ac:dyDescent="0.3">
      <c r="A217" s="206"/>
      <c r="B217" s="45"/>
      <c r="C217" s="41" t="s">
        <v>1156</v>
      </c>
      <c r="D217" s="45"/>
      <c r="E217" s="192"/>
      <c r="F217" s="193"/>
      <c r="G217" s="167"/>
      <c r="H217" s="239"/>
      <c r="I217" s="239"/>
    </row>
    <row r="218" spans="1:9" x14ac:dyDescent="0.3">
      <c r="A218" s="206"/>
      <c r="B218" s="45"/>
      <c r="C218" s="43" t="s">
        <v>1063</v>
      </c>
      <c r="D218" s="45"/>
      <c r="E218" s="192"/>
      <c r="F218" s="193"/>
      <c r="G218" s="167"/>
      <c r="H218" s="239"/>
      <c r="I218" s="239"/>
    </row>
    <row r="219" spans="1:9" x14ac:dyDescent="0.3">
      <c r="A219" s="206"/>
      <c r="B219" s="45"/>
      <c r="C219" s="41"/>
      <c r="D219" s="45"/>
      <c r="E219" s="192"/>
      <c r="F219" s="193"/>
      <c r="G219" s="167"/>
      <c r="H219" s="239"/>
      <c r="I219" s="239"/>
    </row>
    <row r="220" spans="1:9" x14ac:dyDescent="0.3">
      <c r="A220" s="206"/>
      <c r="B220" s="45"/>
      <c r="C220" s="41" t="s">
        <v>1064</v>
      </c>
      <c r="D220" s="45"/>
      <c r="E220" s="192"/>
      <c r="F220" s="193"/>
      <c r="G220" s="167"/>
      <c r="H220" s="239"/>
      <c r="I220" s="239"/>
    </row>
    <row r="221" spans="1:9" x14ac:dyDescent="0.3">
      <c r="A221" s="206"/>
      <c r="B221" s="45"/>
      <c r="C221" s="43" t="s">
        <v>1065</v>
      </c>
      <c r="D221" s="45"/>
      <c r="E221" s="192"/>
      <c r="F221" s="193"/>
      <c r="G221" s="167"/>
      <c r="H221" s="239"/>
      <c r="I221" s="239"/>
    </row>
    <row r="222" spans="1:9" ht="14.6" thickBot="1" x14ac:dyDescent="0.35">
      <c r="A222" s="207"/>
      <c r="B222" s="46"/>
      <c r="C222" s="42"/>
      <c r="D222" s="46"/>
      <c r="E222" s="189"/>
      <c r="F222" s="190"/>
      <c r="G222" s="168"/>
      <c r="H222" s="240"/>
      <c r="I222" s="240"/>
    </row>
    <row r="223" spans="1:9" ht="39.299999999999997" x14ac:dyDescent="0.3">
      <c r="A223" s="205">
        <v>20</v>
      </c>
      <c r="B223" s="41" t="s">
        <v>1163</v>
      </c>
      <c r="C223" s="41" t="s">
        <v>1029</v>
      </c>
      <c r="D223" s="43" t="s">
        <v>1172</v>
      </c>
      <c r="E223" s="175" t="s">
        <v>1176</v>
      </c>
      <c r="F223" s="191"/>
      <c r="G223" s="166" t="s">
        <v>908</v>
      </c>
      <c r="H223" s="238" t="s">
        <v>907</v>
      </c>
      <c r="I223" s="238" t="s">
        <v>907</v>
      </c>
    </row>
    <row r="224" spans="1:9" ht="78.55" x14ac:dyDescent="0.3">
      <c r="A224" s="206"/>
      <c r="B224" s="43" t="s">
        <v>1171</v>
      </c>
      <c r="C224" s="43" t="s">
        <v>1037</v>
      </c>
      <c r="D224" s="43"/>
      <c r="E224" s="162" t="s">
        <v>1177</v>
      </c>
      <c r="F224" s="188"/>
      <c r="G224" s="167"/>
      <c r="H224" s="239"/>
      <c r="I224" s="239"/>
    </row>
    <row r="225" spans="1:9" ht="39.299999999999997" customHeight="1" x14ac:dyDescent="0.3">
      <c r="A225" s="206"/>
      <c r="B225" s="45"/>
      <c r="C225" s="45"/>
      <c r="D225" s="61" t="s">
        <v>1173</v>
      </c>
      <c r="E225" s="162" t="s">
        <v>1178</v>
      </c>
      <c r="F225" s="188"/>
      <c r="G225" s="167"/>
      <c r="H225" s="239"/>
      <c r="I225" s="239"/>
    </row>
    <row r="226" spans="1:9" ht="39.299999999999997" customHeight="1" x14ac:dyDescent="0.3">
      <c r="A226" s="206"/>
      <c r="B226" s="45"/>
      <c r="C226" s="41" t="s">
        <v>1155</v>
      </c>
      <c r="D226" s="61" t="s">
        <v>1174</v>
      </c>
      <c r="E226" s="162" t="s">
        <v>1161</v>
      </c>
      <c r="F226" s="188"/>
      <c r="G226" s="167"/>
      <c r="H226" s="239"/>
      <c r="I226" s="239"/>
    </row>
    <row r="227" spans="1:9" x14ac:dyDescent="0.3">
      <c r="A227" s="206"/>
      <c r="B227" s="45"/>
      <c r="C227" s="43">
        <v>6789</v>
      </c>
      <c r="D227" s="61"/>
      <c r="E227" s="162" t="s">
        <v>1179</v>
      </c>
      <c r="F227" s="188"/>
      <c r="G227" s="167"/>
      <c r="H227" s="239"/>
      <c r="I227" s="239"/>
    </row>
    <row r="228" spans="1:9" ht="26.45" customHeight="1" x14ac:dyDescent="0.3">
      <c r="A228" s="206"/>
      <c r="B228" s="45"/>
      <c r="C228" s="41"/>
      <c r="D228" s="41" t="s">
        <v>1175</v>
      </c>
      <c r="E228" s="162" t="s">
        <v>1180</v>
      </c>
      <c r="F228" s="188"/>
      <c r="G228" s="167"/>
      <c r="H228" s="239"/>
      <c r="I228" s="239"/>
    </row>
    <row r="229" spans="1:9" x14ac:dyDescent="0.3">
      <c r="A229" s="206"/>
      <c r="B229" s="45"/>
      <c r="C229" s="41" t="s">
        <v>1156</v>
      </c>
      <c r="D229" s="43"/>
      <c r="E229" s="173"/>
      <c r="F229" s="183"/>
      <c r="G229" s="167"/>
      <c r="H229" s="239"/>
      <c r="I229" s="239"/>
    </row>
    <row r="230" spans="1:9" x14ac:dyDescent="0.3">
      <c r="A230" s="206"/>
      <c r="B230" s="45"/>
      <c r="C230" s="43" t="s">
        <v>1063</v>
      </c>
      <c r="D230" s="43"/>
      <c r="E230" s="173"/>
      <c r="F230" s="183"/>
      <c r="G230" s="167"/>
      <c r="H230" s="239"/>
      <c r="I230" s="239"/>
    </row>
    <row r="231" spans="1:9" x14ac:dyDescent="0.3">
      <c r="A231" s="206"/>
      <c r="B231" s="45"/>
      <c r="C231" s="41"/>
      <c r="D231" s="43"/>
      <c r="E231" s="173"/>
      <c r="F231" s="183"/>
      <c r="G231" s="167"/>
      <c r="H231" s="239"/>
      <c r="I231" s="239"/>
    </row>
    <row r="232" spans="1:9" x14ac:dyDescent="0.3">
      <c r="A232" s="206"/>
      <c r="B232" s="45"/>
      <c r="C232" s="41" t="s">
        <v>1064</v>
      </c>
      <c r="D232" s="43"/>
      <c r="E232" s="173"/>
      <c r="F232" s="183"/>
      <c r="G232" s="167"/>
      <c r="H232" s="239"/>
      <c r="I232" s="239"/>
    </row>
    <row r="233" spans="1:9" x14ac:dyDescent="0.3">
      <c r="A233" s="206"/>
      <c r="B233" s="45"/>
      <c r="C233" s="43" t="s">
        <v>1065</v>
      </c>
      <c r="D233" s="61"/>
      <c r="E233" s="173"/>
      <c r="F233" s="183"/>
      <c r="G233" s="167"/>
      <c r="H233" s="239"/>
      <c r="I233" s="239"/>
    </row>
    <row r="234" spans="1:9" x14ac:dyDescent="0.3">
      <c r="A234" s="206"/>
      <c r="B234" s="45"/>
      <c r="C234" s="43"/>
      <c r="D234" s="45"/>
      <c r="E234" s="173"/>
      <c r="F234" s="183"/>
      <c r="G234" s="167"/>
      <c r="H234" s="239"/>
      <c r="I234" s="239"/>
    </row>
    <row r="235" spans="1:9" x14ac:dyDescent="0.3">
      <c r="A235" s="206"/>
      <c r="B235" s="45"/>
      <c r="C235" s="41" t="s">
        <v>1157</v>
      </c>
      <c r="D235" s="45"/>
      <c r="E235" s="173"/>
      <c r="F235" s="183"/>
      <c r="G235" s="167"/>
      <c r="H235" s="239"/>
      <c r="I235" s="239"/>
    </row>
    <row r="236" spans="1:9" ht="14.6" thickBot="1" x14ac:dyDescent="0.35">
      <c r="A236" s="207"/>
      <c r="B236" s="46"/>
      <c r="C236" s="44">
        <v>11</v>
      </c>
      <c r="D236" s="46"/>
      <c r="E236" s="184"/>
      <c r="F236" s="185"/>
      <c r="G236" s="168"/>
      <c r="H236" s="240"/>
      <c r="I236" s="240"/>
    </row>
    <row r="237" spans="1:9" ht="26.2" x14ac:dyDescent="0.3">
      <c r="A237" s="205">
        <v>21</v>
      </c>
      <c r="B237" s="54" t="s">
        <v>1163</v>
      </c>
      <c r="C237" s="54" t="s">
        <v>1029</v>
      </c>
      <c r="D237" s="54" t="s">
        <v>1182</v>
      </c>
      <c r="E237" s="186" t="s">
        <v>1184</v>
      </c>
      <c r="F237" s="187"/>
      <c r="G237" s="166" t="s">
        <v>908</v>
      </c>
      <c r="H237" s="238" t="s">
        <v>907</v>
      </c>
      <c r="I237" s="238" t="s">
        <v>907</v>
      </c>
    </row>
    <row r="238" spans="1:9" ht="26.2" x14ac:dyDescent="0.3">
      <c r="A238" s="206"/>
      <c r="B238" s="43" t="s">
        <v>1181</v>
      </c>
      <c r="C238" s="43" t="s">
        <v>1044</v>
      </c>
      <c r="D238" s="41"/>
      <c r="E238" s="171"/>
      <c r="F238" s="172"/>
      <c r="G238" s="167"/>
      <c r="H238" s="239"/>
      <c r="I238" s="239"/>
    </row>
    <row r="239" spans="1:9" ht="26.45" customHeight="1" x14ac:dyDescent="0.3">
      <c r="A239" s="206"/>
      <c r="B239" s="41"/>
      <c r="C239" s="45"/>
      <c r="D239" s="61" t="s">
        <v>1165</v>
      </c>
      <c r="E239" s="169" t="s">
        <v>1185</v>
      </c>
      <c r="F239" s="170"/>
      <c r="G239" s="167"/>
      <c r="H239" s="239"/>
      <c r="I239" s="239"/>
    </row>
    <row r="240" spans="1:9" ht="26.45" customHeight="1" x14ac:dyDescent="0.3">
      <c r="A240" s="206"/>
      <c r="B240" s="45"/>
      <c r="C240" s="41" t="s">
        <v>1031</v>
      </c>
      <c r="D240" s="43"/>
      <c r="E240" s="162" t="s">
        <v>1186</v>
      </c>
      <c r="F240" s="163"/>
      <c r="G240" s="167"/>
      <c r="H240" s="239"/>
      <c r="I240" s="239"/>
    </row>
    <row r="241" spans="1:9" x14ac:dyDescent="0.3">
      <c r="A241" s="206"/>
      <c r="B241" s="45"/>
      <c r="C241" s="43">
        <v>5678</v>
      </c>
      <c r="D241" s="43"/>
      <c r="E241" s="181"/>
      <c r="F241" s="182"/>
      <c r="G241" s="167"/>
      <c r="H241" s="239"/>
      <c r="I241" s="239"/>
    </row>
    <row r="242" spans="1:9" ht="26.45" customHeight="1" x14ac:dyDescent="0.3">
      <c r="A242" s="206"/>
      <c r="B242" s="45"/>
      <c r="C242" s="45"/>
      <c r="D242" s="43"/>
      <c r="E242" s="169" t="s">
        <v>1187</v>
      </c>
      <c r="F242" s="170"/>
      <c r="G242" s="167"/>
      <c r="H242" s="239"/>
      <c r="I242" s="239"/>
    </row>
    <row r="243" spans="1:9" x14ac:dyDescent="0.3">
      <c r="A243" s="206"/>
      <c r="B243" s="45"/>
      <c r="C243" s="41"/>
      <c r="D243" s="61"/>
      <c r="E243" s="162" t="s">
        <v>1188</v>
      </c>
      <c r="F243" s="163"/>
      <c r="G243" s="167"/>
      <c r="H243" s="239"/>
      <c r="I243" s="239"/>
    </row>
    <row r="244" spans="1:9" ht="26.45" customHeight="1" x14ac:dyDescent="0.3">
      <c r="A244" s="206"/>
      <c r="B244" s="45"/>
      <c r="C244" s="41" t="s">
        <v>1156</v>
      </c>
      <c r="D244" s="61" t="s">
        <v>1183</v>
      </c>
      <c r="E244" s="162" t="s">
        <v>1189</v>
      </c>
      <c r="F244" s="163"/>
      <c r="G244" s="167"/>
      <c r="H244" s="239"/>
      <c r="I244" s="239"/>
    </row>
    <row r="245" spans="1:9" x14ac:dyDescent="0.3">
      <c r="A245" s="206"/>
      <c r="B245" s="45"/>
      <c r="C245" s="43" t="s">
        <v>1063</v>
      </c>
      <c r="D245" s="61"/>
      <c r="E245" s="162" t="s">
        <v>1190</v>
      </c>
      <c r="F245" s="163"/>
      <c r="G245" s="167"/>
      <c r="H245" s="239"/>
      <c r="I245" s="239"/>
    </row>
    <row r="246" spans="1:9" x14ac:dyDescent="0.3">
      <c r="A246" s="206"/>
      <c r="B246" s="45"/>
      <c r="C246" s="41"/>
      <c r="D246" s="43"/>
      <c r="E246" s="171"/>
      <c r="F246" s="172"/>
      <c r="G246" s="167"/>
      <c r="H246" s="239"/>
      <c r="I246" s="239"/>
    </row>
    <row r="247" spans="1:9" x14ac:dyDescent="0.3">
      <c r="A247" s="206"/>
      <c r="B247" s="45"/>
      <c r="C247" s="41" t="s">
        <v>1064</v>
      </c>
      <c r="D247" s="41"/>
      <c r="E247" s="173"/>
      <c r="F247" s="174"/>
      <c r="G247" s="167"/>
      <c r="H247" s="239"/>
      <c r="I247" s="239"/>
    </row>
    <row r="248" spans="1:9" x14ac:dyDescent="0.3">
      <c r="A248" s="206"/>
      <c r="B248" s="45"/>
      <c r="C248" s="43" t="s">
        <v>1065</v>
      </c>
      <c r="D248" s="43"/>
      <c r="E248" s="173"/>
      <c r="F248" s="174"/>
      <c r="G248" s="167"/>
      <c r="H248" s="239"/>
      <c r="I248" s="239"/>
    </row>
    <row r="249" spans="1:9" x14ac:dyDescent="0.3">
      <c r="A249" s="206"/>
      <c r="B249" s="45"/>
      <c r="C249" s="43"/>
      <c r="D249" s="45"/>
      <c r="E249" s="173"/>
      <c r="F249" s="174"/>
      <c r="G249" s="167"/>
      <c r="H249" s="239"/>
      <c r="I249" s="239"/>
    </row>
    <row r="250" spans="1:9" ht="14.6" thickBot="1" x14ac:dyDescent="0.35">
      <c r="A250" s="206"/>
      <c r="B250" s="45"/>
      <c r="C250" s="41" t="s">
        <v>1157</v>
      </c>
      <c r="D250" s="46"/>
      <c r="E250" s="173"/>
      <c r="F250" s="174"/>
      <c r="G250" s="167"/>
      <c r="H250" s="239"/>
      <c r="I250" s="239"/>
    </row>
    <row r="251" spans="1:9" x14ac:dyDescent="0.3">
      <c r="A251" s="206"/>
      <c r="B251" s="45"/>
      <c r="C251" s="43">
        <v>12</v>
      </c>
      <c r="D251" s="41" t="s">
        <v>1191</v>
      </c>
      <c r="E251" s="171" t="s">
        <v>1195</v>
      </c>
      <c r="F251" s="172"/>
      <c r="G251" s="167"/>
      <c r="H251" s="239"/>
      <c r="I251" s="239"/>
    </row>
    <row r="252" spans="1:9" x14ac:dyDescent="0.3">
      <c r="A252" s="206"/>
      <c r="B252" s="45"/>
      <c r="C252" s="41"/>
      <c r="D252" s="41"/>
      <c r="E252" s="179"/>
      <c r="F252" s="180"/>
      <c r="G252" s="167"/>
      <c r="H252" s="239"/>
      <c r="I252" s="239"/>
    </row>
    <row r="253" spans="1:9" ht="26.45" customHeight="1" x14ac:dyDescent="0.3">
      <c r="A253" s="206"/>
      <c r="B253" s="45"/>
      <c r="C253" s="45"/>
      <c r="D253" s="43" t="s">
        <v>1192</v>
      </c>
      <c r="E253" s="169" t="s">
        <v>1196</v>
      </c>
      <c r="F253" s="170"/>
      <c r="G253" s="167"/>
      <c r="H253" s="239"/>
      <c r="I253" s="239"/>
    </row>
    <row r="254" spans="1:9" ht="26.2" x14ac:dyDescent="0.3">
      <c r="A254" s="206"/>
      <c r="B254" s="45"/>
      <c r="C254" s="45"/>
      <c r="D254" s="61" t="s">
        <v>1193</v>
      </c>
      <c r="E254" s="162" t="s">
        <v>1197</v>
      </c>
      <c r="F254" s="163"/>
      <c r="G254" s="167"/>
      <c r="H254" s="239"/>
      <c r="I254" s="239"/>
    </row>
    <row r="255" spans="1:9" ht="26.45" customHeight="1" x14ac:dyDescent="0.3">
      <c r="A255" s="206"/>
      <c r="B255" s="45"/>
      <c r="C255" s="45"/>
      <c r="D255" s="61" t="s">
        <v>1194</v>
      </c>
      <c r="E255" s="162" t="s">
        <v>1198</v>
      </c>
      <c r="F255" s="163"/>
      <c r="G255" s="167"/>
      <c r="H255" s="239"/>
      <c r="I255" s="239"/>
    </row>
    <row r="256" spans="1:9" x14ac:dyDescent="0.3">
      <c r="A256" s="206"/>
      <c r="B256" s="45"/>
      <c r="C256" s="45"/>
      <c r="D256" s="45"/>
      <c r="E256" s="162" t="s">
        <v>1199</v>
      </c>
      <c r="F256" s="163"/>
      <c r="G256" s="167"/>
      <c r="H256" s="239"/>
      <c r="I256" s="239"/>
    </row>
    <row r="257" spans="1:9" x14ac:dyDescent="0.3">
      <c r="A257" s="206"/>
      <c r="B257" s="45"/>
      <c r="C257" s="45"/>
      <c r="D257" s="45"/>
      <c r="E257" s="162" t="s">
        <v>1190</v>
      </c>
      <c r="F257" s="163"/>
      <c r="G257" s="167"/>
      <c r="H257" s="239"/>
      <c r="I257" s="239"/>
    </row>
    <row r="258" spans="1:9" x14ac:dyDescent="0.3">
      <c r="A258" s="206"/>
      <c r="B258" s="45"/>
      <c r="C258" s="45"/>
      <c r="D258" s="45"/>
      <c r="E258" s="179"/>
      <c r="F258" s="180"/>
      <c r="G258" s="167"/>
      <c r="H258" s="239"/>
      <c r="I258" s="239"/>
    </row>
    <row r="259" spans="1:9" ht="14.6" thickBot="1" x14ac:dyDescent="0.35">
      <c r="A259" s="206"/>
      <c r="B259" s="45"/>
      <c r="C259" s="45"/>
      <c r="D259" s="46"/>
      <c r="E259" s="171"/>
      <c r="F259" s="172"/>
      <c r="G259" s="167"/>
      <c r="H259" s="239"/>
      <c r="I259" s="239"/>
    </row>
    <row r="260" spans="1:9" ht="26.45" customHeight="1" x14ac:dyDescent="0.3">
      <c r="A260" s="206"/>
      <c r="B260" s="45"/>
      <c r="C260" s="45"/>
      <c r="D260" s="209" t="s">
        <v>1200</v>
      </c>
      <c r="E260" s="169" t="s">
        <v>1201</v>
      </c>
      <c r="F260" s="170"/>
      <c r="G260" s="167"/>
      <c r="H260" s="239"/>
      <c r="I260" s="239"/>
    </row>
    <row r="261" spans="1:9" ht="26.45" customHeight="1" x14ac:dyDescent="0.3">
      <c r="A261" s="206"/>
      <c r="B261" s="45"/>
      <c r="C261" s="45"/>
      <c r="D261" s="210"/>
      <c r="E261" s="162" t="s">
        <v>1197</v>
      </c>
      <c r="F261" s="163"/>
      <c r="G261" s="167"/>
      <c r="H261" s="239"/>
      <c r="I261" s="239"/>
    </row>
    <row r="262" spans="1:9" ht="26.45" customHeight="1" x14ac:dyDescent="0.3">
      <c r="A262" s="206"/>
      <c r="B262" s="45"/>
      <c r="C262" s="45"/>
      <c r="D262" s="210"/>
      <c r="E262" s="162" t="s">
        <v>1202</v>
      </c>
      <c r="F262" s="163"/>
      <c r="G262" s="167"/>
      <c r="H262" s="239"/>
      <c r="I262" s="239"/>
    </row>
    <row r="263" spans="1:9" ht="26.45" customHeight="1" x14ac:dyDescent="0.3">
      <c r="A263" s="206"/>
      <c r="B263" s="45"/>
      <c r="C263" s="45"/>
      <c r="D263" s="210"/>
      <c r="E263" s="162" t="s">
        <v>1203</v>
      </c>
      <c r="F263" s="163"/>
      <c r="G263" s="167"/>
      <c r="H263" s="239"/>
      <c r="I263" s="239"/>
    </row>
    <row r="264" spans="1:9" x14ac:dyDescent="0.3">
      <c r="A264" s="206"/>
      <c r="B264" s="45"/>
      <c r="C264" s="45"/>
      <c r="D264" s="210"/>
      <c r="E264" s="162" t="s">
        <v>1190</v>
      </c>
      <c r="F264" s="163"/>
      <c r="G264" s="167"/>
      <c r="H264" s="239"/>
      <c r="I264" s="239"/>
    </row>
    <row r="265" spans="1:9" ht="14.6" thickBot="1" x14ac:dyDescent="0.35">
      <c r="A265" s="207"/>
      <c r="B265" s="46"/>
      <c r="C265" s="46"/>
      <c r="D265" s="211"/>
      <c r="E265" s="171"/>
      <c r="F265" s="172"/>
      <c r="G265" s="168"/>
      <c r="H265" s="240"/>
      <c r="I265" s="240"/>
    </row>
    <row r="266" spans="1:9" ht="39.299999999999997" x14ac:dyDescent="0.3">
      <c r="A266" s="205">
        <v>22</v>
      </c>
      <c r="B266" s="41" t="s">
        <v>1204</v>
      </c>
      <c r="C266" s="41" t="s">
        <v>1029</v>
      </c>
      <c r="D266" s="209" t="s">
        <v>1208</v>
      </c>
      <c r="E266" s="177" t="s">
        <v>1209</v>
      </c>
      <c r="F266" s="178"/>
      <c r="G266" s="166" t="s">
        <v>908</v>
      </c>
      <c r="H266" s="238" t="s">
        <v>907</v>
      </c>
      <c r="I266" s="238" t="s">
        <v>907</v>
      </c>
    </row>
    <row r="267" spans="1:9" ht="27.6" customHeight="1" x14ac:dyDescent="0.3">
      <c r="A267" s="206"/>
      <c r="B267" s="167" t="s">
        <v>1205</v>
      </c>
      <c r="C267" s="43" t="s">
        <v>1206</v>
      </c>
      <c r="D267" s="210"/>
      <c r="E267" s="162" t="s">
        <v>1210</v>
      </c>
      <c r="F267" s="163"/>
      <c r="G267" s="167"/>
      <c r="H267" s="239"/>
      <c r="I267" s="239"/>
    </row>
    <row r="268" spans="1:9" ht="26.45" customHeight="1" x14ac:dyDescent="0.3">
      <c r="A268" s="206"/>
      <c r="B268" s="167"/>
      <c r="C268" s="45"/>
      <c r="D268" s="210"/>
      <c r="E268" s="162" t="s">
        <v>1211</v>
      </c>
      <c r="F268" s="163"/>
      <c r="G268" s="167"/>
      <c r="H268" s="239"/>
      <c r="I268" s="239"/>
    </row>
    <row r="269" spans="1:9" x14ac:dyDescent="0.3">
      <c r="A269" s="206"/>
      <c r="B269" s="45"/>
      <c r="C269" s="41" t="s">
        <v>1031</v>
      </c>
      <c r="D269" s="210"/>
      <c r="E269" s="162" t="s">
        <v>1212</v>
      </c>
      <c r="F269" s="163"/>
      <c r="G269" s="167"/>
      <c r="H269" s="239"/>
      <c r="I269" s="239"/>
    </row>
    <row r="270" spans="1:9" x14ac:dyDescent="0.3">
      <c r="A270" s="206"/>
      <c r="B270" s="45"/>
      <c r="C270" s="43">
        <v>1234</v>
      </c>
      <c r="D270" s="210"/>
      <c r="E270" s="173"/>
      <c r="F270" s="174"/>
      <c r="G270" s="167"/>
      <c r="H270" s="239"/>
      <c r="I270" s="239"/>
    </row>
    <row r="271" spans="1:9" x14ac:dyDescent="0.3">
      <c r="A271" s="206"/>
      <c r="B271" s="45"/>
      <c r="C271" s="45"/>
      <c r="D271" s="210"/>
      <c r="E271" s="173"/>
      <c r="F271" s="174"/>
      <c r="G271" s="167"/>
      <c r="H271" s="239"/>
      <c r="I271" s="239"/>
    </row>
    <row r="272" spans="1:9" x14ac:dyDescent="0.3">
      <c r="A272" s="206"/>
      <c r="B272" s="45"/>
      <c r="C272" s="41"/>
      <c r="D272" s="210"/>
      <c r="E272" s="173"/>
      <c r="F272" s="174"/>
      <c r="G272" s="167"/>
      <c r="H272" s="239"/>
      <c r="I272" s="239"/>
    </row>
    <row r="273" spans="1:9" x14ac:dyDescent="0.3">
      <c r="A273" s="206"/>
      <c r="B273" s="45"/>
      <c r="C273" s="41" t="s">
        <v>1156</v>
      </c>
      <c r="D273" s="210"/>
      <c r="E273" s="173"/>
      <c r="F273" s="174"/>
      <c r="G273" s="167"/>
      <c r="H273" s="239"/>
      <c r="I273" s="239"/>
    </row>
    <row r="274" spans="1:9" x14ac:dyDescent="0.3">
      <c r="A274" s="206"/>
      <c r="B274" s="45"/>
      <c r="C274" s="43" t="s">
        <v>1207</v>
      </c>
      <c r="D274" s="210"/>
      <c r="E274" s="173"/>
      <c r="F274" s="174"/>
      <c r="G274" s="167"/>
      <c r="H274" s="239"/>
      <c r="I274" s="239"/>
    </row>
    <row r="275" spans="1:9" x14ac:dyDescent="0.3">
      <c r="A275" s="206"/>
      <c r="B275" s="45"/>
      <c r="C275" s="41"/>
      <c r="D275" s="210"/>
      <c r="E275" s="173"/>
      <c r="F275" s="174"/>
      <c r="G275" s="167"/>
      <c r="H275" s="239"/>
      <c r="I275" s="239"/>
    </row>
    <row r="276" spans="1:9" ht="14.6" thickBot="1" x14ac:dyDescent="0.35">
      <c r="A276" s="206"/>
      <c r="B276" s="45"/>
      <c r="C276" s="41" t="s">
        <v>1064</v>
      </c>
      <c r="D276" s="211"/>
      <c r="E276" s="173"/>
      <c r="F276" s="174"/>
      <c r="G276" s="167"/>
      <c r="H276" s="239"/>
      <c r="I276" s="239"/>
    </row>
    <row r="277" spans="1:9" ht="26.45" customHeight="1" x14ac:dyDescent="0.3">
      <c r="A277" s="206"/>
      <c r="B277" s="45"/>
      <c r="C277" s="43" t="s">
        <v>1065</v>
      </c>
      <c r="D277" s="209" t="s">
        <v>1213</v>
      </c>
      <c r="E277" s="177" t="s">
        <v>1214</v>
      </c>
      <c r="F277" s="178"/>
      <c r="G277" s="167"/>
      <c r="H277" s="239"/>
      <c r="I277" s="239"/>
    </row>
    <row r="278" spans="1:9" x14ac:dyDescent="0.3">
      <c r="A278" s="206"/>
      <c r="B278" s="45"/>
      <c r="C278" s="43"/>
      <c r="D278" s="210"/>
      <c r="E278" s="162" t="s">
        <v>1215</v>
      </c>
      <c r="F278" s="163"/>
      <c r="G278" s="167"/>
      <c r="H278" s="239"/>
      <c r="I278" s="239"/>
    </row>
    <row r="279" spans="1:9" ht="26.45" customHeight="1" x14ac:dyDescent="0.3">
      <c r="A279" s="206"/>
      <c r="B279" s="45"/>
      <c r="C279" s="41" t="s">
        <v>1157</v>
      </c>
      <c r="D279" s="210"/>
      <c r="E279" s="162" t="s">
        <v>1216</v>
      </c>
      <c r="F279" s="163"/>
      <c r="G279" s="167"/>
      <c r="H279" s="239"/>
      <c r="I279" s="239"/>
    </row>
    <row r="280" spans="1:9" x14ac:dyDescent="0.3">
      <c r="A280" s="206"/>
      <c r="B280" s="45"/>
      <c r="C280" s="43">
        <v>10</v>
      </c>
      <c r="D280" s="210"/>
      <c r="E280" s="162" t="s">
        <v>1212</v>
      </c>
      <c r="F280" s="163"/>
      <c r="G280" s="167"/>
      <c r="H280" s="239"/>
      <c r="I280" s="239"/>
    </row>
    <row r="281" spans="1:9" ht="14.6" thickBot="1" x14ac:dyDescent="0.35">
      <c r="A281" s="206"/>
      <c r="B281" s="45"/>
      <c r="C281" s="41"/>
      <c r="D281" s="211"/>
      <c r="E281" s="162"/>
      <c r="F281" s="163"/>
      <c r="G281" s="167"/>
      <c r="H281" s="239"/>
      <c r="I281" s="239"/>
    </row>
    <row r="282" spans="1:9" ht="26.45" customHeight="1" x14ac:dyDescent="0.3">
      <c r="A282" s="206"/>
      <c r="B282" s="45"/>
      <c r="C282" s="45"/>
      <c r="D282" s="209" t="s">
        <v>1217</v>
      </c>
      <c r="E282" s="162" t="s">
        <v>1218</v>
      </c>
      <c r="F282" s="163"/>
      <c r="G282" s="167"/>
      <c r="H282" s="239"/>
      <c r="I282" s="239"/>
    </row>
    <row r="283" spans="1:9" x14ac:dyDescent="0.3">
      <c r="A283" s="206"/>
      <c r="B283" s="45"/>
      <c r="C283" s="45"/>
      <c r="D283" s="210"/>
      <c r="E283" s="162" t="s">
        <v>1219</v>
      </c>
      <c r="F283" s="163"/>
      <c r="G283" s="167"/>
      <c r="H283" s="239"/>
      <c r="I283" s="239"/>
    </row>
    <row r="284" spans="1:9" ht="26.45" customHeight="1" x14ac:dyDescent="0.3">
      <c r="A284" s="206"/>
      <c r="B284" s="45"/>
      <c r="C284" s="45"/>
      <c r="D284" s="210"/>
      <c r="E284" s="162" t="s">
        <v>1220</v>
      </c>
      <c r="F284" s="163"/>
      <c r="G284" s="167"/>
      <c r="H284" s="239"/>
      <c r="I284" s="239"/>
    </row>
    <row r="285" spans="1:9" ht="26.45" customHeight="1" x14ac:dyDescent="0.3">
      <c r="A285" s="206"/>
      <c r="B285" s="45"/>
      <c r="C285" s="45"/>
      <c r="D285" s="210"/>
      <c r="E285" s="162" t="s">
        <v>1221</v>
      </c>
      <c r="F285" s="163"/>
      <c r="G285" s="167"/>
      <c r="H285" s="239"/>
      <c r="I285" s="239"/>
    </row>
    <row r="286" spans="1:9" x14ac:dyDescent="0.3">
      <c r="A286" s="206"/>
      <c r="B286" s="45"/>
      <c r="C286" s="45"/>
      <c r="D286" s="210"/>
      <c r="E286" s="162" t="s">
        <v>1222</v>
      </c>
      <c r="F286" s="163"/>
      <c r="G286" s="167"/>
      <c r="H286" s="239"/>
      <c r="I286" s="239"/>
    </row>
    <row r="287" spans="1:9" ht="14.6" thickBot="1" x14ac:dyDescent="0.35">
      <c r="A287" s="206"/>
      <c r="B287" s="45"/>
      <c r="C287" s="45"/>
      <c r="D287" s="211"/>
      <c r="E287" s="162"/>
      <c r="F287" s="163"/>
      <c r="G287" s="167"/>
      <c r="H287" s="239"/>
      <c r="I287" s="239"/>
    </row>
    <row r="288" spans="1:9" ht="26.45" customHeight="1" x14ac:dyDescent="0.3">
      <c r="A288" s="206"/>
      <c r="B288" s="45"/>
      <c r="C288" s="45"/>
      <c r="D288" s="209" t="s">
        <v>1223</v>
      </c>
      <c r="E288" s="162" t="s">
        <v>1224</v>
      </c>
      <c r="F288" s="163"/>
      <c r="G288" s="167"/>
      <c r="H288" s="239"/>
      <c r="I288" s="239"/>
    </row>
    <row r="289" spans="1:9" x14ac:dyDescent="0.3">
      <c r="A289" s="206"/>
      <c r="B289" s="45"/>
      <c r="C289" s="45"/>
      <c r="D289" s="210"/>
      <c r="E289" s="162" t="s">
        <v>1225</v>
      </c>
      <c r="F289" s="163"/>
      <c r="G289" s="167"/>
      <c r="H289" s="239"/>
      <c r="I289" s="239"/>
    </row>
    <row r="290" spans="1:9" ht="26.45" customHeight="1" x14ac:dyDescent="0.3">
      <c r="A290" s="206"/>
      <c r="B290" s="45"/>
      <c r="C290" s="45"/>
      <c r="D290" s="210"/>
      <c r="E290" s="162" t="s">
        <v>1226</v>
      </c>
      <c r="F290" s="163"/>
      <c r="G290" s="167"/>
      <c r="H290" s="239"/>
      <c r="I290" s="239"/>
    </row>
    <row r="291" spans="1:9" ht="26.45" customHeight="1" x14ac:dyDescent="0.3">
      <c r="A291" s="206"/>
      <c r="B291" s="45"/>
      <c r="C291" s="45"/>
      <c r="D291" s="210"/>
      <c r="E291" s="162" t="s">
        <v>2015</v>
      </c>
      <c r="F291" s="163"/>
      <c r="G291" s="167"/>
      <c r="H291" s="239"/>
      <c r="I291" s="239"/>
    </row>
    <row r="292" spans="1:9" x14ac:dyDescent="0.3">
      <c r="A292" s="206"/>
      <c r="B292" s="45"/>
      <c r="C292" s="45"/>
      <c r="D292" s="210"/>
      <c r="E292" s="162" t="s">
        <v>1222</v>
      </c>
      <c r="F292" s="163"/>
      <c r="G292" s="167"/>
      <c r="H292" s="239"/>
      <c r="I292" s="239"/>
    </row>
    <row r="293" spans="1:9" ht="14.6" thickBot="1" x14ac:dyDescent="0.35">
      <c r="A293" s="206"/>
      <c r="B293" s="45"/>
      <c r="C293" s="45"/>
      <c r="D293" s="211"/>
      <c r="E293" s="162"/>
      <c r="F293" s="163"/>
      <c r="G293" s="167"/>
      <c r="H293" s="239"/>
      <c r="I293" s="239"/>
    </row>
    <row r="294" spans="1:9" ht="26.45" customHeight="1" x14ac:dyDescent="0.3">
      <c r="A294" s="206"/>
      <c r="B294" s="45"/>
      <c r="C294" s="45"/>
      <c r="D294" s="209" t="s">
        <v>1227</v>
      </c>
      <c r="E294" s="162" t="s">
        <v>1228</v>
      </c>
      <c r="F294" s="163"/>
      <c r="G294" s="167"/>
      <c r="H294" s="239"/>
      <c r="I294" s="239"/>
    </row>
    <row r="295" spans="1:9" ht="39.299999999999997" customHeight="1" x14ac:dyDescent="0.3">
      <c r="A295" s="206"/>
      <c r="B295" s="45"/>
      <c r="C295" s="45"/>
      <c r="D295" s="210"/>
      <c r="E295" s="162" t="s">
        <v>2016</v>
      </c>
      <c r="F295" s="163"/>
      <c r="G295" s="167"/>
      <c r="H295" s="239"/>
      <c r="I295" s="239"/>
    </row>
    <row r="296" spans="1:9" ht="39.299999999999997" customHeight="1" x14ac:dyDescent="0.3">
      <c r="A296" s="206"/>
      <c r="B296" s="45"/>
      <c r="C296" s="45"/>
      <c r="D296" s="210"/>
      <c r="E296" s="162" t="s">
        <v>2017</v>
      </c>
      <c r="F296" s="163"/>
      <c r="G296" s="167"/>
      <c r="H296" s="239"/>
      <c r="I296" s="239"/>
    </row>
    <row r="297" spans="1:9" ht="26.45" customHeight="1" x14ac:dyDescent="0.3">
      <c r="A297" s="206"/>
      <c r="B297" s="45"/>
      <c r="C297" s="45"/>
      <c r="D297" s="210"/>
      <c r="E297" s="162" t="s">
        <v>1229</v>
      </c>
      <c r="F297" s="163"/>
      <c r="G297" s="167"/>
      <c r="H297" s="239"/>
      <c r="I297" s="239"/>
    </row>
    <row r="298" spans="1:9" x14ac:dyDescent="0.3">
      <c r="A298" s="206"/>
      <c r="B298" s="45"/>
      <c r="C298" s="45"/>
      <c r="D298" s="210"/>
      <c r="E298" s="162" t="s">
        <v>1222</v>
      </c>
      <c r="F298" s="163"/>
      <c r="G298" s="167"/>
      <c r="H298" s="239"/>
      <c r="I298" s="239"/>
    </row>
    <row r="299" spans="1:9" ht="14.6" thickBot="1" x14ac:dyDescent="0.35">
      <c r="A299" s="206"/>
      <c r="B299" s="45"/>
      <c r="C299" s="45"/>
      <c r="D299" s="211"/>
      <c r="E299" s="162"/>
      <c r="F299" s="163"/>
      <c r="G299" s="167"/>
      <c r="H299" s="239"/>
      <c r="I299" s="239"/>
    </row>
    <row r="300" spans="1:9" ht="26.45" customHeight="1" x14ac:dyDescent="0.3">
      <c r="A300" s="206"/>
      <c r="B300" s="45"/>
      <c r="C300" s="45"/>
      <c r="D300" s="209" t="s">
        <v>1230</v>
      </c>
      <c r="E300" s="162" t="s">
        <v>1231</v>
      </c>
      <c r="F300" s="163"/>
      <c r="G300" s="167"/>
      <c r="H300" s="239"/>
      <c r="I300" s="239"/>
    </row>
    <row r="301" spans="1:9" ht="39.299999999999997" customHeight="1" x14ac:dyDescent="0.3">
      <c r="A301" s="206"/>
      <c r="B301" s="45"/>
      <c r="C301" s="45"/>
      <c r="D301" s="210"/>
      <c r="E301" s="162" t="s">
        <v>2018</v>
      </c>
      <c r="F301" s="163"/>
      <c r="G301" s="167"/>
      <c r="H301" s="239"/>
      <c r="I301" s="239"/>
    </row>
    <row r="302" spans="1:9" ht="39.299999999999997" customHeight="1" x14ac:dyDescent="0.3">
      <c r="A302" s="206"/>
      <c r="B302" s="45"/>
      <c r="C302" s="45"/>
      <c r="D302" s="210"/>
      <c r="E302" s="162" t="s">
        <v>2019</v>
      </c>
      <c r="F302" s="163"/>
      <c r="G302" s="167"/>
      <c r="H302" s="239"/>
      <c r="I302" s="239"/>
    </row>
    <row r="303" spans="1:9" ht="26.45" customHeight="1" x14ac:dyDescent="0.3">
      <c r="A303" s="206"/>
      <c r="B303" s="45"/>
      <c r="C303" s="45"/>
      <c r="D303" s="210"/>
      <c r="E303" s="162" t="s">
        <v>1229</v>
      </c>
      <c r="F303" s="163"/>
      <c r="G303" s="167"/>
      <c r="H303" s="239"/>
      <c r="I303" s="239"/>
    </row>
    <row r="304" spans="1:9" ht="14.6" thickBot="1" x14ac:dyDescent="0.35">
      <c r="A304" s="207"/>
      <c r="B304" s="46"/>
      <c r="C304" s="46"/>
      <c r="D304" s="211"/>
      <c r="E304" s="164" t="s">
        <v>1232</v>
      </c>
      <c r="F304" s="165"/>
      <c r="G304" s="168"/>
      <c r="H304" s="240"/>
      <c r="I304" s="240"/>
    </row>
    <row r="305" spans="1:9" ht="26.2" x14ac:dyDescent="0.3">
      <c r="A305" s="205">
        <v>23</v>
      </c>
      <c r="B305" s="41" t="s">
        <v>1233</v>
      </c>
      <c r="C305" s="41" t="s">
        <v>1110</v>
      </c>
      <c r="D305" s="61" t="s">
        <v>1234</v>
      </c>
      <c r="E305" s="169" t="s">
        <v>1240</v>
      </c>
      <c r="F305" s="170"/>
      <c r="G305" s="166" t="s">
        <v>908</v>
      </c>
      <c r="H305" s="238" t="s">
        <v>907</v>
      </c>
      <c r="I305" s="238" t="s">
        <v>907</v>
      </c>
    </row>
    <row r="306" spans="1:9" ht="26.2" x14ac:dyDescent="0.3">
      <c r="A306" s="206"/>
      <c r="B306" s="43" t="s">
        <v>1128</v>
      </c>
      <c r="C306" s="43" t="s">
        <v>1111</v>
      </c>
      <c r="D306" s="61" t="s">
        <v>1235</v>
      </c>
      <c r="E306" s="169"/>
      <c r="F306" s="170"/>
      <c r="G306" s="167"/>
      <c r="H306" s="239"/>
      <c r="I306" s="239"/>
    </row>
    <row r="307" spans="1:9" ht="39.299999999999997" customHeight="1" x14ac:dyDescent="0.3">
      <c r="A307" s="206"/>
      <c r="B307" s="57"/>
      <c r="C307" s="43" t="s">
        <v>1112</v>
      </c>
      <c r="D307" s="61" t="s">
        <v>1236</v>
      </c>
      <c r="E307" s="162" t="s">
        <v>1241</v>
      </c>
      <c r="F307" s="163"/>
      <c r="G307" s="167"/>
      <c r="H307" s="239"/>
      <c r="I307" s="239"/>
    </row>
    <row r="308" spans="1:9" ht="26.45" customHeight="1" x14ac:dyDescent="0.3">
      <c r="A308" s="206"/>
      <c r="B308" s="57"/>
      <c r="C308" s="41"/>
      <c r="D308" s="61" t="s">
        <v>1237</v>
      </c>
      <c r="E308" s="162" t="s">
        <v>1242</v>
      </c>
      <c r="F308" s="163"/>
      <c r="G308" s="167"/>
      <c r="H308" s="239"/>
      <c r="I308" s="239"/>
    </row>
    <row r="309" spans="1:9" ht="52.4" customHeight="1" x14ac:dyDescent="0.3">
      <c r="A309" s="206"/>
      <c r="B309" s="57"/>
      <c r="C309" s="41"/>
      <c r="D309" s="61" t="s">
        <v>1238</v>
      </c>
      <c r="E309" s="162" t="s">
        <v>1243</v>
      </c>
      <c r="F309" s="163"/>
      <c r="G309" s="167"/>
      <c r="H309" s="239"/>
      <c r="I309" s="239"/>
    </row>
    <row r="310" spans="1:9" ht="26.45" customHeight="1" x14ac:dyDescent="0.3">
      <c r="A310" s="206"/>
      <c r="B310" s="57"/>
      <c r="C310" s="41" t="s">
        <v>1013</v>
      </c>
      <c r="D310" s="61" t="s">
        <v>1239</v>
      </c>
      <c r="E310" s="162" t="s">
        <v>1244</v>
      </c>
      <c r="F310" s="163"/>
      <c r="G310" s="167"/>
      <c r="H310" s="239"/>
      <c r="I310" s="239"/>
    </row>
    <row r="311" spans="1:9" ht="39.299999999999997" customHeight="1" x14ac:dyDescent="0.3">
      <c r="A311" s="206"/>
      <c r="B311" s="57"/>
      <c r="C311" s="43" t="s">
        <v>1014</v>
      </c>
      <c r="D311" s="45"/>
      <c r="E311" s="162" t="s">
        <v>1245</v>
      </c>
      <c r="F311" s="163"/>
      <c r="G311" s="167"/>
      <c r="H311" s="239"/>
      <c r="I311" s="239"/>
    </row>
    <row r="312" spans="1:9" ht="26.45" customHeight="1" x14ac:dyDescent="0.3">
      <c r="A312" s="206"/>
      <c r="B312" s="57"/>
      <c r="C312" s="41"/>
      <c r="D312" s="45"/>
      <c r="E312" s="162" t="s">
        <v>1246</v>
      </c>
      <c r="F312" s="163"/>
      <c r="G312" s="167"/>
      <c r="H312" s="239"/>
      <c r="I312" s="239"/>
    </row>
    <row r="313" spans="1:9" ht="14.6" thickBot="1" x14ac:dyDescent="0.35">
      <c r="A313" s="207"/>
      <c r="B313" s="58"/>
      <c r="C313" s="46"/>
      <c r="D313" s="46"/>
      <c r="E313" s="164"/>
      <c r="F313" s="165"/>
      <c r="G313" s="168"/>
      <c r="H313" s="240"/>
      <c r="I313" s="240"/>
    </row>
    <row r="314" spans="1:9" ht="26.2" x14ac:dyDescent="0.3">
      <c r="A314" s="205">
        <v>24</v>
      </c>
      <c r="B314" s="54" t="s">
        <v>1247</v>
      </c>
      <c r="C314" s="54" t="s">
        <v>1013</v>
      </c>
      <c r="D314" s="62" t="s">
        <v>1137</v>
      </c>
      <c r="E314" s="175" t="s">
        <v>1255</v>
      </c>
      <c r="F314" s="176"/>
      <c r="G314" s="166" t="s">
        <v>908</v>
      </c>
      <c r="H314" s="166" t="s">
        <v>907</v>
      </c>
      <c r="I314" s="166" t="s">
        <v>907</v>
      </c>
    </row>
    <row r="315" spans="1:9" ht="39.299999999999997" x14ac:dyDescent="0.3">
      <c r="A315" s="206"/>
      <c r="B315" s="43" t="s">
        <v>1248</v>
      </c>
      <c r="C315" s="43" t="s">
        <v>1014</v>
      </c>
      <c r="D315" s="61" t="s">
        <v>1249</v>
      </c>
      <c r="E315" s="169"/>
      <c r="F315" s="170"/>
      <c r="G315" s="167"/>
      <c r="H315" s="167"/>
      <c r="I315" s="167"/>
    </row>
    <row r="316" spans="1:9" x14ac:dyDescent="0.3">
      <c r="A316" s="206"/>
      <c r="B316" s="45"/>
      <c r="C316" s="41"/>
      <c r="D316" s="61"/>
      <c r="E316" s="171" t="s">
        <v>1256</v>
      </c>
      <c r="F316" s="172"/>
      <c r="G316" s="167"/>
      <c r="H316" s="167"/>
      <c r="I316" s="167"/>
    </row>
    <row r="317" spans="1:9" x14ac:dyDescent="0.3">
      <c r="A317" s="206"/>
      <c r="B317" s="45"/>
      <c r="C317" s="41"/>
      <c r="D317" s="41" t="s">
        <v>1250</v>
      </c>
      <c r="E317" s="162" t="s">
        <v>1257</v>
      </c>
      <c r="F317" s="163"/>
      <c r="G317" s="167"/>
      <c r="H317" s="167"/>
      <c r="I317" s="167"/>
    </row>
    <row r="318" spans="1:9" ht="26.45" customHeight="1" x14ac:dyDescent="0.3">
      <c r="A318" s="206"/>
      <c r="B318" s="45"/>
      <c r="C318" s="41"/>
      <c r="D318" s="41"/>
      <c r="E318" s="162" t="s">
        <v>1258</v>
      </c>
      <c r="F318" s="163"/>
      <c r="G318" s="167"/>
      <c r="H318" s="167"/>
      <c r="I318" s="167"/>
    </row>
    <row r="319" spans="1:9" ht="55.3" customHeight="1" x14ac:dyDescent="0.3">
      <c r="A319" s="206"/>
      <c r="B319" s="45"/>
      <c r="C319" s="45"/>
      <c r="D319" s="61" t="s">
        <v>1251</v>
      </c>
      <c r="E319" s="162" t="s">
        <v>1259</v>
      </c>
      <c r="F319" s="163"/>
      <c r="G319" s="167"/>
      <c r="H319" s="167"/>
      <c r="I319" s="167"/>
    </row>
    <row r="320" spans="1:9" x14ac:dyDescent="0.3">
      <c r="A320" s="206"/>
      <c r="B320" s="45"/>
      <c r="C320" s="45"/>
      <c r="D320" s="59"/>
      <c r="E320" s="162" t="s">
        <v>1260</v>
      </c>
      <c r="F320" s="163"/>
      <c r="G320" s="167"/>
      <c r="H320" s="167"/>
      <c r="I320" s="167"/>
    </row>
    <row r="321" spans="1:9" x14ac:dyDescent="0.3">
      <c r="A321" s="206"/>
      <c r="B321" s="45"/>
      <c r="C321" s="45"/>
      <c r="D321" s="59"/>
      <c r="E321" s="162" t="s">
        <v>1261</v>
      </c>
      <c r="F321" s="163"/>
      <c r="G321" s="167"/>
      <c r="H321" s="167"/>
      <c r="I321" s="167"/>
    </row>
    <row r="322" spans="1:9" x14ac:dyDescent="0.3">
      <c r="A322" s="206"/>
      <c r="B322" s="45"/>
      <c r="C322" s="45"/>
      <c r="D322" s="60"/>
      <c r="E322" s="162" t="s">
        <v>1262</v>
      </c>
      <c r="F322" s="163"/>
      <c r="G322" s="167"/>
      <c r="H322" s="167"/>
      <c r="I322" s="167"/>
    </row>
    <row r="323" spans="1:9" ht="26.2" x14ac:dyDescent="0.3">
      <c r="A323" s="206"/>
      <c r="B323" s="45"/>
      <c r="C323" s="45"/>
      <c r="D323" s="61" t="s">
        <v>1252</v>
      </c>
      <c r="E323" s="162" t="s">
        <v>1263</v>
      </c>
      <c r="F323" s="163"/>
      <c r="G323" s="167"/>
      <c r="H323" s="167"/>
      <c r="I323" s="167"/>
    </row>
    <row r="324" spans="1:9" x14ac:dyDescent="0.3">
      <c r="A324" s="206"/>
      <c r="B324" s="45"/>
      <c r="C324" s="45"/>
      <c r="D324" s="43"/>
      <c r="E324" s="162" t="s">
        <v>1264</v>
      </c>
      <c r="F324" s="163"/>
      <c r="G324" s="167"/>
      <c r="H324" s="167"/>
      <c r="I324" s="167"/>
    </row>
    <row r="325" spans="1:9" ht="52.4" x14ac:dyDescent="0.3">
      <c r="A325" s="206"/>
      <c r="B325" s="45"/>
      <c r="C325" s="45"/>
      <c r="D325" s="63" t="s">
        <v>1253</v>
      </c>
      <c r="E325" s="162" t="s">
        <v>1265</v>
      </c>
      <c r="F325" s="163"/>
      <c r="G325" s="167"/>
      <c r="H325" s="167"/>
      <c r="I325" s="167"/>
    </row>
    <row r="326" spans="1:9" x14ac:dyDescent="0.3">
      <c r="A326" s="206"/>
      <c r="B326" s="45"/>
      <c r="C326" s="45"/>
      <c r="D326" s="43"/>
      <c r="E326" s="162" t="s">
        <v>1266</v>
      </c>
      <c r="F326" s="163"/>
      <c r="G326" s="167"/>
      <c r="H326" s="167"/>
      <c r="I326" s="167"/>
    </row>
    <row r="327" spans="1:9" ht="82.85" customHeight="1" x14ac:dyDescent="0.3">
      <c r="A327" s="206"/>
      <c r="B327" s="45"/>
      <c r="C327" s="45"/>
      <c r="D327" s="241" t="s">
        <v>1254</v>
      </c>
      <c r="E327" s="162" t="s">
        <v>1267</v>
      </c>
      <c r="F327" s="163"/>
      <c r="G327" s="167"/>
      <c r="H327" s="167"/>
      <c r="I327" s="167"/>
    </row>
    <row r="328" spans="1:9" x14ac:dyDescent="0.3">
      <c r="A328" s="206"/>
      <c r="B328" s="45"/>
      <c r="C328" s="45"/>
      <c r="D328" s="241"/>
      <c r="E328" s="162" t="s">
        <v>1268</v>
      </c>
      <c r="F328" s="163"/>
      <c r="G328" s="167"/>
      <c r="H328" s="167"/>
      <c r="I328" s="167"/>
    </row>
    <row r="329" spans="1:9" ht="39.299999999999997" customHeight="1" x14ac:dyDescent="0.3">
      <c r="A329" s="206"/>
      <c r="B329" s="45"/>
      <c r="C329" s="45"/>
      <c r="D329" s="45"/>
      <c r="E329" s="162" t="s">
        <v>1269</v>
      </c>
      <c r="F329" s="163"/>
      <c r="G329" s="167"/>
      <c r="H329" s="167"/>
      <c r="I329" s="167"/>
    </row>
    <row r="330" spans="1:9" x14ac:dyDescent="0.3">
      <c r="A330" s="206"/>
      <c r="B330" s="45"/>
      <c r="C330" s="45"/>
      <c r="D330" s="45"/>
      <c r="E330" s="162" t="s">
        <v>1270</v>
      </c>
      <c r="F330" s="163"/>
      <c r="G330" s="167"/>
      <c r="H330" s="167"/>
      <c r="I330" s="167"/>
    </row>
    <row r="331" spans="1:9" ht="26.45" customHeight="1" x14ac:dyDescent="0.3">
      <c r="A331" s="206"/>
      <c r="B331" s="45"/>
      <c r="C331" s="45"/>
      <c r="D331" s="45"/>
      <c r="E331" s="162" t="s">
        <v>1271</v>
      </c>
      <c r="F331" s="163"/>
      <c r="G331" s="167"/>
      <c r="H331" s="167"/>
      <c r="I331" s="167"/>
    </row>
    <row r="332" spans="1:9" x14ac:dyDescent="0.3">
      <c r="A332" s="206"/>
      <c r="B332" s="45"/>
      <c r="C332" s="45"/>
      <c r="D332" s="45"/>
      <c r="E332" s="162" t="s">
        <v>1272</v>
      </c>
      <c r="F332" s="163"/>
      <c r="G332" s="167"/>
      <c r="H332" s="167"/>
      <c r="I332" s="167"/>
    </row>
    <row r="333" spans="1:9" ht="26.45" customHeight="1" x14ac:dyDescent="0.3">
      <c r="A333" s="206"/>
      <c r="B333" s="45"/>
      <c r="C333" s="45"/>
      <c r="D333" s="45"/>
      <c r="E333" s="162" t="s">
        <v>1273</v>
      </c>
      <c r="F333" s="163"/>
      <c r="G333" s="167"/>
      <c r="H333" s="167"/>
      <c r="I333" s="167"/>
    </row>
    <row r="334" spans="1:9" x14ac:dyDescent="0.3">
      <c r="A334" s="206"/>
      <c r="B334" s="45"/>
      <c r="C334" s="45"/>
      <c r="D334" s="45"/>
      <c r="E334" s="169"/>
      <c r="F334" s="170"/>
      <c r="G334" s="167"/>
      <c r="H334" s="167"/>
      <c r="I334" s="167"/>
    </row>
    <row r="335" spans="1:9" x14ac:dyDescent="0.3">
      <c r="A335" s="206"/>
      <c r="B335" s="45"/>
      <c r="C335" s="45"/>
      <c r="D335" s="45"/>
      <c r="E335" s="171" t="s">
        <v>1274</v>
      </c>
      <c r="F335" s="172"/>
      <c r="G335" s="167"/>
      <c r="H335" s="167"/>
      <c r="I335" s="167"/>
    </row>
    <row r="336" spans="1:9" x14ac:dyDescent="0.3">
      <c r="A336" s="206"/>
      <c r="B336" s="45"/>
      <c r="C336" s="45"/>
      <c r="D336" s="45"/>
      <c r="E336" s="162" t="s">
        <v>1275</v>
      </c>
      <c r="F336" s="163"/>
      <c r="G336" s="167"/>
      <c r="H336" s="167"/>
      <c r="I336" s="167"/>
    </row>
    <row r="337" spans="1:9" ht="26.45" customHeight="1" x14ac:dyDescent="0.3">
      <c r="A337" s="206"/>
      <c r="B337" s="45"/>
      <c r="C337" s="45"/>
      <c r="D337" s="45"/>
      <c r="E337" s="162" t="s">
        <v>1276</v>
      </c>
      <c r="F337" s="163"/>
      <c r="G337" s="167"/>
      <c r="H337" s="167"/>
      <c r="I337" s="167"/>
    </row>
    <row r="338" spans="1:9" x14ac:dyDescent="0.3">
      <c r="A338" s="206"/>
      <c r="B338" s="45"/>
      <c r="C338" s="45"/>
      <c r="D338" s="45"/>
      <c r="E338" s="162" t="s">
        <v>1277</v>
      </c>
      <c r="F338" s="163"/>
      <c r="G338" s="167"/>
      <c r="H338" s="167"/>
      <c r="I338" s="167"/>
    </row>
    <row r="339" spans="1:9" ht="26.45" customHeight="1" x14ac:dyDescent="0.3">
      <c r="A339" s="206"/>
      <c r="B339" s="45"/>
      <c r="C339" s="45"/>
      <c r="D339" s="45"/>
      <c r="E339" s="162" t="s">
        <v>1278</v>
      </c>
      <c r="F339" s="163"/>
      <c r="G339" s="167"/>
      <c r="H339" s="167"/>
      <c r="I339" s="167"/>
    </row>
    <row r="340" spans="1:9" x14ac:dyDescent="0.3">
      <c r="A340" s="206"/>
      <c r="B340" s="45"/>
      <c r="C340" s="45"/>
      <c r="D340" s="45"/>
      <c r="E340" s="162" t="s">
        <v>1279</v>
      </c>
      <c r="F340" s="163"/>
      <c r="G340" s="167"/>
      <c r="H340" s="167"/>
      <c r="I340" s="167"/>
    </row>
    <row r="341" spans="1:9" ht="26.45" customHeight="1" x14ac:dyDescent="0.3">
      <c r="A341" s="206"/>
      <c r="B341" s="45"/>
      <c r="C341" s="45"/>
      <c r="D341" s="45"/>
      <c r="E341" s="162" t="s">
        <v>1280</v>
      </c>
      <c r="F341" s="163"/>
      <c r="G341" s="167"/>
      <c r="H341" s="167"/>
      <c r="I341" s="167"/>
    </row>
    <row r="342" spans="1:9" x14ac:dyDescent="0.3">
      <c r="A342" s="206"/>
      <c r="B342" s="45"/>
      <c r="C342" s="45"/>
      <c r="D342" s="45"/>
      <c r="E342" s="173"/>
      <c r="F342" s="174"/>
      <c r="G342" s="167"/>
      <c r="H342" s="167"/>
      <c r="I342" s="167"/>
    </row>
    <row r="343" spans="1:9" ht="26.45" customHeight="1" x14ac:dyDescent="0.3">
      <c r="A343" s="206"/>
      <c r="B343" s="45"/>
      <c r="C343" s="45"/>
      <c r="D343" s="45"/>
      <c r="E343" s="171" t="s">
        <v>1281</v>
      </c>
      <c r="F343" s="172"/>
      <c r="G343" s="167"/>
      <c r="H343" s="167"/>
      <c r="I343" s="167"/>
    </row>
    <row r="344" spans="1:9" x14ac:dyDescent="0.3">
      <c r="A344" s="206"/>
      <c r="B344" s="45"/>
      <c r="C344" s="45"/>
      <c r="D344" s="45"/>
      <c r="E344" s="162" t="s">
        <v>1257</v>
      </c>
      <c r="F344" s="163"/>
      <c r="G344" s="167"/>
      <c r="H344" s="167"/>
      <c r="I344" s="167"/>
    </row>
    <row r="345" spans="1:9" x14ac:dyDescent="0.3">
      <c r="A345" s="206"/>
      <c r="B345" s="45"/>
      <c r="C345" s="45"/>
      <c r="D345" s="45"/>
      <c r="E345" s="162" t="s">
        <v>1282</v>
      </c>
      <c r="F345" s="163"/>
      <c r="G345" s="167"/>
      <c r="H345" s="167"/>
      <c r="I345" s="167"/>
    </row>
    <row r="346" spans="1:9" x14ac:dyDescent="0.3">
      <c r="A346" s="206"/>
      <c r="B346" s="45"/>
      <c r="C346" s="45"/>
      <c r="D346" s="45"/>
      <c r="E346" s="162" t="s">
        <v>1259</v>
      </c>
      <c r="F346" s="163"/>
      <c r="G346" s="167"/>
      <c r="H346" s="167"/>
      <c r="I346" s="167"/>
    </row>
    <row r="347" spans="1:9" x14ac:dyDescent="0.3">
      <c r="A347" s="206"/>
      <c r="B347" s="45"/>
      <c r="C347" s="45"/>
      <c r="D347" s="45"/>
      <c r="E347" s="162" t="s">
        <v>1283</v>
      </c>
      <c r="F347" s="163"/>
      <c r="G347" s="167"/>
      <c r="H347" s="167"/>
      <c r="I347" s="167"/>
    </row>
    <row r="348" spans="1:9" x14ac:dyDescent="0.3">
      <c r="A348" s="206"/>
      <c r="B348" s="45"/>
      <c r="C348" s="45"/>
      <c r="D348" s="45"/>
      <c r="E348" s="162" t="s">
        <v>1262</v>
      </c>
      <c r="F348" s="163"/>
      <c r="G348" s="167"/>
      <c r="H348" s="167"/>
      <c r="I348" s="167"/>
    </row>
    <row r="349" spans="1:9" ht="26.45" customHeight="1" x14ac:dyDescent="0.3">
      <c r="A349" s="206"/>
      <c r="B349" s="45"/>
      <c r="C349" s="45"/>
      <c r="D349" s="45"/>
      <c r="E349" s="162" t="s">
        <v>1284</v>
      </c>
      <c r="F349" s="163"/>
      <c r="G349" s="167"/>
      <c r="H349" s="167"/>
      <c r="I349" s="167"/>
    </row>
    <row r="350" spans="1:9" x14ac:dyDescent="0.3">
      <c r="A350" s="206"/>
      <c r="B350" s="45"/>
      <c r="C350" s="45"/>
      <c r="D350" s="45"/>
      <c r="E350" s="169"/>
      <c r="F350" s="170"/>
      <c r="G350" s="167"/>
      <c r="H350" s="167"/>
      <c r="I350" s="167"/>
    </row>
    <row r="351" spans="1:9" x14ac:dyDescent="0.3">
      <c r="A351" s="206"/>
      <c r="B351" s="45"/>
      <c r="C351" s="45"/>
      <c r="D351" s="45"/>
      <c r="E351" s="171"/>
      <c r="F351" s="172"/>
      <c r="G351" s="167"/>
      <c r="H351" s="167"/>
      <c r="I351" s="167"/>
    </row>
    <row r="352" spans="1:9" x14ac:dyDescent="0.3">
      <c r="A352" s="206"/>
      <c r="B352" s="45"/>
      <c r="C352" s="45"/>
      <c r="D352" s="45"/>
      <c r="E352" s="171" t="s">
        <v>1285</v>
      </c>
      <c r="F352" s="172"/>
      <c r="G352" s="167"/>
      <c r="H352" s="167"/>
      <c r="I352" s="167"/>
    </row>
    <row r="353" spans="1:9" x14ac:dyDescent="0.3">
      <c r="A353" s="206"/>
      <c r="B353" s="45"/>
      <c r="C353" s="45"/>
      <c r="D353" s="45"/>
      <c r="E353" s="162" t="s">
        <v>1257</v>
      </c>
      <c r="F353" s="163"/>
      <c r="G353" s="167"/>
      <c r="H353" s="167"/>
      <c r="I353" s="167"/>
    </row>
    <row r="354" spans="1:9" x14ac:dyDescent="0.3">
      <c r="A354" s="206"/>
      <c r="B354" s="45"/>
      <c r="C354" s="45"/>
      <c r="D354" s="45"/>
      <c r="E354" s="162" t="s">
        <v>1286</v>
      </c>
      <c r="F354" s="163"/>
      <c r="G354" s="167"/>
      <c r="H354" s="167"/>
      <c r="I354" s="167"/>
    </row>
    <row r="355" spans="1:9" x14ac:dyDescent="0.3">
      <c r="A355" s="206"/>
      <c r="B355" s="45"/>
      <c r="C355" s="45"/>
      <c r="D355" s="45"/>
      <c r="E355" s="162" t="s">
        <v>1259</v>
      </c>
      <c r="F355" s="163"/>
      <c r="G355" s="167"/>
      <c r="H355" s="167"/>
      <c r="I355" s="167"/>
    </row>
    <row r="356" spans="1:9" x14ac:dyDescent="0.3">
      <c r="A356" s="206"/>
      <c r="B356" s="45"/>
      <c r="C356" s="45"/>
      <c r="D356" s="45"/>
      <c r="E356" s="162" t="s">
        <v>1287</v>
      </c>
      <c r="F356" s="163"/>
      <c r="G356" s="167"/>
      <c r="H356" s="167"/>
      <c r="I356" s="167"/>
    </row>
    <row r="357" spans="1:9" x14ac:dyDescent="0.3">
      <c r="A357" s="206"/>
      <c r="B357" s="45"/>
      <c r="C357" s="45"/>
      <c r="D357" s="45"/>
      <c r="E357" s="169"/>
      <c r="F357" s="170"/>
      <c r="G357" s="167"/>
      <c r="H357" s="167"/>
      <c r="I357" s="167"/>
    </row>
    <row r="358" spans="1:9" x14ac:dyDescent="0.3">
      <c r="A358" s="206"/>
      <c r="B358" s="45"/>
      <c r="C358" s="45"/>
      <c r="D358" s="45"/>
      <c r="E358" s="169"/>
      <c r="F358" s="170"/>
      <c r="G358" s="167"/>
      <c r="H358" s="167"/>
      <c r="I358" s="167"/>
    </row>
    <row r="359" spans="1:9" x14ac:dyDescent="0.3">
      <c r="A359" s="206"/>
      <c r="B359" s="45"/>
      <c r="C359" s="45"/>
      <c r="D359" s="45"/>
      <c r="E359" s="171" t="s">
        <v>1288</v>
      </c>
      <c r="F359" s="172"/>
      <c r="G359" s="167"/>
      <c r="H359" s="167"/>
      <c r="I359" s="167"/>
    </row>
    <row r="360" spans="1:9" x14ac:dyDescent="0.3">
      <c r="A360" s="206"/>
      <c r="B360" s="45"/>
      <c r="C360" s="45"/>
      <c r="D360" s="45"/>
      <c r="E360" s="162" t="s">
        <v>1289</v>
      </c>
      <c r="F360" s="163"/>
      <c r="G360" s="167"/>
      <c r="H360" s="167"/>
      <c r="I360" s="167"/>
    </row>
    <row r="361" spans="1:9" ht="26.45" customHeight="1" x14ac:dyDescent="0.3">
      <c r="A361" s="206"/>
      <c r="B361" s="45"/>
      <c r="C361" s="45"/>
      <c r="D361" s="45"/>
      <c r="E361" s="162" t="s">
        <v>1290</v>
      </c>
      <c r="F361" s="163"/>
      <c r="G361" s="167"/>
      <c r="H361" s="167"/>
      <c r="I361" s="167"/>
    </row>
    <row r="362" spans="1:9" x14ac:dyDescent="0.3">
      <c r="A362" s="206"/>
      <c r="B362" s="45"/>
      <c r="C362" s="45"/>
      <c r="D362" s="45"/>
      <c r="E362" s="162" t="s">
        <v>1291</v>
      </c>
      <c r="F362" s="163"/>
      <c r="G362" s="167"/>
      <c r="H362" s="167"/>
      <c r="I362" s="167"/>
    </row>
    <row r="363" spans="1:9" x14ac:dyDescent="0.3">
      <c r="A363" s="206"/>
      <c r="B363" s="45"/>
      <c r="C363" s="45"/>
      <c r="D363" s="45"/>
      <c r="E363" s="162" t="s">
        <v>1292</v>
      </c>
      <c r="F363" s="163"/>
      <c r="G363" s="167"/>
      <c r="H363" s="167"/>
      <c r="I363" s="167"/>
    </row>
    <row r="364" spans="1:9" x14ac:dyDescent="0.3">
      <c r="A364" s="206"/>
      <c r="B364" s="45"/>
      <c r="C364" s="45"/>
      <c r="D364" s="45"/>
      <c r="E364" s="162" t="s">
        <v>1293</v>
      </c>
      <c r="F364" s="163"/>
      <c r="G364" s="167"/>
      <c r="H364" s="167"/>
      <c r="I364" s="167"/>
    </row>
    <row r="365" spans="1:9" x14ac:dyDescent="0.3">
      <c r="A365" s="206"/>
      <c r="B365" s="45"/>
      <c r="C365" s="45"/>
      <c r="D365" s="45"/>
      <c r="E365" s="162" t="s">
        <v>1294</v>
      </c>
      <c r="F365" s="163"/>
      <c r="G365" s="167"/>
      <c r="H365" s="167"/>
      <c r="I365" s="167"/>
    </row>
    <row r="366" spans="1:9" x14ac:dyDescent="0.3">
      <c r="A366" s="206"/>
      <c r="B366" s="45"/>
      <c r="C366" s="45"/>
      <c r="D366" s="45"/>
      <c r="E366" s="162" t="s">
        <v>1295</v>
      </c>
      <c r="F366" s="163"/>
      <c r="G366" s="167"/>
      <c r="H366" s="167"/>
      <c r="I366" s="167"/>
    </row>
    <row r="367" spans="1:9" ht="26.45" customHeight="1" x14ac:dyDescent="0.3">
      <c r="A367" s="206"/>
      <c r="B367" s="45"/>
      <c r="C367" s="45"/>
      <c r="D367" s="45"/>
      <c r="E367" s="162" t="s">
        <v>1296</v>
      </c>
      <c r="F367" s="163"/>
      <c r="G367" s="167"/>
      <c r="H367" s="167"/>
      <c r="I367" s="167"/>
    </row>
    <row r="368" spans="1:9" x14ac:dyDescent="0.3">
      <c r="A368" s="206"/>
      <c r="B368" s="45"/>
      <c r="C368" s="45"/>
      <c r="D368" s="45"/>
      <c r="E368" s="162" t="s">
        <v>1297</v>
      </c>
      <c r="F368" s="163"/>
      <c r="G368" s="167"/>
      <c r="H368" s="167"/>
      <c r="I368" s="167"/>
    </row>
    <row r="369" spans="1:9" x14ac:dyDescent="0.3">
      <c r="A369" s="206"/>
      <c r="B369" s="45"/>
      <c r="C369" s="45"/>
      <c r="D369" s="45"/>
      <c r="E369" s="162" t="s">
        <v>1298</v>
      </c>
      <c r="F369" s="163"/>
      <c r="G369" s="167"/>
      <c r="H369" s="167"/>
      <c r="I369" s="167"/>
    </row>
    <row r="370" spans="1:9" x14ac:dyDescent="0.3">
      <c r="A370" s="206"/>
      <c r="B370" s="45"/>
      <c r="C370" s="45"/>
      <c r="D370" s="45"/>
      <c r="E370" s="162" t="s">
        <v>1299</v>
      </c>
      <c r="F370" s="163"/>
      <c r="G370" s="167"/>
      <c r="H370" s="167"/>
      <c r="I370" s="167"/>
    </row>
    <row r="371" spans="1:9" x14ac:dyDescent="0.3">
      <c r="A371" s="206"/>
      <c r="B371" s="45"/>
      <c r="C371" s="45"/>
      <c r="D371" s="45"/>
      <c r="E371" s="162" t="s">
        <v>1300</v>
      </c>
      <c r="F371" s="163"/>
      <c r="G371" s="167"/>
      <c r="H371" s="167"/>
      <c r="I371" s="167"/>
    </row>
    <row r="372" spans="1:9" x14ac:dyDescent="0.3">
      <c r="A372" s="206"/>
      <c r="B372" s="45"/>
      <c r="C372" s="45"/>
      <c r="D372" s="45"/>
      <c r="E372" s="162" t="s">
        <v>1301</v>
      </c>
      <c r="F372" s="163"/>
      <c r="G372" s="167"/>
      <c r="H372" s="167"/>
      <c r="I372" s="167"/>
    </row>
    <row r="373" spans="1:9" x14ac:dyDescent="0.3">
      <c r="A373" s="206"/>
      <c r="B373" s="45"/>
      <c r="C373" s="45"/>
      <c r="D373" s="45"/>
      <c r="E373" s="162" t="s">
        <v>1302</v>
      </c>
      <c r="F373" s="163"/>
      <c r="G373" s="167"/>
      <c r="H373" s="167"/>
      <c r="I373" s="167"/>
    </row>
    <row r="374" spans="1:9" x14ac:dyDescent="0.3">
      <c r="A374" s="206"/>
      <c r="B374" s="45"/>
      <c r="C374" s="45"/>
      <c r="D374" s="45"/>
      <c r="E374" s="162" t="s">
        <v>1303</v>
      </c>
      <c r="F374" s="163"/>
      <c r="G374" s="167"/>
      <c r="H374" s="167"/>
      <c r="I374" s="167"/>
    </row>
    <row r="375" spans="1:9" x14ac:dyDescent="0.3">
      <c r="A375" s="206"/>
      <c r="B375" s="45"/>
      <c r="C375" s="45"/>
      <c r="D375" s="45"/>
      <c r="E375" s="162" t="s">
        <v>1304</v>
      </c>
      <c r="F375" s="163"/>
      <c r="G375" s="167"/>
      <c r="H375" s="167"/>
      <c r="I375" s="167"/>
    </row>
    <row r="376" spans="1:9" ht="26.45" customHeight="1" x14ac:dyDescent="0.3">
      <c r="A376" s="206"/>
      <c r="B376" s="45"/>
      <c r="C376" s="45"/>
      <c r="D376" s="45"/>
      <c r="E376" s="162" t="s">
        <v>1305</v>
      </c>
      <c r="F376" s="163"/>
      <c r="G376" s="167"/>
      <c r="H376" s="167"/>
      <c r="I376" s="167"/>
    </row>
    <row r="377" spans="1:9" x14ac:dyDescent="0.3">
      <c r="A377" s="206"/>
      <c r="B377" s="45"/>
      <c r="C377" s="45"/>
      <c r="D377" s="45"/>
      <c r="E377" s="169"/>
      <c r="F377" s="170"/>
      <c r="G377" s="167"/>
      <c r="H377" s="167"/>
      <c r="I377" s="167"/>
    </row>
    <row r="378" spans="1:9" x14ac:dyDescent="0.3">
      <c r="A378" s="206"/>
      <c r="B378" s="45"/>
      <c r="C378" s="45"/>
      <c r="D378" s="45"/>
      <c r="E378" s="169"/>
      <c r="F378" s="170"/>
      <c r="G378" s="167"/>
      <c r="H378" s="167"/>
      <c r="I378" s="167"/>
    </row>
    <row r="379" spans="1:9" x14ac:dyDescent="0.3">
      <c r="A379" s="206"/>
      <c r="B379" s="45"/>
      <c r="C379" s="45"/>
      <c r="D379" s="45"/>
      <c r="E379" s="171" t="s">
        <v>1306</v>
      </c>
      <c r="F379" s="172"/>
      <c r="G379" s="167"/>
      <c r="H379" s="167"/>
      <c r="I379" s="167"/>
    </row>
    <row r="380" spans="1:9" x14ac:dyDescent="0.3">
      <c r="A380" s="206"/>
      <c r="B380" s="45"/>
      <c r="C380" s="45"/>
      <c r="D380" s="45"/>
      <c r="E380" s="162" t="s">
        <v>1307</v>
      </c>
      <c r="F380" s="163"/>
      <c r="G380" s="167"/>
      <c r="H380" s="167"/>
      <c r="I380" s="167"/>
    </row>
    <row r="381" spans="1:9" ht="26.45" customHeight="1" x14ac:dyDescent="0.3">
      <c r="A381" s="206"/>
      <c r="B381" s="45"/>
      <c r="C381" s="45"/>
      <c r="D381" s="45"/>
      <c r="E381" s="162" t="s">
        <v>1308</v>
      </c>
      <c r="F381" s="163"/>
      <c r="G381" s="167"/>
      <c r="H381" s="167"/>
      <c r="I381" s="167"/>
    </row>
    <row r="382" spans="1:9" x14ac:dyDescent="0.3">
      <c r="A382" s="206"/>
      <c r="B382" s="45"/>
      <c r="C382" s="45"/>
      <c r="D382" s="45"/>
      <c r="E382" s="162" t="s">
        <v>1309</v>
      </c>
      <c r="F382" s="163"/>
      <c r="G382" s="167"/>
      <c r="H382" s="167"/>
      <c r="I382" s="167"/>
    </row>
    <row r="383" spans="1:9" ht="26.45" customHeight="1" x14ac:dyDescent="0.3">
      <c r="A383" s="206"/>
      <c r="B383" s="45"/>
      <c r="C383" s="45"/>
      <c r="D383" s="45"/>
      <c r="E383" s="162" t="s">
        <v>1310</v>
      </c>
      <c r="F383" s="163"/>
      <c r="G383" s="167"/>
      <c r="H383" s="167"/>
      <c r="I383" s="167"/>
    </row>
    <row r="384" spans="1:9" x14ac:dyDescent="0.3">
      <c r="A384" s="206"/>
      <c r="B384" s="45"/>
      <c r="C384" s="45"/>
      <c r="D384" s="45"/>
      <c r="E384" s="162" t="s">
        <v>1311</v>
      </c>
      <c r="F384" s="163"/>
      <c r="G384" s="167"/>
      <c r="H384" s="167"/>
      <c r="I384" s="167"/>
    </row>
    <row r="385" spans="1:9" x14ac:dyDescent="0.3">
      <c r="A385" s="206"/>
      <c r="B385" s="45"/>
      <c r="C385" s="45"/>
      <c r="D385" s="45"/>
      <c r="E385" s="162" t="s">
        <v>1312</v>
      </c>
      <c r="F385" s="163"/>
      <c r="G385" s="167"/>
      <c r="H385" s="167"/>
      <c r="I385" s="167"/>
    </row>
    <row r="386" spans="1:9" ht="14.6" thickBot="1" x14ac:dyDescent="0.35">
      <c r="A386" s="207"/>
      <c r="B386" s="46"/>
      <c r="C386" s="46"/>
      <c r="D386" s="46"/>
      <c r="E386" s="164" t="s">
        <v>1313</v>
      </c>
      <c r="F386" s="165"/>
      <c r="G386" s="168"/>
      <c r="H386" s="168"/>
      <c r="I386" s="168"/>
    </row>
  </sheetData>
  <mergeCells count="475">
    <mergeCell ref="I195:I209"/>
    <mergeCell ref="I210:I222"/>
    <mergeCell ref="I223:I236"/>
    <mergeCell ref="I237:I265"/>
    <mergeCell ref="I266:I304"/>
    <mergeCell ref="I305:I313"/>
    <mergeCell ref="I314:I386"/>
    <mergeCell ref="B30:B31"/>
    <mergeCell ref="B41:B42"/>
    <mergeCell ref="B63:B64"/>
    <mergeCell ref="B80:B81"/>
    <mergeCell ref="B267:B268"/>
    <mergeCell ref="D327:D328"/>
    <mergeCell ref="I96:I110"/>
    <mergeCell ref="I111:I124"/>
    <mergeCell ref="I125:I141"/>
    <mergeCell ref="I142:I147"/>
    <mergeCell ref="I148:I158"/>
    <mergeCell ref="I159:I163"/>
    <mergeCell ref="I164:I171"/>
    <mergeCell ref="I172:I187"/>
    <mergeCell ref="I188:I194"/>
    <mergeCell ref="H314:H386"/>
    <mergeCell ref="H125:H141"/>
    <mergeCell ref="I3:I16"/>
    <mergeCell ref="I17:I23"/>
    <mergeCell ref="I24:I28"/>
    <mergeCell ref="I29:I39"/>
    <mergeCell ref="I40:I46"/>
    <mergeCell ref="I47:I61"/>
    <mergeCell ref="I62:I78"/>
    <mergeCell ref="I79:I95"/>
    <mergeCell ref="H305:H313"/>
    <mergeCell ref="H159:H163"/>
    <mergeCell ref="H164:H171"/>
    <mergeCell ref="H172:H187"/>
    <mergeCell ref="H188:H194"/>
    <mergeCell ref="H195:H209"/>
    <mergeCell ref="H210:H222"/>
    <mergeCell ref="H223:H236"/>
    <mergeCell ref="H237:H265"/>
    <mergeCell ref="H266:H304"/>
    <mergeCell ref="H40:H46"/>
    <mergeCell ref="H47:H61"/>
    <mergeCell ref="H62:H78"/>
    <mergeCell ref="H79:H95"/>
    <mergeCell ref="H96:H110"/>
    <mergeCell ref="H111:H124"/>
    <mergeCell ref="H142:H147"/>
    <mergeCell ref="H148:H158"/>
    <mergeCell ref="A1:A2"/>
    <mergeCell ref="B1:B2"/>
    <mergeCell ref="C1:C2"/>
    <mergeCell ref="D1:D2"/>
    <mergeCell ref="E1:F2"/>
    <mergeCell ref="H3:H16"/>
    <mergeCell ref="H17:H23"/>
    <mergeCell ref="H24:H28"/>
    <mergeCell ref="H29:H39"/>
    <mergeCell ref="A3:A16"/>
    <mergeCell ref="E3:F3"/>
    <mergeCell ref="E4:F4"/>
    <mergeCell ref="E12:F12"/>
    <mergeCell ref="E13:F13"/>
    <mergeCell ref="E14:F14"/>
    <mergeCell ref="E15:F15"/>
    <mergeCell ref="E16:F16"/>
    <mergeCell ref="G3:G16"/>
    <mergeCell ref="A17:A23"/>
    <mergeCell ref="E17:F23"/>
    <mergeCell ref="G17:G23"/>
    <mergeCell ref="A24:A28"/>
    <mergeCell ref="E24:F24"/>
    <mergeCell ref="E25:F25"/>
    <mergeCell ref="E27:F27"/>
    <mergeCell ref="E28:F28"/>
    <mergeCell ref="G24:G28"/>
    <mergeCell ref="E37:F37"/>
    <mergeCell ref="E38:F38"/>
    <mergeCell ref="E39:F39"/>
    <mergeCell ref="G29:G39"/>
    <mergeCell ref="A29:A39"/>
    <mergeCell ref="D29:D39"/>
    <mergeCell ref="E29:F29"/>
    <mergeCell ref="E30:F30"/>
    <mergeCell ref="E31:F31"/>
    <mergeCell ref="E32:F32"/>
    <mergeCell ref="E33:F33"/>
    <mergeCell ref="E34:F34"/>
    <mergeCell ref="E35:F35"/>
    <mergeCell ref="E36:F36"/>
    <mergeCell ref="G40:G46"/>
    <mergeCell ref="A47:A61"/>
    <mergeCell ref="E47:F47"/>
    <mergeCell ref="E48:F48"/>
    <mergeCell ref="E49:F49"/>
    <mergeCell ref="E50:F50"/>
    <mergeCell ref="E51:F51"/>
    <mergeCell ref="E52:F52"/>
    <mergeCell ref="E59:F59"/>
    <mergeCell ref="E60:F60"/>
    <mergeCell ref="E61:F61"/>
    <mergeCell ref="G47:G61"/>
    <mergeCell ref="A40:A46"/>
    <mergeCell ref="E40:F40"/>
    <mergeCell ref="E41:F41"/>
    <mergeCell ref="E42:F42"/>
    <mergeCell ref="E43:F43"/>
    <mergeCell ref="E44:F44"/>
    <mergeCell ref="E45:F45"/>
    <mergeCell ref="E46:F46"/>
    <mergeCell ref="A62:A78"/>
    <mergeCell ref="E62:F62"/>
    <mergeCell ref="E63:F63"/>
    <mergeCell ref="E64:F64"/>
    <mergeCell ref="E65:F65"/>
    <mergeCell ref="E66:F66"/>
    <mergeCell ref="E53:F53"/>
    <mergeCell ref="E54:F54"/>
    <mergeCell ref="E55:F55"/>
    <mergeCell ref="E56:F56"/>
    <mergeCell ref="E57:F57"/>
    <mergeCell ref="E58:F58"/>
    <mergeCell ref="G62:G78"/>
    <mergeCell ref="A79:A95"/>
    <mergeCell ref="E79:F79"/>
    <mergeCell ref="E80:F80"/>
    <mergeCell ref="E81:F81"/>
    <mergeCell ref="E82:F82"/>
    <mergeCell ref="E83:F83"/>
    <mergeCell ref="E84:F84"/>
    <mergeCell ref="E85:F85"/>
    <mergeCell ref="E86:F86"/>
    <mergeCell ref="E73:F73"/>
    <mergeCell ref="E74:F74"/>
    <mergeCell ref="E75:F75"/>
    <mergeCell ref="E76:F76"/>
    <mergeCell ref="E77:F77"/>
    <mergeCell ref="E78:F78"/>
    <mergeCell ref="E67:F67"/>
    <mergeCell ref="E68:F68"/>
    <mergeCell ref="E69:F69"/>
    <mergeCell ref="E70:F70"/>
    <mergeCell ref="E71:F71"/>
    <mergeCell ref="E72:F72"/>
    <mergeCell ref="E93:F93"/>
    <mergeCell ref="E94:F94"/>
    <mergeCell ref="E95:F95"/>
    <mergeCell ref="G79:G95"/>
    <mergeCell ref="A96:A110"/>
    <mergeCell ref="D96:D110"/>
    <mergeCell ref="E96:F96"/>
    <mergeCell ref="E97:F97"/>
    <mergeCell ref="E98:F98"/>
    <mergeCell ref="E99:F99"/>
    <mergeCell ref="E87:F87"/>
    <mergeCell ref="E88:F88"/>
    <mergeCell ref="E89:F89"/>
    <mergeCell ref="E90:F90"/>
    <mergeCell ref="E91:F91"/>
    <mergeCell ref="E92:F92"/>
    <mergeCell ref="E106:F106"/>
    <mergeCell ref="E107:F107"/>
    <mergeCell ref="E108:F108"/>
    <mergeCell ref="E109:F109"/>
    <mergeCell ref="E110:F110"/>
    <mergeCell ref="G96:G110"/>
    <mergeCell ref="E100:F100"/>
    <mergeCell ref="E101:F101"/>
    <mergeCell ref="E102:F102"/>
    <mergeCell ref="E103:F103"/>
    <mergeCell ref="E104:F104"/>
    <mergeCell ref="E105:F105"/>
    <mergeCell ref="E120:F120"/>
    <mergeCell ref="E121:F121"/>
    <mergeCell ref="E122:F122"/>
    <mergeCell ref="E123:F123"/>
    <mergeCell ref="E124:F124"/>
    <mergeCell ref="G111:G124"/>
    <mergeCell ref="A111:A124"/>
    <mergeCell ref="E111:F111"/>
    <mergeCell ref="E112:F112"/>
    <mergeCell ref="E113:F113"/>
    <mergeCell ref="E114:F114"/>
    <mergeCell ref="E115:F115"/>
    <mergeCell ref="E116:F116"/>
    <mergeCell ref="E117:F117"/>
    <mergeCell ref="E118:F118"/>
    <mergeCell ref="E119:F119"/>
    <mergeCell ref="A148:A158"/>
    <mergeCell ref="B148:B158"/>
    <mergeCell ref="D148:D158"/>
    <mergeCell ref="G148:G158"/>
    <mergeCell ref="A159:A163"/>
    <mergeCell ref="B159:B163"/>
    <mergeCell ref="E159:F163"/>
    <mergeCell ref="A125:A141"/>
    <mergeCell ref="B125:B141"/>
    <mergeCell ref="A142:A147"/>
    <mergeCell ref="D142:D147"/>
    <mergeCell ref="G142:G147"/>
    <mergeCell ref="E131:F131"/>
    <mergeCell ref="E132:F132"/>
    <mergeCell ref="E133:F133"/>
    <mergeCell ref="E134:F134"/>
    <mergeCell ref="G159:G163"/>
    <mergeCell ref="E146:F146"/>
    <mergeCell ref="E147:F147"/>
    <mergeCell ref="E148:F158"/>
    <mergeCell ref="G164:G171"/>
    <mergeCell ref="A172:A187"/>
    <mergeCell ref="B172:B187"/>
    <mergeCell ref="E172:F172"/>
    <mergeCell ref="E173:F173"/>
    <mergeCell ref="E177:F177"/>
    <mergeCell ref="E181:F181"/>
    <mergeCell ref="E182:F182"/>
    <mergeCell ref="E183:F183"/>
    <mergeCell ref="E171:F171"/>
    <mergeCell ref="A164:A171"/>
    <mergeCell ref="D164:D171"/>
    <mergeCell ref="E164:F164"/>
    <mergeCell ref="E165:F165"/>
    <mergeCell ref="E166:F166"/>
    <mergeCell ref="E167:F167"/>
    <mergeCell ref="E168:F168"/>
    <mergeCell ref="E169:F169"/>
    <mergeCell ref="E170:F170"/>
    <mergeCell ref="G188:G194"/>
    <mergeCell ref="A195:A209"/>
    <mergeCell ref="D195:D207"/>
    <mergeCell ref="D208:D209"/>
    <mergeCell ref="E199:F199"/>
    <mergeCell ref="E200:F200"/>
    <mergeCell ref="E184:F184"/>
    <mergeCell ref="E185:F185"/>
    <mergeCell ref="E186:F186"/>
    <mergeCell ref="E187:F187"/>
    <mergeCell ref="G172:G187"/>
    <mergeCell ref="A188:A194"/>
    <mergeCell ref="E188:F188"/>
    <mergeCell ref="E189:F189"/>
    <mergeCell ref="E190:F190"/>
    <mergeCell ref="E191:F191"/>
    <mergeCell ref="G195:G209"/>
    <mergeCell ref="E202:F202"/>
    <mergeCell ref="E203:F203"/>
    <mergeCell ref="E204:F204"/>
    <mergeCell ref="E205:F205"/>
    <mergeCell ref="E206:F206"/>
    <mergeCell ref="A305:A313"/>
    <mergeCell ref="G305:G313"/>
    <mergeCell ref="A314:A386"/>
    <mergeCell ref="G314:G386"/>
    <mergeCell ref="E125:F125"/>
    <mergeCell ref="E126:F126"/>
    <mergeCell ref="E127:F127"/>
    <mergeCell ref="E128:F128"/>
    <mergeCell ref="E129:F129"/>
    <mergeCell ref="E130:F130"/>
    <mergeCell ref="A266:A304"/>
    <mergeCell ref="D266:D276"/>
    <mergeCell ref="D277:D281"/>
    <mergeCell ref="D282:D287"/>
    <mergeCell ref="D288:D293"/>
    <mergeCell ref="D294:D299"/>
    <mergeCell ref="D300:D304"/>
    <mergeCell ref="E270:F270"/>
    <mergeCell ref="A210:A222"/>
    <mergeCell ref="A223:A236"/>
    <mergeCell ref="A237:A265"/>
    <mergeCell ref="G237:G265"/>
    <mergeCell ref="D260:D265"/>
    <mergeCell ref="E213:F213"/>
    <mergeCell ref="G210:G222"/>
    <mergeCell ref="G223:G236"/>
    <mergeCell ref="E195:F195"/>
    <mergeCell ref="E196:F196"/>
    <mergeCell ref="E197:F197"/>
    <mergeCell ref="E198:F198"/>
    <mergeCell ref="E141:F141"/>
    <mergeCell ref="E142:F142"/>
    <mergeCell ref="E143:F143"/>
    <mergeCell ref="E144:F144"/>
    <mergeCell ref="E145:F145"/>
    <mergeCell ref="G125:G141"/>
    <mergeCell ref="E135:F135"/>
    <mergeCell ref="E136:F136"/>
    <mergeCell ref="E137:F137"/>
    <mergeCell ref="E138:F138"/>
    <mergeCell ref="E139:F139"/>
    <mergeCell ref="E140:F140"/>
    <mergeCell ref="E214:F214"/>
    <mergeCell ref="E215:F215"/>
    <mergeCell ref="E192:F192"/>
    <mergeCell ref="E193:F193"/>
    <mergeCell ref="E194:F194"/>
    <mergeCell ref="E201:F201"/>
    <mergeCell ref="E216:F216"/>
    <mergeCell ref="E217:F217"/>
    <mergeCell ref="E218:F218"/>
    <mergeCell ref="E219:F219"/>
    <mergeCell ref="E220:F220"/>
    <mergeCell ref="E221:F221"/>
    <mergeCell ref="E207:F207"/>
    <mergeCell ref="E208:F208"/>
    <mergeCell ref="E209:F209"/>
    <mergeCell ref="E210:F210"/>
    <mergeCell ref="E211:F211"/>
    <mergeCell ref="E212:F212"/>
    <mergeCell ref="E228:F228"/>
    <mergeCell ref="E229:F229"/>
    <mergeCell ref="E230:F230"/>
    <mergeCell ref="E231:F231"/>
    <mergeCell ref="E232:F232"/>
    <mergeCell ref="E233:F233"/>
    <mergeCell ref="E222:F222"/>
    <mergeCell ref="E223:F223"/>
    <mergeCell ref="E224:F224"/>
    <mergeCell ref="E225:F225"/>
    <mergeCell ref="E226:F226"/>
    <mergeCell ref="E227:F227"/>
    <mergeCell ref="E240:F240"/>
    <mergeCell ref="E241:F241"/>
    <mergeCell ref="E242:F242"/>
    <mergeCell ref="E243:F243"/>
    <mergeCell ref="E244:F244"/>
    <mergeCell ref="E245:F245"/>
    <mergeCell ref="E234:F234"/>
    <mergeCell ref="E235:F235"/>
    <mergeCell ref="E236:F236"/>
    <mergeCell ref="E237:F237"/>
    <mergeCell ref="E238:F238"/>
    <mergeCell ref="E239:F239"/>
    <mergeCell ref="E252:F252"/>
    <mergeCell ref="E253:F253"/>
    <mergeCell ref="E254:F254"/>
    <mergeCell ref="E255:F255"/>
    <mergeCell ref="E256:F256"/>
    <mergeCell ref="E257:F257"/>
    <mergeCell ref="E246:F246"/>
    <mergeCell ref="E247:F247"/>
    <mergeCell ref="E248:F248"/>
    <mergeCell ref="E249:F249"/>
    <mergeCell ref="E250:F250"/>
    <mergeCell ref="E251:F251"/>
    <mergeCell ref="E264:F264"/>
    <mergeCell ref="E265:F265"/>
    <mergeCell ref="E266:F266"/>
    <mergeCell ref="E267:F267"/>
    <mergeCell ref="E268:F268"/>
    <mergeCell ref="E269:F269"/>
    <mergeCell ref="E258:F258"/>
    <mergeCell ref="E259:F259"/>
    <mergeCell ref="E260:F260"/>
    <mergeCell ref="E261:F261"/>
    <mergeCell ref="E262:F262"/>
    <mergeCell ref="E263:F263"/>
    <mergeCell ref="E277:F277"/>
    <mergeCell ref="E278:F278"/>
    <mergeCell ref="E279:F279"/>
    <mergeCell ref="E280:F280"/>
    <mergeCell ref="E281:F281"/>
    <mergeCell ref="E282:F282"/>
    <mergeCell ref="E271:F271"/>
    <mergeCell ref="E272:F272"/>
    <mergeCell ref="E273:F273"/>
    <mergeCell ref="E274:F274"/>
    <mergeCell ref="E275:F275"/>
    <mergeCell ref="E276:F276"/>
    <mergeCell ref="E289:F289"/>
    <mergeCell ref="E290:F290"/>
    <mergeCell ref="E291:F291"/>
    <mergeCell ref="E292:F292"/>
    <mergeCell ref="E293:F293"/>
    <mergeCell ref="E294:F294"/>
    <mergeCell ref="E283:F283"/>
    <mergeCell ref="E284:F284"/>
    <mergeCell ref="E285:F285"/>
    <mergeCell ref="E286:F286"/>
    <mergeCell ref="E287:F287"/>
    <mergeCell ref="E288:F288"/>
    <mergeCell ref="E301:F301"/>
    <mergeCell ref="E302:F302"/>
    <mergeCell ref="E303:F303"/>
    <mergeCell ref="E304:F304"/>
    <mergeCell ref="E305:F305"/>
    <mergeCell ref="E306:F306"/>
    <mergeCell ref="E295:F295"/>
    <mergeCell ref="E296:F296"/>
    <mergeCell ref="E297:F297"/>
    <mergeCell ref="E298:F298"/>
    <mergeCell ref="E299:F299"/>
    <mergeCell ref="E300:F300"/>
    <mergeCell ref="E313:F313"/>
    <mergeCell ref="E314:F314"/>
    <mergeCell ref="E315:F315"/>
    <mergeCell ref="E307:F307"/>
    <mergeCell ref="E308:F308"/>
    <mergeCell ref="E309:F309"/>
    <mergeCell ref="E310:F310"/>
    <mergeCell ref="E311:F311"/>
    <mergeCell ref="E312:F312"/>
    <mergeCell ref="E322:F322"/>
    <mergeCell ref="E323:F323"/>
    <mergeCell ref="E324:F324"/>
    <mergeCell ref="E325:F325"/>
    <mergeCell ref="E326:F326"/>
    <mergeCell ref="E327:F327"/>
    <mergeCell ref="E316:F316"/>
    <mergeCell ref="E317:F317"/>
    <mergeCell ref="E318:F318"/>
    <mergeCell ref="E319:F319"/>
    <mergeCell ref="E320:F320"/>
    <mergeCell ref="E321:F321"/>
    <mergeCell ref="E334:F334"/>
    <mergeCell ref="E335:F335"/>
    <mergeCell ref="E336:F336"/>
    <mergeCell ref="E337:F337"/>
    <mergeCell ref="E338:F338"/>
    <mergeCell ref="E339:F339"/>
    <mergeCell ref="E328:F328"/>
    <mergeCell ref="E329:F329"/>
    <mergeCell ref="E330:F330"/>
    <mergeCell ref="E331:F331"/>
    <mergeCell ref="E332:F332"/>
    <mergeCell ref="E333:F333"/>
    <mergeCell ref="E346:F346"/>
    <mergeCell ref="E347:F347"/>
    <mergeCell ref="E348:F348"/>
    <mergeCell ref="E349:F349"/>
    <mergeCell ref="E350:F350"/>
    <mergeCell ref="E351:F351"/>
    <mergeCell ref="E340:F340"/>
    <mergeCell ref="E341:F341"/>
    <mergeCell ref="E342:F342"/>
    <mergeCell ref="E343:F343"/>
    <mergeCell ref="E344:F344"/>
    <mergeCell ref="E345:F345"/>
    <mergeCell ref="E358:F358"/>
    <mergeCell ref="E359:F359"/>
    <mergeCell ref="E360:F360"/>
    <mergeCell ref="E361:F361"/>
    <mergeCell ref="E362:F362"/>
    <mergeCell ref="E363:F363"/>
    <mergeCell ref="E352:F352"/>
    <mergeCell ref="E353:F353"/>
    <mergeCell ref="E354:F354"/>
    <mergeCell ref="E355:F355"/>
    <mergeCell ref="E356:F356"/>
    <mergeCell ref="E357:F357"/>
    <mergeCell ref="E382:F382"/>
    <mergeCell ref="E383:F383"/>
    <mergeCell ref="E384:F384"/>
    <mergeCell ref="E385:F385"/>
    <mergeCell ref="E386:F386"/>
    <mergeCell ref="G266:G304"/>
    <mergeCell ref="E376:F376"/>
    <mergeCell ref="E377:F377"/>
    <mergeCell ref="E378:F378"/>
    <mergeCell ref="E379:F379"/>
    <mergeCell ref="E380:F380"/>
    <mergeCell ref="E381:F381"/>
    <mergeCell ref="E370:F370"/>
    <mergeCell ref="E371:F371"/>
    <mergeCell ref="E372:F372"/>
    <mergeCell ref="E373:F373"/>
    <mergeCell ref="E374:F374"/>
    <mergeCell ref="E375:F375"/>
    <mergeCell ref="E364:F364"/>
    <mergeCell ref="E365:F365"/>
    <mergeCell ref="E366:F366"/>
    <mergeCell ref="E367:F367"/>
    <mergeCell ref="E368:F368"/>
    <mergeCell ref="E369:F369"/>
  </mergeCells>
  <conditionalFormatting sqref="G1:G266 G305:G1048576">
    <cfRule type="cellIs" dxfId="143" priority="55" operator="equal">
      <formula>"Fail"</formula>
    </cfRule>
    <cfRule type="cellIs" dxfId="142" priority="56" operator="equal">
      <formula>"Pass"</formula>
    </cfRule>
  </conditionalFormatting>
  <conditionalFormatting sqref="H1:H266 H305:H1048576">
    <cfRule type="cellIs" dxfId="141" priority="53" operator="equal">
      <formula>"Fail"</formula>
    </cfRule>
    <cfRule type="cellIs" dxfId="140" priority="54" operator="equal">
      <formula>"Pass"</formula>
    </cfRule>
  </conditionalFormatting>
  <conditionalFormatting sqref="I1">
    <cfRule type="cellIs" dxfId="139" priority="51" operator="equal">
      <formula>"Fail"</formula>
    </cfRule>
    <cfRule type="cellIs" dxfId="138" priority="52" operator="equal">
      <formula>"Pass"</formula>
    </cfRule>
  </conditionalFormatting>
  <conditionalFormatting sqref="I2">
    <cfRule type="cellIs" dxfId="137" priority="49" operator="equal">
      <formula>"Fail"</formula>
    </cfRule>
    <cfRule type="cellIs" dxfId="136" priority="50" operator="equal">
      <formula>"Pass"</formula>
    </cfRule>
  </conditionalFormatting>
  <conditionalFormatting sqref="I3:I16">
    <cfRule type="cellIs" dxfId="135" priority="47" operator="equal">
      <formula>"Fail"</formula>
    </cfRule>
    <cfRule type="cellIs" dxfId="134" priority="48" operator="equal">
      <formula>"Pass"</formula>
    </cfRule>
  </conditionalFormatting>
  <conditionalFormatting sqref="I17:I23">
    <cfRule type="cellIs" dxfId="133" priority="45" operator="equal">
      <formula>"Fail"</formula>
    </cfRule>
    <cfRule type="cellIs" dxfId="132" priority="46" operator="equal">
      <formula>"Pass"</formula>
    </cfRule>
  </conditionalFormatting>
  <conditionalFormatting sqref="I24:I28">
    <cfRule type="cellIs" dxfId="131" priority="43" operator="equal">
      <formula>"Fail"</formula>
    </cfRule>
    <cfRule type="cellIs" dxfId="130" priority="44" operator="equal">
      <formula>"Pass"</formula>
    </cfRule>
  </conditionalFormatting>
  <conditionalFormatting sqref="I29:I39">
    <cfRule type="cellIs" dxfId="129" priority="41" operator="equal">
      <formula>"Fail"</formula>
    </cfRule>
    <cfRule type="cellIs" dxfId="128" priority="42" operator="equal">
      <formula>"Pass"</formula>
    </cfRule>
  </conditionalFormatting>
  <conditionalFormatting sqref="I40:I46">
    <cfRule type="cellIs" dxfId="127" priority="39" operator="equal">
      <formula>"Fail"</formula>
    </cfRule>
    <cfRule type="cellIs" dxfId="126" priority="40" operator="equal">
      <formula>"Pass"</formula>
    </cfRule>
  </conditionalFormatting>
  <conditionalFormatting sqref="I47:I61">
    <cfRule type="cellIs" dxfId="125" priority="37" operator="equal">
      <formula>"Fail"</formula>
    </cfRule>
    <cfRule type="cellIs" dxfId="124" priority="38" operator="equal">
      <formula>"Pass"</formula>
    </cfRule>
  </conditionalFormatting>
  <conditionalFormatting sqref="I62:I78">
    <cfRule type="cellIs" dxfId="123" priority="35" operator="equal">
      <formula>"Fail"</formula>
    </cfRule>
    <cfRule type="cellIs" dxfId="122" priority="36" operator="equal">
      <formula>"Pass"</formula>
    </cfRule>
  </conditionalFormatting>
  <conditionalFormatting sqref="I79:I95">
    <cfRule type="cellIs" dxfId="121" priority="33" operator="equal">
      <formula>"Fail"</formula>
    </cfRule>
    <cfRule type="cellIs" dxfId="120" priority="34" operator="equal">
      <formula>"Pass"</formula>
    </cfRule>
  </conditionalFormatting>
  <conditionalFormatting sqref="I96:I110">
    <cfRule type="cellIs" dxfId="119" priority="31" operator="equal">
      <formula>"Fail"</formula>
    </cfRule>
    <cfRule type="cellIs" dxfId="118" priority="32" operator="equal">
      <formula>"Pass"</formula>
    </cfRule>
  </conditionalFormatting>
  <conditionalFormatting sqref="I111:I124">
    <cfRule type="cellIs" dxfId="117" priority="29" operator="equal">
      <formula>"Fail"</formula>
    </cfRule>
    <cfRule type="cellIs" dxfId="116" priority="30" operator="equal">
      <formula>"Pass"</formula>
    </cfRule>
  </conditionalFormatting>
  <conditionalFormatting sqref="I125:I141">
    <cfRule type="cellIs" dxfId="115" priority="27" operator="equal">
      <formula>"Fail"</formula>
    </cfRule>
    <cfRule type="cellIs" dxfId="114" priority="28" operator="equal">
      <formula>"Pass"</formula>
    </cfRule>
  </conditionalFormatting>
  <conditionalFormatting sqref="I142:I147">
    <cfRule type="cellIs" dxfId="113" priority="25" operator="equal">
      <formula>"Fail"</formula>
    </cfRule>
    <cfRule type="cellIs" dxfId="112" priority="26" operator="equal">
      <formula>"Pass"</formula>
    </cfRule>
  </conditionalFormatting>
  <conditionalFormatting sqref="I148:I158">
    <cfRule type="cellIs" dxfId="111" priority="23" operator="equal">
      <formula>"Fail"</formula>
    </cfRule>
    <cfRule type="cellIs" dxfId="110" priority="24" operator="equal">
      <formula>"Pass"</formula>
    </cfRule>
  </conditionalFormatting>
  <conditionalFormatting sqref="I159:I163">
    <cfRule type="cellIs" dxfId="109" priority="21" operator="equal">
      <formula>"Fail"</formula>
    </cfRule>
    <cfRule type="cellIs" dxfId="108" priority="22" operator="equal">
      <formula>"Pass"</formula>
    </cfRule>
  </conditionalFormatting>
  <conditionalFormatting sqref="I164:I171">
    <cfRule type="cellIs" dxfId="107" priority="19" operator="equal">
      <formula>"Fail"</formula>
    </cfRule>
    <cfRule type="cellIs" dxfId="106" priority="20" operator="equal">
      <formula>"Pass"</formula>
    </cfRule>
  </conditionalFormatting>
  <conditionalFormatting sqref="I172:I187">
    <cfRule type="cellIs" dxfId="105" priority="17" operator="equal">
      <formula>"Fail"</formula>
    </cfRule>
    <cfRule type="cellIs" dxfId="104" priority="18" operator="equal">
      <formula>"Pass"</formula>
    </cfRule>
  </conditionalFormatting>
  <conditionalFormatting sqref="I188:I194">
    <cfRule type="cellIs" dxfId="103" priority="15" operator="equal">
      <formula>"Fail"</formula>
    </cfRule>
    <cfRule type="cellIs" dxfId="102" priority="16" operator="equal">
      <formula>"Pass"</formula>
    </cfRule>
  </conditionalFormatting>
  <conditionalFormatting sqref="I195:I209">
    <cfRule type="cellIs" dxfId="101" priority="13" operator="equal">
      <formula>"Fail"</formula>
    </cfRule>
    <cfRule type="cellIs" dxfId="100" priority="14" operator="equal">
      <formula>"Pass"</formula>
    </cfRule>
  </conditionalFormatting>
  <conditionalFormatting sqref="I210:I222">
    <cfRule type="cellIs" dxfId="99" priority="11" operator="equal">
      <formula>"Fail"</formula>
    </cfRule>
    <cfRule type="cellIs" dxfId="98" priority="12" operator="equal">
      <formula>"Pass"</formula>
    </cfRule>
  </conditionalFormatting>
  <conditionalFormatting sqref="I223:I236">
    <cfRule type="cellIs" dxfId="97" priority="9" operator="equal">
      <formula>"Fail"</formula>
    </cfRule>
    <cfRule type="cellIs" dxfId="96" priority="10" operator="equal">
      <formula>"Pass"</formula>
    </cfRule>
  </conditionalFormatting>
  <conditionalFormatting sqref="I237:I265">
    <cfRule type="cellIs" dxfId="95" priority="7" operator="equal">
      <formula>"Fail"</formula>
    </cfRule>
    <cfRule type="cellIs" dxfId="94" priority="8" operator="equal">
      <formula>"Pass"</formula>
    </cfRule>
  </conditionalFormatting>
  <conditionalFormatting sqref="I266">
    <cfRule type="cellIs" dxfId="93" priority="5" operator="equal">
      <formula>"Fail"</formula>
    </cfRule>
    <cfRule type="cellIs" dxfId="92" priority="6" operator="equal">
      <formula>"Pass"</formula>
    </cfRule>
  </conditionalFormatting>
  <conditionalFormatting sqref="I305:I313">
    <cfRule type="cellIs" dxfId="91" priority="3" operator="equal">
      <formula>"Fail"</formula>
    </cfRule>
    <cfRule type="cellIs" dxfId="90" priority="4" operator="equal">
      <formula>"Pass"</formula>
    </cfRule>
  </conditionalFormatting>
  <conditionalFormatting sqref="I314:I386">
    <cfRule type="cellIs" dxfId="89" priority="1" operator="equal">
      <formula>"Fail"</formula>
    </cfRule>
    <cfRule type="cellIs" dxfId="88" priority="2" operator="equal">
      <formula>"Pass"</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229E-A4C4-488E-A6A7-8A79D8D5D427}">
  <dimension ref="A1:A197"/>
  <sheetViews>
    <sheetView topLeftCell="A189" workbookViewId="0">
      <selection sqref="A1:A197"/>
    </sheetView>
  </sheetViews>
  <sheetFormatPr defaultRowHeight="14.6" x14ac:dyDescent="0.35"/>
  <cols>
    <col min="1" max="1" width="22.9140625" style="64" bestFit="1" customWidth="1"/>
  </cols>
  <sheetData>
    <row r="1" spans="1:1" x14ac:dyDescent="0.35">
      <c r="A1" s="64" t="s">
        <v>907</v>
      </c>
    </row>
    <row r="2" spans="1:1" x14ac:dyDescent="0.35">
      <c r="A2" s="64" t="s">
        <v>907</v>
      </c>
    </row>
    <row r="3" spans="1:1" x14ac:dyDescent="0.35">
      <c r="A3" s="64" t="s">
        <v>907</v>
      </c>
    </row>
    <row r="4" spans="1:1" x14ac:dyDescent="0.35">
      <c r="A4" s="64" t="s">
        <v>907</v>
      </c>
    </row>
    <row r="5" spans="1:1" x14ac:dyDescent="0.35">
      <c r="A5" s="64" t="s">
        <v>907</v>
      </c>
    </row>
    <row r="6" spans="1:1" x14ac:dyDescent="0.35">
      <c r="A6" s="64" t="s">
        <v>907</v>
      </c>
    </row>
    <row r="7" spans="1:1" x14ac:dyDescent="0.35">
      <c r="A7" s="64" t="s">
        <v>907</v>
      </c>
    </row>
    <row r="8" spans="1:1" x14ac:dyDescent="0.35">
      <c r="A8" s="64" t="s">
        <v>907</v>
      </c>
    </row>
    <row r="9" spans="1:1" x14ac:dyDescent="0.35">
      <c r="A9" s="64" t="s">
        <v>907</v>
      </c>
    </row>
    <row r="10" spans="1:1" x14ac:dyDescent="0.35">
      <c r="A10" s="64" t="s">
        <v>907</v>
      </c>
    </row>
    <row r="11" spans="1:1" x14ac:dyDescent="0.35">
      <c r="A11" s="64" t="s">
        <v>907</v>
      </c>
    </row>
    <row r="12" spans="1:1" x14ac:dyDescent="0.35">
      <c r="A12" s="64" t="s">
        <v>907</v>
      </c>
    </row>
    <row r="13" spans="1:1" x14ac:dyDescent="0.35">
      <c r="A13" s="64" t="s">
        <v>907</v>
      </c>
    </row>
    <row r="14" spans="1:1" x14ac:dyDescent="0.35">
      <c r="A14" s="64" t="s">
        <v>907</v>
      </c>
    </row>
    <row r="15" spans="1:1" x14ac:dyDescent="0.35">
      <c r="A15" s="64" t="s">
        <v>907</v>
      </c>
    </row>
    <row r="16" spans="1:1" x14ac:dyDescent="0.35">
      <c r="A16" s="64" t="s">
        <v>907</v>
      </c>
    </row>
    <row r="17" spans="1:1" x14ac:dyDescent="0.35">
      <c r="A17" s="64" t="s">
        <v>907</v>
      </c>
    </row>
    <row r="18" spans="1:1" x14ac:dyDescent="0.35">
      <c r="A18" s="64" t="s">
        <v>907</v>
      </c>
    </row>
    <row r="19" spans="1:1" x14ac:dyDescent="0.35">
      <c r="A19" s="64" t="s">
        <v>907</v>
      </c>
    </row>
    <row r="20" spans="1:1" x14ac:dyDescent="0.35">
      <c r="A20" s="64" t="s">
        <v>907</v>
      </c>
    </row>
    <row r="21" spans="1:1" x14ac:dyDescent="0.35">
      <c r="A21" s="64" t="s">
        <v>907</v>
      </c>
    </row>
    <row r="22" spans="1:1" x14ac:dyDescent="0.35">
      <c r="A22" s="64" t="s">
        <v>907</v>
      </c>
    </row>
    <row r="23" spans="1:1" x14ac:dyDescent="0.35">
      <c r="A23" s="64" t="s">
        <v>907</v>
      </c>
    </row>
    <row r="24" spans="1:1" x14ac:dyDescent="0.35">
      <c r="A24" s="64" t="s">
        <v>907</v>
      </c>
    </row>
    <row r="25" spans="1:1" x14ac:dyDescent="0.35">
      <c r="A25" s="64" t="s">
        <v>907</v>
      </c>
    </row>
    <row r="26" spans="1:1" x14ac:dyDescent="0.35">
      <c r="A26" s="64" t="s">
        <v>907</v>
      </c>
    </row>
    <row r="27" spans="1:1" x14ac:dyDescent="0.35">
      <c r="A27" s="64" t="s">
        <v>907</v>
      </c>
    </row>
    <row r="28" spans="1:1" x14ac:dyDescent="0.35">
      <c r="A28" s="64" t="s">
        <v>907</v>
      </c>
    </row>
    <row r="29" spans="1:1" x14ac:dyDescent="0.35">
      <c r="A29" s="64" t="s">
        <v>907</v>
      </c>
    </row>
    <row r="30" spans="1:1" x14ac:dyDescent="0.35">
      <c r="A30" s="64" t="s">
        <v>907</v>
      </c>
    </row>
    <row r="31" spans="1:1" x14ac:dyDescent="0.35">
      <c r="A31" s="64" t="s">
        <v>907</v>
      </c>
    </row>
    <row r="32" spans="1:1" x14ac:dyDescent="0.35">
      <c r="A32" s="64" t="s">
        <v>907</v>
      </c>
    </row>
    <row r="33" spans="1:1" x14ac:dyDescent="0.35">
      <c r="A33" s="64" t="s">
        <v>907</v>
      </c>
    </row>
    <row r="34" spans="1:1" x14ac:dyDescent="0.35">
      <c r="A34" s="64" t="s">
        <v>907</v>
      </c>
    </row>
    <row r="35" spans="1:1" x14ac:dyDescent="0.35">
      <c r="A35" s="64" t="s">
        <v>907</v>
      </c>
    </row>
    <row r="36" spans="1:1" x14ac:dyDescent="0.35">
      <c r="A36" s="64" t="s">
        <v>907</v>
      </c>
    </row>
    <row r="37" spans="1:1" x14ac:dyDescent="0.35">
      <c r="A37" s="64" t="s">
        <v>907</v>
      </c>
    </row>
    <row r="38" spans="1:1" x14ac:dyDescent="0.35">
      <c r="A38" s="64" t="s">
        <v>907</v>
      </c>
    </row>
    <row r="39" spans="1:1" x14ac:dyDescent="0.35">
      <c r="A39" s="64" t="s">
        <v>907</v>
      </c>
    </row>
    <row r="40" spans="1:1" x14ac:dyDescent="0.35">
      <c r="A40" s="64" t="s">
        <v>907</v>
      </c>
    </row>
    <row r="41" spans="1:1" x14ac:dyDescent="0.35">
      <c r="A41" s="64" t="s">
        <v>907</v>
      </c>
    </row>
    <row r="42" spans="1:1" x14ac:dyDescent="0.35">
      <c r="A42" s="64" t="s">
        <v>907</v>
      </c>
    </row>
    <row r="43" spans="1:1" x14ac:dyDescent="0.35">
      <c r="A43" s="64" t="s">
        <v>907</v>
      </c>
    </row>
    <row r="44" spans="1:1" x14ac:dyDescent="0.35">
      <c r="A44" s="64" t="s">
        <v>907</v>
      </c>
    </row>
    <row r="45" spans="1:1" x14ac:dyDescent="0.35">
      <c r="A45" s="64" t="s">
        <v>907</v>
      </c>
    </row>
    <row r="46" spans="1:1" x14ac:dyDescent="0.35">
      <c r="A46" s="64" t="s">
        <v>907</v>
      </c>
    </row>
    <row r="47" spans="1:1" x14ac:dyDescent="0.35">
      <c r="A47" s="64" t="s">
        <v>907</v>
      </c>
    </row>
    <row r="48" spans="1:1" x14ac:dyDescent="0.35">
      <c r="A48" s="64" t="s">
        <v>907</v>
      </c>
    </row>
    <row r="49" spans="1:1" x14ac:dyDescent="0.35">
      <c r="A49" s="64" t="s">
        <v>907</v>
      </c>
    </row>
    <row r="50" spans="1:1" x14ac:dyDescent="0.35">
      <c r="A50" s="64" t="s">
        <v>907</v>
      </c>
    </row>
    <row r="51" spans="1:1" x14ac:dyDescent="0.35">
      <c r="A51" s="64" t="s">
        <v>907</v>
      </c>
    </row>
    <row r="52" spans="1:1" x14ac:dyDescent="0.35">
      <c r="A52" s="64" t="s">
        <v>907</v>
      </c>
    </row>
    <row r="53" spans="1:1" x14ac:dyDescent="0.35">
      <c r="A53" s="64" t="s">
        <v>907</v>
      </c>
    </row>
    <row r="54" spans="1:1" x14ac:dyDescent="0.35">
      <c r="A54" s="64" t="s">
        <v>907</v>
      </c>
    </row>
    <row r="55" spans="1:1" x14ac:dyDescent="0.35">
      <c r="A55" s="64" t="s">
        <v>907</v>
      </c>
    </row>
    <row r="56" spans="1:1" x14ac:dyDescent="0.35">
      <c r="A56" s="64" t="s">
        <v>907</v>
      </c>
    </row>
    <row r="57" spans="1:1" x14ac:dyDescent="0.35">
      <c r="A57" s="64" t="s">
        <v>907</v>
      </c>
    </row>
    <row r="58" spans="1:1" x14ac:dyDescent="0.35">
      <c r="A58" s="64" t="s">
        <v>907</v>
      </c>
    </row>
    <row r="59" spans="1:1" x14ac:dyDescent="0.35">
      <c r="A59" s="64" t="s">
        <v>907</v>
      </c>
    </row>
    <row r="60" spans="1:1" x14ac:dyDescent="0.35">
      <c r="A60" s="64" t="s">
        <v>907</v>
      </c>
    </row>
    <row r="61" spans="1:1" x14ac:dyDescent="0.35">
      <c r="A61" s="64" t="s">
        <v>907</v>
      </c>
    </row>
    <row r="62" spans="1:1" x14ac:dyDescent="0.35">
      <c r="A62" s="64" t="s">
        <v>907</v>
      </c>
    </row>
    <row r="63" spans="1:1" x14ac:dyDescent="0.35">
      <c r="A63" s="64" t="s">
        <v>907</v>
      </c>
    </row>
    <row r="64" spans="1:1" x14ac:dyDescent="0.35">
      <c r="A64" s="64" t="s">
        <v>907</v>
      </c>
    </row>
    <row r="65" spans="1:1" x14ac:dyDescent="0.35">
      <c r="A65" s="64" t="s">
        <v>907</v>
      </c>
    </row>
    <row r="66" spans="1:1" x14ac:dyDescent="0.35">
      <c r="A66" s="64" t="s">
        <v>907</v>
      </c>
    </row>
    <row r="67" spans="1:1" x14ac:dyDescent="0.35">
      <c r="A67" s="64" t="s">
        <v>907</v>
      </c>
    </row>
    <row r="68" spans="1:1" x14ac:dyDescent="0.35">
      <c r="A68" s="64" t="s">
        <v>907</v>
      </c>
    </row>
    <row r="69" spans="1:1" x14ac:dyDescent="0.35">
      <c r="A69" s="64" t="s">
        <v>907</v>
      </c>
    </row>
    <row r="70" spans="1:1" x14ac:dyDescent="0.35">
      <c r="A70" s="64" t="s">
        <v>907</v>
      </c>
    </row>
    <row r="71" spans="1:1" x14ac:dyDescent="0.35">
      <c r="A71" s="64" t="s">
        <v>907</v>
      </c>
    </row>
    <row r="72" spans="1:1" x14ac:dyDescent="0.35">
      <c r="A72" s="64" t="s">
        <v>907</v>
      </c>
    </row>
    <row r="73" spans="1:1" x14ac:dyDescent="0.35">
      <c r="A73" s="64" t="s">
        <v>907</v>
      </c>
    </row>
    <row r="74" spans="1:1" x14ac:dyDescent="0.35">
      <c r="A74" s="64" t="s">
        <v>907</v>
      </c>
    </row>
    <row r="75" spans="1:1" x14ac:dyDescent="0.35">
      <c r="A75" s="64" t="s">
        <v>907</v>
      </c>
    </row>
    <row r="76" spans="1:1" x14ac:dyDescent="0.35">
      <c r="A76" s="64" t="s">
        <v>907</v>
      </c>
    </row>
    <row r="77" spans="1:1" x14ac:dyDescent="0.35">
      <c r="A77" s="64" t="s">
        <v>907</v>
      </c>
    </row>
    <row r="78" spans="1:1" x14ac:dyDescent="0.35">
      <c r="A78" s="64" t="s">
        <v>907</v>
      </c>
    </row>
    <row r="79" spans="1:1" x14ac:dyDescent="0.35">
      <c r="A79" s="64" t="s">
        <v>907</v>
      </c>
    </row>
    <row r="80" spans="1:1" x14ac:dyDescent="0.35">
      <c r="A80" s="64" t="s">
        <v>907</v>
      </c>
    </row>
    <row r="81" spans="1:1" x14ac:dyDescent="0.35">
      <c r="A81" s="64" t="s">
        <v>907</v>
      </c>
    </row>
    <row r="82" spans="1:1" x14ac:dyDescent="0.35">
      <c r="A82" s="64" t="s">
        <v>907</v>
      </c>
    </row>
    <row r="83" spans="1:1" x14ac:dyDescent="0.35">
      <c r="A83" s="64" t="s">
        <v>907</v>
      </c>
    </row>
    <row r="84" spans="1:1" x14ac:dyDescent="0.35">
      <c r="A84" s="64" t="s">
        <v>907</v>
      </c>
    </row>
    <row r="85" spans="1:1" x14ac:dyDescent="0.35">
      <c r="A85" s="64" t="s">
        <v>907</v>
      </c>
    </row>
    <row r="86" spans="1:1" x14ac:dyDescent="0.35">
      <c r="A86" s="64" t="s">
        <v>907</v>
      </c>
    </row>
    <row r="87" spans="1:1" x14ac:dyDescent="0.35">
      <c r="A87" s="64" t="s">
        <v>907</v>
      </c>
    </row>
    <row r="88" spans="1:1" x14ac:dyDescent="0.35">
      <c r="A88" s="64" t="s">
        <v>907</v>
      </c>
    </row>
    <row r="89" spans="1:1" x14ac:dyDescent="0.35">
      <c r="A89" s="64" t="s">
        <v>907</v>
      </c>
    </row>
    <row r="90" spans="1:1" x14ac:dyDescent="0.35">
      <c r="A90" s="64" t="s">
        <v>907</v>
      </c>
    </row>
    <row r="91" spans="1:1" x14ac:dyDescent="0.35">
      <c r="A91" s="64" t="s">
        <v>907</v>
      </c>
    </row>
    <row r="92" spans="1:1" x14ac:dyDescent="0.35">
      <c r="A92" s="64" t="s">
        <v>907</v>
      </c>
    </row>
    <row r="93" spans="1:1" x14ac:dyDescent="0.35">
      <c r="A93" s="64" t="s">
        <v>907</v>
      </c>
    </row>
    <row r="94" spans="1:1" x14ac:dyDescent="0.35">
      <c r="A94" s="64" t="s">
        <v>907</v>
      </c>
    </row>
    <row r="95" spans="1:1" x14ac:dyDescent="0.35">
      <c r="A95" s="64" t="s">
        <v>907</v>
      </c>
    </row>
    <row r="96" spans="1:1" x14ac:dyDescent="0.35">
      <c r="A96" s="64" t="s">
        <v>907</v>
      </c>
    </row>
    <row r="97" spans="1:1" x14ac:dyDescent="0.35">
      <c r="A97" s="64" t="s">
        <v>907</v>
      </c>
    </row>
    <row r="98" spans="1:1" x14ac:dyDescent="0.35">
      <c r="A98" s="64" t="s">
        <v>907</v>
      </c>
    </row>
    <row r="99" spans="1:1" x14ac:dyDescent="0.35">
      <c r="A99" s="64" t="s">
        <v>907</v>
      </c>
    </row>
    <row r="100" spans="1:1" x14ac:dyDescent="0.35">
      <c r="A100" s="64" t="s">
        <v>907</v>
      </c>
    </row>
    <row r="101" spans="1:1" x14ac:dyDescent="0.35">
      <c r="A101" s="64" t="s">
        <v>907</v>
      </c>
    </row>
    <row r="102" spans="1:1" x14ac:dyDescent="0.35">
      <c r="A102" s="64" t="s">
        <v>907</v>
      </c>
    </row>
    <row r="103" spans="1:1" x14ac:dyDescent="0.35">
      <c r="A103" s="64" t="s">
        <v>907</v>
      </c>
    </row>
    <row r="104" spans="1:1" x14ac:dyDescent="0.35">
      <c r="A104" s="64" t="s">
        <v>907</v>
      </c>
    </row>
    <row r="105" spans="1:1" x14ac:dyDescent="0.35">
      <c r="A105" s="64" t="s">
        <v>907</v>
      </c>
    </row>
    <row r="106" spans="1:1" x14ac:dyDescent="0.35">
      <c r="A106" s="64" t="s">
        <v>907</v>
      </c>
    </row>
    <row r="107" spans="1:1" x14ac:dyDescent="0.35">
      <c r="A107" s="64" t="s">
        <v>907</v>
      </c>
    </row>
    <row r="108" spans="1:1" x14ac:dyDescent="0.35">
      <c r="A108" s="64" t="s">
        <v>907</v>
      </c>
    </row>
    <row r="109" spans="1:1" x14ac:dyDescent="0.35">
      <c r="A109" s="64" t="s">
        <v>907</v>
      </c>
    </row>
    <row r="110" spans="1:1" x14ac:dyDescent="0.35">
      <c r="A110" s="64" t="s">
        <v>907</v>
      </c>
    </row>
    <row r="111" spans="1:1" x14ac:dyDescent="0.35">
      <c r="A111" s="64" t="s">
        <v>907</v>
      </c>
    </row>
    <row r="112" spans="1:1" x14ac:dyDescent="0.35">
      <c r="A112" s="64" t="s">
        <v>908</v>
      </c>
    </row>
    <row r="113" spans="1:1" x14ac:dyDescent="0.35">
      <c r="A113" s="64" t="s">
        <v>907</v>
      </c>
    </row>
    <row r="114" spans="1:1" x14ac:dyDescent="0.35">
      <c r="A114" s="64" t="s">
        <v>907</v>
      </c>
    </row>
    <row r="115" spans="1:1" x14ac:dyDescent="0.35">
      <c r="A115" s="64" t="s">
        <v>907</v>
      </c>
    </row>
    <row r="116" spans="1:1" x14ac:dyDescent="0.35">
      <c r="A116" s="64" t="s">
        <v>907</v>
      </c>
    </row>
    <row r="117" spans="1:1" x14ac:dyDescent="0.35">
      <c r="A117" s="64" t="s">
        <v>907</v>
      </c>
    </row>
    <row r="118" spans="1:1" x14ac:dyDescent="0.35">
      <c r="A118" s="64" t="s">
        <v>907</v>
      </c>
    </row>
    <row r="119" spans="1:1" x14ac:dyDescent="0.35">
      <c r="A119" s="64" t="s">
        <v>908</v>
      </c>
    </row>
    <row r="120" spans="1:1" x14ac:dyDescent="0.35">
      <c r="A120" s="64" t="s">
        <v>907</v>
      </c>
    </row>
    <row r="121" spans="1:1" x14ac:dyDescent="0.35">
      <c r="A121" s="64" t="s">
        <v>907</v>
      </c>
    </row>
    <row r="122" spans="1:1" x14ac:dyDescent="0.35">
      <c r="A122" s="64" t="s">
        <v>907</v>
      </c>
    </row>
    <row r="123" spans="1:1" x14ac:dyDescent="0.35">
      <c r="A123" s="64" t="s">
        <v>907</v>
      </c>
    </row>
    <row r="124" spans="1:1" x14ac:dyDescent="0.35">
      <c r="A124" s="64" t="s">
        <v>907</v>
      </c>
    </row>
    <row r="125" spans="1:1" x14ac:dyDescent="0.35">
      <c r="A125" s="64" t="s">
        <v>907</v>
      </c>
    </row>
    <row r="126" spans="1:1" x14ac:dyDescent="0.35">
      <c r="A126" s="64" t="s">
        <v>907</v>
      </c>
    </row>
    <row r="127" spans="1:1" x14ac:dyDescent="0.35">
      <c r="A127" s="64" t="s">
        <v>907</v>
      </c>
    </row>
    <row r="128" spans="1:1" x14ac:dyDescent="0.35">
      <c r="A128" s="64" t="s">
        <v>907</v>
      </c>
    </row>
    <row r="129" spans="1:1" x14ac:dyDescent="0.35">
      <c r="A129" s="64" t="s">
        <v>908</v>
      </c>
    </row>
    <row r="130" spans="1:1" x14ac:dyDescent="0.35">
      <c r="A130" s="64" t="s">
        <v>907</v>
      </c>
    </row>
    <row r="131" spans="1:1" x14ac:dyDescent="0.35">
      <c r="A131" s="64" t="s">
        <v>907</v>
      </c>
    </row>
    <row r="132" spans="1:1" x14ac:dyDescent="0.35">
      <c r="A132" s="64" t="s">
        <v>907</v>
      </c>
    </row>
    <row r="133" spans="1:1" x14ac:dyDescent="0.35">
      <c r="A133" s="64" t="s">
        <v>907</v>
      </c>
    </row>
    <row r="134" spans="1:1" x14ac:dyDescent="0.35">
      <c r="A134" s="64" t="s">
        <v>907</v>
      </c>
    </row>
    <row r="135" spans="1:1" x14ac:dyDescent="0.35">
      <c r="A135" s="64" t="s">
        <v>907</v>
      </c>
    </row>
    <row r="136" spans="1:1" x14ac:dyDescent="0.35">
      <c r="A136" s="64" t="s">
        <v>907</v>
      </c>
    </row>
    <row r="137" spans="1:1" x14ac:dyDescent="0.35">
      <c r="A137" s="64" t="s">
        <v>907</v>
      </c>
    </row>
    <row r="138" spans="1:1" x14ac:dyDescent="0.35">
      <c r="A138" s="64" t="s">
        <v>907</v>
      </c>
    </row>
    <row r="139" spans="1:1" x14ac:dyDescent="0.35">
      <c r="A139" s="64" t="s">
        <v>907</v>
      </c>
    </row>
    <row r="140" spans="1:1" x14ac:dyDescent="0.35">
      <c r="A140" s="64" t="s">
        <v>907</v>
      </c>
    </row>
    <row r="141" spans="1:1" x14ac:dyDescent="0.35">
      <c r="A141" s="64" t="s">
        <v>908</v>
      </c>
    </row>
    <row r="142" spans="1:1" x14ac:dyDescent="0.35">
      <c r="A142" s="64" t="s">
        <v>907</v>
      </c>
    </row>
    <row r="143" spans="1:1" x14ac:dyDescent="0.35">
      <c r="A143" s="64" t="s">
        <v>907</v>
      </c>
    </row>
    <row r="144" spans="1:1" x14ac:dyDescent="0.35">
      <c r="A144" s="64" t="s">
        <v>908</v>
      </c>
    </row>
    <row r="145" spans="1:1" x14ac:dyDescent="0.35">
      <c r="A145" s="64" t="s">
        <v>908</v>
      </c>
    </row>
    <row r="146" spans="1:1" x14ac:dyDescent="0.35">
      <c r="A146" s="64" t="s">
        <v>907</v>
      </c>
    </row>
    <row r="147" spans="1:1" x14ac:dyDescent="0.35">
      <c r="A147" s="64" t="s">
        <v>907</v>
      </c>
    </row>
    <row r="148" spans="1:1" x14ac:dyDescent="0.35">
      <c r="A148" s="64" t="s">
        <v>907</v>
      </c>
    </row>
    <row r="149" spans="1:1" x14ac:dyDescent="0.35">
      <c r="A149" s="64" t="s">
        <v>907</v>
      </c>
    </row>
    <row r="150" spans="1:1" x14ac:dyDescent="0.35">
      <c r="A150" s="64" t="s">
        <v>907</v>
      </c>
    </row>
    <row r="151" spans="1:1" x14ac:dyDescent="0.35">
      <c r="A151" s="64" t="s">
        <v>907</v>
      </c>
    </row>
    <row r="152" spans="1:1" x14ac:dyDescent="0.35">
      <c r="A152" s="64" t="s">
        <v>907</v>
      </c>
    </row>
    <row r="153" spans="1:1" x14ac:dyDescent="0.35">
      <c r="A153" s="64" t="s">
        <v>907</v>
      </c>
    </row>
    <row r="154" spans="1:1" x14ac:dyDescent="0.35">
      <c r="A154" s="64" t="s">
        <v>907</v>
      </c>
    </row>
    <row r="155" spans="1:1" x14ac:dyDescent="0.35">
      <c r="A155" s="64" t="s">
        <v>907</v>
      </c>
    </row>
    <row r="156" spans="1:1" x14ac:dyDescent="0.35">
      <c r="A156" s="64" t="s">
        <v>907</v>
      </c>
    </row>
    <row r="157" spans="1:1" x14ac:dyDescent="0.35">
      <c r="A157" s="64" t="s">
        <v>907</v>
      </c>
    </row>
    <row r="158" spans="1:1" x14ac:dyDescent="0.35">
      <c r="A158" s="64" t="s">
        <v>907</v>
      </c>
    </row>
    <row r="159" spans="1:1" x14ac:dyDescent="0.35">
      <c r="A159" s="64" t="s">
        <v>907</v>
      </c>
    </row>
    <row r="160" spans="1:1" x14ac:dyDescent="0.35">
      <c r="A160" s="64" t="s">
        <v>907</v>
      </c>
    </row>
    <row r="161" spans="1:1" x14ac:dyDescent="0.35">
      <c r="A161" s="64" t="s">
        <v>907</v>
      </c>
    </row>
    <row r="162" spans="1:1" x14ac:dyDescent="0.35">
      <c r="A162" s="64" t="s">
        <v>907</v>
      </c>
    </row>
    <row r="163" spans="1:1" x14ac:dyDescent="0.35">
      <c r="A163" s="64" t="s">
        <v>907</v>
      </c>
    </row>
    <row r="164" spans="1:1" x14ac:dyDescent="0.35">
      <c r="A164" s="64" t="s">
        <v>907</v>
      </c>
    </row>
    <row r="165" spans="1:1" x14ac:dyDescent="0.35">
      <c r="A165" s="64" t="s">
        <v>907</v>
      </c>
    </row>
    <row r="166" spans="1:1" x14ac:dyDescent="0.35">
      <c r="A166" s="64" t="s">
        <v>907</v>
      </c>
    </row>
    <row r="167" spans="1:1" x14ac:dyDescent="0.35">
      <c r="A167" s="64" t="s">
        <v>907</v>
      </c>
    </row>
    <row r="168" spans="1:1" x14ac:dyDescent="0.35">
      <c r="A168" s="64" t="s">
        <v>907</v>
      </c>
    </row>
    <row r="169" spans="1:1" x14ac:dyDescent="0.35">
      <c r="A169" s="64" t="s">
        <v>907</v>
      </c>
    </row>
    <row r="170" spans="1:1" x14ac:dyDescent="0.35">
      <c r="A170" s="64" t="s">
        <v>907</v>
      </c>
    </row>
    <row r="171" spans="1:1" x14ac:dyDescent="0.35">
      <c r="A171" s="64" t="s">
        <v>907</v>
      </c>
    </row>
    <row r="172" spans="1:1" x14ac:dyDescent="0.35">
      <c r="A172" s="64" t="s">
        <v>907</v>
      </c>
    </row>
    <row r="173" spans="1:1" x14ac:dyDescent="0.35">
      <c r="A173" s="64" t="s">
        <v>907</v>
      </c>
    </row>
    <row r="174" spans="1:1" x14ac:dyDescent="0.35">
      <c r="A174" s="64" t="s">
        <v>907</v>
      </c>
    </row>
    <row r="175" spans="1:1" x14ac:dyDescent="0.35">
      <c r="A175" s="64" t="s">
        <v>907</v>
      </c>
    </row>
    <row r="176" spans="1:1" x14ac:dyDescent="0.35">
      <c r="A176" s="64" t="s">
        <v>907</v>
      </c>
    </row>
    <row r="177" spans="1:1" x14ac:dyDescent="0.35">
      <c r="A177" s="64" t="s">
        <v>907</v>
      </c>
    </row>
    <row r="178" spans="1:1" x14ac:dyDescent="0.35">
      <c r="A178" s="64" t="s">
        <v>907</v>
      </c>
    </row>
    <row r="179" spans="1:1" x14ac:dyDescent="0.35">
      <c r="A179" s="64" t="s">
        <v>907</v>
      </c>
    </row>
    <row r="180" spans="1:1" x14ac:dyDescent="0.35">
      <c r="A180" s="64" t="s">
        <v>907</v>
      </c>
    </row>
    <row r="181" spans="1:1" x14ac:dyDescent="0.35">
      <c r="A181" s="64" t="s">
        <v>907</v>
      </c>
    </row>
    <row r="182" spans="1:1" x14ac:dyDescent="0.35">
      <c r="A182" s="64" t="s">
        <v>907</v>
      </c>
    </row>
    <row r="183" spans="1:1" x14ac:dyDescent="0.35">
      <c r="A183" s="64" t="s">
        <v>907</v>
      </c>
    </row>
    <row r="184" spans="1:1" x14ac:dyDescent="0.35">
      <c r="A184" s="64" t="s">
        <v>907</v>
      </c>
    </row>
    <row r="185" spans="1:1" x14ac:dyDescent="0.35">
      <c r="A185" s="64" t="s">
        <v>907</v>
      </c>
    </row>
    <row r="186" spans="1:1" x14ac:dyDescent="0.35">
      <c r="A186" s="64" t="s">
        <v>907</v>
      </c>
    </row>
    <row r="187" spans="1:1" x14ac:dyDescent="0.35">
      <c r="A187" s="64" t="s">
        <v>907</v>
      </c>
    </row>
    <row r="188" spans="1:1" x14ac:dyDescent="0.35">
      <c r="A188" s="64" t="s">
        <v>907</v>
      </c>
    </row>
    <row r="189" spans="1:1" x14ac:dyDescent="0.35">
      <c r="A189" s="64" t="s">
        <v>907</v>
      </c>
    </row>
    <row r="190" spans="1:1" x14ac:dyDescent="0.35">
      <c r="A190" s="64" t="s">
        <v>907</v>
      </c>
    </row>
    <row r="191" spans="1:1" x14ac:dyDescent="0.35">
      <c r="A191" s="64" t="s">
        <v>907</v>
      </c>
    </row>
    <row r="192" spans="1:1" x14ac:dyDescent="0.35">
      <c r="A192" s="64" t="s">
        <v>907</v>
      </c>
    </row>
    <row r="193" spans="1:1" x14ac:dyDescent="0.35">
      <c r="A193" s="64" t="s">
        <v>907</v>
      </c>
    </row>
    <row r="194" spans="1:1" x14ac:dyDescent="0.35">
      <c r="A194" s="64" t="s">
        <v>907</v>
      </c>
    </row>
    <row r="195" spans="1:1" x14ac:dyDescent="0.35">
      <c r="A195" s="64" t="s">
        <v>907</v>
      </c>
    </row>
    <row r="196" spans="1:1" x14ac:dyDescent="0.35">
      <c r="A196" s="64" t="s">
        <v>907</v>
      </c>
    </row>
    <row r="197" spans="1:1" x14ac:dyDescent="0.35">
      <c r="A197" s="64" t="s">
        <v>907</v>
      </c>
    </row>
  </sheetData>
  <conditionalFormatting sqref="A158">
    <cfRule type="cellIs" dxfId="65" priority="1" operator="equal">
      <formula>"Fail"</formula>
    </cfRule>
    <cfRule type="cellIs" dxfId="64" priority="2" operator="equal">
      <formula>"Pass"</formula>
    </cfRule>
  </conditionalFormatting>
  <conditionalFormatting sqref="A198:A1048576 A128">
    <cfRule type="cellIs" dxfId="63" priority="5" operator="equal">
      <formula>"Fail"</formula>
    </cfRule>
    <cfRule type="cellIs" dxfId="62" priority="6" operator="equal">
      <formula>"Pass"</formula>
    </cfRule>
  </conditionalFormatting>
  <conditionalFormatting sqref="A1:A197">
    <cfRule type="cellIs" dxfId="61" priority="3" operator="equal">
      <formula>"Fail"</formula>
    </cfRule>
    <cfRule type="cellIs" dxfId="60" priority="4"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244CC5-5530-47BC-9CF1-564315E0F72F}">
          <x14:formula1>
            <xm:f>Sheet2!$A$1:$A$2</xm:f>
          </x14:formula1>
          <xm:sqref>A1:A197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BC978-2CA3-46E5-AB63-550B45914C88}">
  <dimension ref="A1:A2"/>
  <sheetViews>
    <sheetView workbookViewId="0">
      <selection activeCell="A2" sqref="A2"/>
    </sheetView>
  </sheetViews>
  <sheetFormatPr defaultRowHeight="14.1" x14ac:dyDescent="0.3"/>
  <sheetData>
    <row r="1" spans="1:1" x14ac:dyDescent="0.3">
      <c r="A1" s="37" t="s">
        <v>907</v>
      </c>
    </row>
    <row r="2" spans="1:1" x14ac:dyDescent="0.3">
      <c r="A2" s="38" t="s">
        <v>908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Iteration 1 - Manual - Login</vt:lpstr>
      <vt:lpstr>Iteration 2 - Manual</vt:lpstr>
      <vt:lpstr>Iteration 3 - Manual</vt:lpstr>
      <vt:lpstr>Iteration 4 - JSON</vt:lpstr>
      <vt:lpstr>Iteration 4 - JSON - UAT</vt:lpstr>
      <vt:lpstr>Iteration 4 - Manual</vt:lpstr>
      <vt:lpstr>Iteration 4 - Manual - UAT</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Steffi</cp:lastModifiedBy>
  <dcterms:created xsi:type="dcterms:W3CDTF">2019-10-01T03:20:42Z</dcterms:created>
  <dcterms:modified xsi:type="dcterms:W3CDTF">2019-11-17T09:27:02Z</dcterms:modified>
</cp:coreProperties>
</file>