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Steffi\Documents\GitHub\project-g1t8\testing\testcases\"/>
    </mc:Choice>
  </mc:AlternateContent>
  <xr:revisionPtr revIDLastSave="0" documentId="13_ncr:1_{56847848-D54A-47A7-B2CB-7C3DA4B6B759}" xr6:coauthVersionLast="45" xr6:coauthVersionMax="45" xr10:uidLastSave="{00000000-0000-0000-0000-000000000000}"/>
  <bookViews>
    <workbookView xWindow="-101" yWindow="-101" windowWidth="19536" windowHeight="10473" tabRatio="592" firstSheet="3" activeTab="3"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Manual" sheetId="12" r:id="rId6"/>
    <sheet name="Iteration 4 - JSON - UAT" sheetId="7" r:id="rId7"/>
    <sheet name="Sheet3" sheetId="9" r:id="rId8"/>
    <sheet name="Sheet2" sheetId="8"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iqL7ZFr8GLwye11Kxo7ICaSbcGnQ=="/>
    </ext>
  </extLst>
</workbook>
</file>

<file path=xl/sharedStrings.xml><?xml version="1.0" encoding="utf-8"?>
<sst xmlns="http://schemas.openxmlformats.org/spreadsheetml/2006/main" count="4405" uniqueCount="2125">
  <si>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</si>
  <si>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</si>
  <si>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</si>
  <si>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</si>
  <si>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</si>
  <si>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</si>
  <si>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</si>
  <si>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</si>
  <si>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</si>
  <si>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</si>
  <si>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</si>
  <si>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</si>
  <si>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</si>
  <si>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</si>
  <si>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</si>
  <si>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</si>
  <si>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</si>
  <si>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</si>
  <si>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</si>
  <si>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</si>
  <si>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</si>
  <si>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</si>
  <si>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</si>
  <si>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</si>
  <si>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</si>
  <si>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</si>
  <si>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</si>
  <si>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</si>
  <si>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</si>
  <si>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</si>
  <si>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</si>
  <si>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</si>
  <si>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Validate that student who did not key in password would not be able to login successfully and show error message</t>
  </si>
  <si>
    <t>Select student as their role, put username into username input field, do not key in anything in the password input field. Submit</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</si>
  <si>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</si>
  <si>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</si>
  <si>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</si>
  <si>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</si>
  <si>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</si>
  <si>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</si>
  <si>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</si>
  <si>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</si>
  <si>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</si>
  <si>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</si>
  <si>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</si>
  <si>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</si>
  <si>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</si>
  <si>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Validate that if admin did not key in password, they would not be able to login successfully and show error message</t>
  </si>
  <si>
    <t>Select admin as their role, put username into username input field, do not key in anything in the password input field. Submit</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</si>
  <si>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</si>
  <si>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</si>
  <si>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</si>
  <si>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</si>
  <si>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</si>
  <si>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Select admin as their role, put username into username input field, key in password in CAPS into password input field. Submit</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</si>
  <si>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</si>
  <si>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</si>
  <si>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</si>
  <si>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</si>
  <si>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</si>
  <si>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</si>
  <si>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</si>
  <si>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</si>
  <si>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</si>
  <si>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</si>
  <si>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</si>
  <si>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</si>
  <si>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</si>
  <si>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</si>
  <si>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</si>
  <si>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</si>
  <si>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</si>
  <si>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</si>
  <si>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</si>
  <si>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</si>
  <si>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</si>
  <si>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</si>
  <si>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</si>
  <si>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</si>
  <si>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</si>
  <si>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</si>
  <si>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</si>
  <si>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</si>
  <si>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</si>
  <si>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</si>
  <si>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</si>
  <si>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</si>
  <si>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</si>
  <si>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</si>
  <si>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</si>
  <si>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</si>
  <si>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</si>
  <si>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</si>
  <si>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</si>
  <si>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</si>
  <si>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</si>
  <si>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</si>
  <si>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</si>
  <si>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</si>
  <si>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</si>
  <si>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</si>
  <si>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</si>
  <si>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</si>
  <si>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</si>
  <si>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</si>
  <si>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</si>
  <si>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</si>
  <si>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</si>
  <si>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</si>
  <si>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</si>
  <si>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</si>
  <si>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</si>
  <si>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</si>
  <si>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</si>
  <si>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</si>
  <si>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</si>
  <si>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</si>
  <si>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</si>
  <si>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</si>
  <si>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</si>
  <si>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</si>
  <si>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</si>
  <si>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</si>
  <si>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</si>
  <si>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</si>
  <si>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</si>
  <si>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</si>
  <si>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</si>
  <si>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</si>
  <si>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</si>
  <si>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</si>
  <si>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</si>
  <si>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</si>
  <si>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</si>
  <si>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</si>
  <si>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</si>
  <si>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</si>
  <si>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</si>
  <si>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</si>
  <si>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</si>
  <si>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</si>
  <si>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</si>
  <si>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</si>
  <si>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</si>
  <si>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</si>
  <si>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</si>
  <si>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</si>
  <si>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</si>
  <si>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</si>
  <si>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</si>
  <si>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</si>
  <si>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</si>
  <si>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</si>
  <si>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</si>
  <si>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</si>
  <si>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</si>
  <si>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</si>
  <si>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</si>
  <si>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</si>
  <si>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</si>
  <si>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</si>
  <si>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</si>
  <si>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</si>
  <si>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</si>
  <si>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</si>
  <si>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</si>
  <si>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</si>
  <si>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</si>
  <si>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</si>
  <si>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</si>
  <si>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</si>
  <si>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</si>
  <si>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</si>
  <si>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</si>
  <si>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</si>
  <si>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</si>
  <si>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</si>
  <si>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</si>
  <si>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</si>
  <si>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</si>
  <si>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</si>
  <si>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</si>
  <si>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</si>
  <si>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</si>
  <si>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</si>
  <si>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</si>
  <si>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</si>
  <si>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</si>
  <si>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</si>
  <si>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</si>
  <si>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</si>
  <si>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</si>
  <si>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</si>
  <si>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</si>
  <si>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</si>
  <si>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</si>
  <si>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</si>
  <si>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</si>
  <si>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</si>
  <si>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</si>
  <si>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</si>
  <si>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</si>
  <si>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</si>
  <si>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</si>
  <si>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</si>
  <si>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</si>
  <si>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</si>
  <si>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</si>
  <si>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</si>
  <si>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</si>
  <si>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</si>
  <si>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</si>
  <si>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</si>
  <si>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</si>
  <si>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</si>
  <si>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</si>
  <si>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</si>
  <si>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</si>
  <si>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</si>
  <si>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</si>
  <si>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</si>
  <si>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</si>
  <si>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</si>
  <si>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</si>
  <si>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</si>
  <si>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</si>
  <si>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</si>
  <si>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</si>
  <si>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</si>
  <si>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</si>
  <si>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</si>
  <si>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</si>
  <si>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</si>
  <si>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</si>
  <si>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</si>
  <si>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</si>
  <si>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</si>
  <si>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</si>
  <si>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</si>
  <si>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</si>
  <si>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</si>
  <si>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</si>
  <si>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</si>
  <si>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</si>
  <si>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</si>
  <si>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</si>
  <si>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</si>
  <si>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</si>
  <si>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</si>
  <si>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</si>
  <si>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</si>
  <si>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</si>
  <si>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</si>
  <si>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</si>
  <si>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</si>
  <si>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</si>
  <si>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</si>
  <si>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</si>
  <si>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</si>
  <si>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</si>
  <si>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</si>
  <si>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</si>
  <si>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</si>
  <si>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</si>
  <si>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</si>
  <si>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</si>
  <si>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</si>
  <si>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</si>
  <si>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IS203
Section Number: S1
E-dollars: 10</t>
    </r>
  </si>
  <si>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</si>
  <si>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</si>
  <si>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</si>
  <si>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</si>
  <si>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</si>
  <si>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</si>
  <si>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</si>
  <si>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</si>
  <si>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</si>
  <si>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</si>
  <si>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</si>
  <si>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</si>
  <si>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</si>
  <si>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</si>
  <si>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t>Bootstrap succeeds. Data successfully added
Error on course.csv row 6 ('course completed) and bid.csv rows 13 onwards ('not own school course') displayed correctly</t>
  </si>
  <si>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</si>
  <si>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</si>
  <si>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</si>
  <si>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</si>
  <si>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</si>
  <si>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</si>
  <si>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</si>
  <si>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</si>
  <si>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</si>
  <si>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</si>
  <si>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</si>
  <si>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</si>
  <si>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</si>
  <si>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</si>
  <si>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</si>
  <si>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</si>
  <si>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</si>
  <si>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</si>
  <si>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</si>
  <si>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</si>
  <si>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</si>
  <si>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</si>
  <si>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</si>
  <si>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</si>
  <si>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</si>
  <si>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</si>
  <si>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</si>
  <si>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</si>
  <si>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</si>
  <si>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</si>
  <si>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</si>
  <si>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</si>
  <si>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</si>
  <si>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</si>
  <si>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</si>
  <si>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</si>
  <si>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</si>
  <si>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</si>
  <si>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</si>
  <si>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</si>
  <si>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</si>
  <si>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</si>
  <si>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</si>
  <si>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</si>
  <si>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</si>
  <si>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</si>
  <si>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</si>
  <si>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</si>
  <si>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</si>
  <si>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</si>
  <si>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</si>
  <si>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</si>
  <si>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</si>
  <si>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</si>
  <si>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</si>
  <si>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</si>
  <si>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</si>
  <si>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</si>
  <si>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</si>
  <si>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</si>
  <si>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</si>
  <si>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</si>
  <si>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</si>
  <si>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</si>
  <si>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</si>
  <si>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</si>
  <si>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</si>
  <si>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</si>
  <si>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</si>
  <si>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</si>
  <si>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</si>
  <si>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</si>
  <si>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</si>
  <si>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</si>
  <si>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</si>
  <si>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</si>
  <si>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</si>
  <si>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</si>
  <si>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</si>
  <si>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</si>
  <si>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</si>
  <si>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</si>
  <si>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</si>
  <si>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</si>
  <si>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</si>
  <si>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</si>
  <si>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</si>
  <si>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</si>
  <si>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</si>
  <si>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</si>
  <si>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</si>
  <si>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</si>
  <si>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</si>
  <si>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</si>
  <si>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</si>
  <si>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</si>
  <si>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</si>
  <si>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</si>
  <si>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</si>
  <si>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</si>
  <si>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</si>
  <si>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</si>
  <si>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</si>
  <si>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</si>
  <si>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</si>
  <si>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</si>
  <si>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</si>
  <si>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</si>
  <si>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</si>
  <si>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</si>
  <si>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</si>
  <si>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</si>
  <si>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</si>
  <si>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</si>
  <si>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</si>
  <si>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</si>
  <si>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</si>
  <si>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</si>
  <si>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</si>
  <si>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</si>
  <si>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</si>
  <si>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</si>
  <si>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</si>
  <si>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</si>
  <si>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Status: closed
Round: 1 
Username: olivia.ng.2009 
Password: qwerty142 
Course Code: IS100 
Section Number: S1 
E-dollars: 22 
Round 1: 
Bid_status: Pending 
Round 2: 
Bid_status: Success</t>
  </si>
  <si>
    <t>Student enters homepage, attempts to drop section.</t>
  </si>
  <si>
    <t>Unable to drop section/successful bid</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</si>
  <si>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</si>
  <si>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</si>
  <si>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</si>
  <si>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</si>
  <si>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</si>
  <si>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</si>
  <si>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</si>
  <si>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</si>
  <si>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</si>
  <si>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</si>
  <si>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student is unable to place bids where course code does not exist (after searching course code in the searchbar in placebid.php)</t>
  </si>
  <si>
    <t>Bidding round 2: open
Username: amy.ng.2009
Password: qwerty128
Course Code: IS567
Section Number: S1
E-dollars: 10</t>
  </si>
  <si>
    <t>Search for the course fails, show error message</t>
  </si>
  <si>
    <t>Validate that in bidding round 2, student is able to place bids where course is not from the student's school</t>
  </si>
  <si>
    <t>Bidding round 2: open
Username: amy.ng.2009
Password: qwerty128
Course Code: ECON001
Section Number: S1
E-dollars: 10
Bid:
Course code: ECON001
Section: S1
Vacancies: 10
Min bid: 10</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</si>
  <si>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</si>
  <si>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</si>
  <si>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</si>
  <si>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Place bid (6th bid) fail, show error message</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</si>
  <si>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</si>
  <si>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</si>
  <si>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</si>
  <si>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</si>
  <si>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</si>
  <si>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</si>
  <si>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1: ECON002 
Section Number: S1 
Exam info: 20131101 8:30 11:45
E-dollars: 18
Course Code 2: ECON106Z
Section Number: S1 
Exam info: Same as ECON002
E-dollars: 21</t>
  </si>
  <si>
    <t>Place bid success for ECON002 but fail for ECON106Z,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</si>
  <si>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</si>
  <si>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</si>
  <si>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</si>
  <si>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</si>
  <si>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</si>
  <si>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</si>
  <si>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</si>
  <si>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</si>
  <si>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</si>
  <si>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</si>
  <si>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</si>
  <si>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</si>
  <si>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</si>
  <si>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</si>
  <si>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</si>
  <si>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course: abcdef
section: S1</t>
  </si>
  <si>
    <t>Admin enters "course": "abcdef", "section": "S1". Enter url.</t>
  </si>
  <si>
    <t>Validate that if admin enters correct course, wrong section, JSON's status will be an error</t>
  </si>
  <si>
    <t>course: IS100
section: S123</t>
  </si>
  <si>
    <t>Admin enters "course": "IS100", "section": "S123". Enter url.</t>
  </si>
  <si>
    <t>Validate that only students' bids with status as "Success" will be displayed</t>
  </si>
  <si>
    <t>course: IS101
section: S1</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</si>
  <si>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</si>
  <si>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</si>
  <si>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</si>
  <si>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</si>
  <si>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</si>
  <si>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</si>
  <si>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</si>
  <si>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</si>
  <si>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</si>
  <si>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 xml:space="preserve">Bidding round 1: Open
userid: ben.ng.2009
</t>
  </si>
  <si>
    <t>Admin enters "userid" : "ben.ng.2009". Enter url.</t>
  </si>
  <si>
    <t>{
"status": "success",
"userid": "ben.ng.2009",
"password": "qwerty129",
"name": "Ben NG",
"school": "SIS",
"edollar": 154
}</t>
  </si>
  <si>
    <t xml:space="preserve">Bidding round 2: Open
userid: ben.ng.2009
</t>
  </si>
  <si>
    <t>Validate that if admin enters no userid, status will show an error.</t>
  </si>
  <si>
    <t>userid: ""</t>
  </si>
  <si>
    <t>Admin enters "userid" : "". Enter URL.</t>
  </si>
  <si>
    <t>{
"status": "error",
"messages": [
"invalid userid"
]
}</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</si>
  <si>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</si>
  <si>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</si>
  <si>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</si>
  <si>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</si>
  <si>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</si>
  <si>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"course" : "ECON0001" "section" : "S1"</t>
  </si>
  <si>
    <t>Admin enters "course" : "Econ0001" "section":"S1". Enter URL</t>
  </si>
  <si>
    <t>{
    "status": "error",
    "message": [
        "invalid course"
    ]
}</t>
  </si>
  <si>
    <t>Validate that if student drops bid during after round 1 is closed, Admin will not see it in JSON dump bid</t>
  </si>
  <si>
    <t xml:space="preserve">Bidding: Round 1 closed
Student "Drop Bid" ECON002 [Result: Success]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</si>
  <si>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</si>
  <si>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</si>
  <si>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</si>
  <si>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</si>
  <si>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</si>
  <si>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Admin checks for "course":"ECON002", "section:S1". Enter URL&gt;</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</si>
  <si>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</si>
  <si>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validate section dump</t>
  </si>
  <si>
    <t>Validate that if admin enters available course and section that are found in database, status will show success. And will display userid and amount of each bid</t>
  </si>
  <si>
    <t xml:space="preserve">Bidding Round 1 closed
Admin enters:
"course":"IS100",
"section":"S1"
Bootstrap File: Sample Data-Fixed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</si>
  <si>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</si>
  <si>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</si>
  <si>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</si>
  <si>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</si>
  <si>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</si>
  <si>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</si>
  <si>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</si>
  <si>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</si>
  <si>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</si>
  <si>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</si>
  <si>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</si>
  <si>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</si>
  <si>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</si>
  <si>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</si>
  <si>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</si>
  <si>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</si>
  <si>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</si>
  <si>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</si>
  <si>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</si>
  <si>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</si>
  <si>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</si>
  <si>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</si>
  <si>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</si>
  <si>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</si>
  <si>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</si>
  <si>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</si>
  <si>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</si>
  <si>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</si>
  <si>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</si>
  <si>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</si>
  <si>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</si>
  <si>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</si>
  <si>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</si>
  <si>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</si>
  <si>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</si>
  <si>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</si>
  <si>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</si>
  <si>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</si>
  <si>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</si>
  <si>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</si>
  <si>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</si>
  <si>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</si>
  <si>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</si>
  <si>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</si>
  <si>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</si>
  <si>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</si>
  <si>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</si>
  <si>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</si>
  <si>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</si>
  <si>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</si>
  <si>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</si>
  <si>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</si>
  <si>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</si>
  <si>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</si>
  <si>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</si>
  <si>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</si>
  <si>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</si>
  <si>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</si>
  <si>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</si>
  <si>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</si>
  <si>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</si>
  <si>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</si>
  <si>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</si>
  <si>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</si>
  <si>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</si>
  <si>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</si>
  <si>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</si>
  <si>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</si>
  <si>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</si>
  <si>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</si>
  <si>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</si>
  <si>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</si>
  <si>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</si>
  <si>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</si>
  <si>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</si>
  <si>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</si>
  <si>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</si>
  <si>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</si>
  <si>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</si>
  <si>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</si>
  <si>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</si>
  <si>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</si>
  <si>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</si>
  <si>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</si>
  <si>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</si>
  <si>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</si>
  <si>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</si>
  <si>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</si>
  <si>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</si>
  <si>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</si>
  <si>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</si>
  <si>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</si>
  <si>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</si>
  <si>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</si>
  <si>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</si>
  <si>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</si>
  <si>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</si>
  <si>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</si>
  <si>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</si>
  <si>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</si>
  <si>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</si>
  <si>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</si>
  <si>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</si>
  <si>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</si>
  <si>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</si>
  <si>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</si>
  <si>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</si>
  <si>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</si>
  <si>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</si>
  <si>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</si>
  <si>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</si>
  <si>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</si>
  <si>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</si>
  <si>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</si>
  <si>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</si>
  <si>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</si>
  <si>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</si>
  <si>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</si>
  <si>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</si>
  <si>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</si>
  <si>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</si>
  <si>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</si>
  <si>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</si>
  <si>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</si>
  <si>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</si>
  <si>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</si>
  <si>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</si>
  <si>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</si>
  <si>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</si>
  <si>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</si>
  <si>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</si>
  <si>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</si>
  <si>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</si>
  <si>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</si>
  <si>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</si>
  <si>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</si>
  <si>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</si>
  <si>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</si>
  <si>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</si>
  <si>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</si>
  <si>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</si>
  <si>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</si>
  <si>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</si>
  <si>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</si>
  <si>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</si>
  <si>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</si>
  <si>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</si>
  <si>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</si>
  <si>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</si>
  <si>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</si>
  <si>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</si>
  <si>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</si>
  <si>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</si>
  <si>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</si>
  <si>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</si>
  <si>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</si>
  <si>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</si>
  <si>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</si>
  <si>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</si>
  <si>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</si>
  <si>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</si>
  <si>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</si>
  <si>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</si>
  <si>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</si>
  <si>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</si>
  <si>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</si>
  <si>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</si>
  <si>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</si>
  <si>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</si>
  <si>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</si>
  <si>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</si>
  <si>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</si>
  <si>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</si>
  <si>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</si>
  <si>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</si>
  <si>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</si>
  <si>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</si>
  <si>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</si>
  <si>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</si>
  <si>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</si>
  <si>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</si>
  <si>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</si>
  <si>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</si>
  <si>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</si>
  <si>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</si>
  <si>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</si>
  <si>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</si>
  <si>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</si>
  <si>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</si>
  <si>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</si>
  <si>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</si>
  <si>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</si>
  <si>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</si>
  <si>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</si>
  <si>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</si>
  <si>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</si>
  <si>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</si>
  <si>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</si>
  <si>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</si>
  <si>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</si>
  <si>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</si>
  <si>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</si>
  <si>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</si>
  <si>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</si>
  <si>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</si>
  <si>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</si>
  <si>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</si>
  <si>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</si>
  <si>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</si>
  <si>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</si>
  <si>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</si>
  <si>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</si>
  <si>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</si>
  <si>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</si>
  <si>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</si>
  <si>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</si>
  <si>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</si>
  <si>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</si>
  <si>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</si>
  <si>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</si>
  <si>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</si>
  <si>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</si>
  <si>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</si>
  <si>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</si>
  <si>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</si>
  <si>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</si>
  <si>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</si>
  <si>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</si>
  <si>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</si>
  <si>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</si>
  <si>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</si>
  <si>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</si>
  <si>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</si>
  <si>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</si>
  <si>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</si>
  <si>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</si>
  <si>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</si>
  <si>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</si>
  <si>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</si>
  <si>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</si>
  <si>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</si>
  <si>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</si>
  <si>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</si>
  <si>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</si>
  <si>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</si>
  <si>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</si>
  <si>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</si>
  <si>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</si>
  <si>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</si>
  <si>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</si>
  <si>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</si>
  <si>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</si>
  <si>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</si>
  <si>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</si>
  <si>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</si>
  <si>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</si>
  <si>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</si>
  <si>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</si>
  <si>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</si>
  <si>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</si>
  <si>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</si>
  <si>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</si>
  <si>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</si>
  <si>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</si>
  <si>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</si>
  <si>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</si>
  <si>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</si>
  <si>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</si>
  <si>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</si>
  <si>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</si>
  <si>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</si>
  <si>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</si>
  <si>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</si>
  <si>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</si>
  <si>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</si>
  <si>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</si>
  <si>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</si>
  <si>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</si>
  <si>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</si>
  <si>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</si>
  <si>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</si>
  <si>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</si>
  <si>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</si>
  <si>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</si>
  <si>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</si>
  <si>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</si>
  <si>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</si>
  <si>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</si>
  <si>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</si>
  <si>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</si>
  <si>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</si>
  <si>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</si>
  <si>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</si>
  <si>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</si>
  <si>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</si>
  <si>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</si>
  <si>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</si>
  <si>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</si>
  <si>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</si>
  <si>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</si>
  <si>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</si>
  <si>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</si>
  <si>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</si>
  <si>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</si>
  <si>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</si>
  <si>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</si>
  <si>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</si>
  <si>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</si>
  <si>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</si>
  <si>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</si>
  <si>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</si>
  <si>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</si>
  <si>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</si>
  <si>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</si>
  <si>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</si>
  <si>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</si>
  <si>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</si>
  <si>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</si>
  <si>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</si>
  <si>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</si>
  <si>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</si>
  <si>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</si>
  <si>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</si>
  <si>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</si>
  <si>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</si>
  <si>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</si>
  <si>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</si>
  <si>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</si>
  <si>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</si>
  <si>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</si>
  <si>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</si>
  <si>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</si>
  <si>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</si>
  <si>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</si>
  <si>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</si>
  <si>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</si>
  <si>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</si>
  <si>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</si>
  <si>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</si>
  <si>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</si>
  <si>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</si>
  <si>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</si>
  <si>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</si>
  <si>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</si>
  <si>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</si>
  <si>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</si>
  <si>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</si>
  <si>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</si>
  <si>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</si>
  <si>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</si>
  <si>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</si>
  <si>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</si>
  <si>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</si>
  <si>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</si>
  <si>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</si>
  <si>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</si>
  <si>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</si>
  <si>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</si>
  <si>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</si>
  <si>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</si>
  <si>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</si>
  <si>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</si>
  <si>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</si>
  <si>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</si>
  <si>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</si>
  <si>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</si>
  <si>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</si>
  <si>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</si>
  <si>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</si>
  <si>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</si>
  <si>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</si>
  <si>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</si>
  <si>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</si>
  <si>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</si>
  <si>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</si>
  <si>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</si>
  <si>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</si>
  <si>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</si>
  <si>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</si>
  <si>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</si>
  <si>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</si>
  <si>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</si>
  <si>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</si>
  <si>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</si>
  <si>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</si>
  <si>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</si>
  <si>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</si>
  <si>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</si>
  <si>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</si>
  <si>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</si>
  <si>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</si>
  <si>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</si>
  <si>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</si>
  <si>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</si>
  <si>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</si>
  <si>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</si>
  <si>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</si>
  <si>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</si>
  <si>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</si>
  <si>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</si>
  <si>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</si>
  <si>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</si>
  <si>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</si>
  <si>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</si>
  <si>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</si>
  <si>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</si>
  <si>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</si>
  <si>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</si>
  <si>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</si>
  <si>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</si>
  <si>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</si>
  <si>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</si>
  <si>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</si>
  <si>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</si>
  <si>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</si>
  <si>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</si>
  <si>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</si>
  <si>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</si>
  <si>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</si>
  <si>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</si>
  <si>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</si>
  <si>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</si>
  <si>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</si>
  <si>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</si>
  <si>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</si>
  <si>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</si>
  <si>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</si>
  <si>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</si>
  <si>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</si>
  <si>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</si>
  <si>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</si>
  <si>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</si>
  <si>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</si>
  <si>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</si>
  <si>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</si>
  <si>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</si>
  <si>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</si>
  <si>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</si>
  <si>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</si>
  <si>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</si>
  <si>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</si>
  <si>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</si>
  <si>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</si>
  <si>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</si>
  <si>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</si>
  <si>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</si>
  <si>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</si>
  <si>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</si>
  <si>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</si>
  <si>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</si>
  <si>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</si>
  <si>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</si>
  <si>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</si>
  <si>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</si>
  <si>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</si>
  <si>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</si>
  <si>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</si>
  <si>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</si>
  <si>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</si>
  <si>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</si>
  <si>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</si>
  <si>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</si>
  <si>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</si>
  <si>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</si>
  <si>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</si>
  <si>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</si>
  <si>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</si>
  <si>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</si>
  <si>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</si>
  <si>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</si>
  <si>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</si>
  <si>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</si>
  <si>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</si>
  <si>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</si>
  <si>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</si>
  <si>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</si>
  <si>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</si>
  <si>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</si>
  <si>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</si>
  <si>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</si>
  <si>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</si>
  <si>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</si>
  <si>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</si>
  <si>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</si>
  <si>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</si>
  <si>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</si>
  <si>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</si>
  <si>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</si>
  <si>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</si>
  <si>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</si>
  <si>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</si>
  <si>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</si>
  <si>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</si>
  <si>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</si>
  <si>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</si>
  <si>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</si>
  <si>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</si>
  <si>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</si>
  <si>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</si>
  <si>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</si>
  <si>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</si>
  <si>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</si>
  <si>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</si>
  <si>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</si>
  <si>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</si>
  <si>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</si>
  <si>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</si>
  <si>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</si>
  <si>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</si>
  <si>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</si>
  <si>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</si>
  <si>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</si>
  <si>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</si>
  <si>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</si>
  <si>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</si>
  <si>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</si>
  <si>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</si>
  <si>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</si>
  <si>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</si>
  <si>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</si>
  <si>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</si>
  <si>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</si>
  <si>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</si>
  <si>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</si>
  <si>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</si>
  <si>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</si>
  <si>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</si>
  <si>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</si>
  <si>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</si>
  <si>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</si>
  <si>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</si>
  <si>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</si>
  <si>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</si>
  <si>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</si>
  <si>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</si>
  <si>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</si>
  <si>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</si>
  <si>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Pass/Fail (13/11/2019)</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</si>
  <si>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</si>
  <si>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</si>
  <si>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</si>
  <si>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</si>
  <si>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</si>
  <si>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</si>
  <si>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</si>
  <si>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</si>
  <si>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</si>
  <si>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</si>
  <si>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</si>
  <si>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</si>
  <si>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</si>
  <si>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</si>
  <si>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</si>
  <si>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</si>
  <si>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</si>
  <si>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</si>
  <si>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</si>
  <si>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</si>
  <si>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</si>
  <si>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</si>
  <si>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</si>
  <si>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</si>
  <si>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</si>
  <si>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</si>
  <si>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</si>
  <si>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</si>
  <si>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</si>
  <si>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</si>
  <si>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</si>
  <si>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</si>
  <si>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</si>
  <si>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</si>
  <si>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</si>
  <si>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</si>
  <si>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</si>
  <si>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</si>
  <si>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</si>
  <si>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</si>
  <si>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</si>
  <si>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</si>
  <si>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</si>
  <si>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</si>
  <si>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</si>
  <si>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</si>
  <si>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</si>
  <si>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</si>
  <si>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</si>
  <si>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</si>
  <si>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</si>
  <si>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</si>
  <si>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</si>
  <si>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</si>
  <si>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</si>
  <si>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</si>
  <si>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</si>
  <si>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</si>
  <si>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</si>
  <si>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</si>
  <si>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</si>
  <si>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</si>
  <si>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</si>
  <si>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</si>
  <si>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</si>
  <si>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</si>
  <si>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</si>
  <si>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</si>
  <si>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</si>
  <si>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</si>
  <si>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</si>
  <si>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</si>
  <si>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</si>
  <si>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</si>
  <si>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</si>
  <si>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</si>
  <si>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</si>
  <si>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</si>
  <si>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</si>
  <si>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</si>
  <si>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</si>
  <si>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</si>
  <si>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</si>
  <si>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</si>
  <si>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</si>
  <si>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</si>
  <si>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</si>
  <si>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</si>
  <si>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</si>
  <si>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</si>
  <si>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</si>
  <si>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</si>
  <si>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</si>
  <si>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</si>
  <si>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</si>
  <si>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</si>
  <si>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</si>
  <si>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</si>
  <si>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</si>
  <si>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</si>
  <si>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</si>
  <si>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</si>
  <si>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</si>
  <si>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</si>
  <si>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</si>
  <si>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</si>
  <si>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</si>
  <si>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</si>
  <si>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</si>
  <si>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</si>
  <si>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</si>
  <si>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</si>
  <si>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</si>
  <si>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</si>
  <si>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</si>
  <si>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</si>
  <si>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</si>
  <si>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</si>
  <si>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</si>
  <si>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</si>
  <si>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</si>
  <si>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</si>
  <si>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</si>
  <si>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</si>
  <si>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</si>
  <si>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</si>
  <si>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</si>
  <si>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</si>
  <si>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</si>
  <si>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</si>
  <si>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</si>
  <si>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</si>
  <si>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</si>
  <si>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</si>
  <si>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</si>
  <si>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</si>
  <si>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</si>
  <si>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</si>
  <si>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</si>
  <si>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</si>
  <si>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</si>
  <si>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</si>
  <si>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</si>
  <si>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</si>
  <si>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</si>
  <si>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</si>
  <si>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</si>
  <si>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</si>
  <si>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</si>
  <si>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</si>
  <si>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</si>
  <si>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</si>
  <si>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</si>
  <si>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</si>
  <si>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</si>
  <si>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</si>
  <si>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</si>
  <si>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</si>
  <si>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</si>
  <si>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</si>
  <si>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</si>
  <si>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</si>
  <si>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</si>
  <si>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</si>
  <si>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</si>
  <si>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</si>
  <si>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</si>
  <si>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</si>
  <si>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</si>
  <si>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</si>
  <si>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</si>
  <si>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</si>
  <si>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</si>
  <si>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</si>
  <si>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</si>
  <si>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</si>
  <si>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</si>
  <si>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</si>
  <si>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</si>
  <si>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</si>
  <si>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</si>
  <si>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</si>
  <si>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</si>
  <si>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</si>
  <si>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</si>
  <si>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</si>
  <si>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</si>
  <si>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</si>
  <si>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</si>
  <si>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</si>
  <si>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</si>
  <si>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</si>
  <si>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</si>
  <si>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</si>
  <si>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</si>
  <si>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</si>
  <si>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</si>
  <si>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</si>
  <si>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</si>
  <si>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</si>
  <si>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</si>
  <si>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</si>
  <si>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</si>
  <si>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</si>
  <si>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</si>
  <si>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</si>
  <si>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</si>
  <si>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</si>
  <si>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</si>
  <si>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</si>
  <si>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</si>
  <si>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</si>
  <si>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</si>
  <si>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</si>
  <si>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</si>
  <si>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</si>
  <si>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</si>
  <si>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</si>
  <si>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</si>
  <si>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</si>
  <si>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</si>
  <si>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</si>
  <si>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</si>
  <si>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</si>
  <si>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</si>
  <si>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</si>
  <si>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</si>
  <si>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4.</t>
    </r>
    <r>
      <rPr>
        <sz val="7"/>
        <color theme="1"/>
        <rFont val="Times New Roman"/>
        <family val="1"/>
      </rPr>
      <t xml:space="preserve">       </t>
    </r>
    <r>
      <rPr>
        <sz val="10"/>
        <color theme="1"/>
        <rFont val="Calibri"/>
        <family val="2"/>
      </rPr>
      <t>busybody should lose their bid and have e$ of 38</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</si>
  <si>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</si>
  <si>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</si>
  <si>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2.</t>
    </r>
    <r>
      <rPr>
        <sz val="7"/>
        <color theme="1"/>
        <rFont val="Times New Roman"/>
        <family val="1"/>
      </rPr>
      <t xml:space="preserve">       </t>
    </r>
    <r>
      <rPr>
        <sz val="10"/>
        <color theme="1"/>
        <rFont val="Calibri"/>
        <family val="2"/>
      </rPr>
      <t xml:space="preserve">busybody should get back their bid for CS001 S1 and their e$ should be $38. </t>
    </r>
  </si>
  <si>
    <r>
      <t>3.</t>
    </r>
    <r>
      <rPr>
        <sz val="7"/>
        <color theme="1"/>
        <rFont val="Times New Roman"/>
        <family val="1"/>
      </rPr>
      <t xml:space="preserve">       </t>
    </r>
    <r>
      <rPr>
        <sz val="10"/>
        <color theme="1"/>
        <rFont val="Calibri"/>
        <family val="2"/>
      </rPr>
      <t>apple should still lose their bid for CS001 with e$ of 40</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</si>
  <si>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</si>
  <si>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</si>
  <si>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</si>
  <si>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2.</t>
    </r>
    <r>
      <rPr>
        <sz val="7"/>
        <color theme="1"/>
        <rFont val="Times New Roman"/>
        <family val="1"/>
      </rPr>
      <t xml:space="preserve">       </t>
    </r>
    <r>
      <rPr>
        <sz val="10"/>
        <color theme="1"/>
        <rFont val="Calibri"/>
        <family val="2"/>
      </rPr>
      <t xml:space="preserve">apple should get back their bid for CS001 S1 and their e$ should be $40. </t>
    </r>
  </si>
  <si>
    <r>
      <t>3.</t>
    </r>
    <r>
      <rPr>
        <sz val="7"/>
        <color theme="1"/>
        <rFont val="Times New Roman"/>
        <family val="1"/>
      </rPr>
      <t xml:space="preserve">       </t>
    </r>
    <r>
      <rPr>
        <sz val="10"/>
        <color theme="1"/>
        <rFont val="Calibri"/>
        <family val="2"/>
      </rPr>
      <t>busybody should still have their bid for CS001 with e$ of 38</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</si>
  <si>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</si>
  <si>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</si>
  <si>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</si>
  <si>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</si>
  <si>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</si>
  <si>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</si>
  <si>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</si>
  <si>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</si>
  <si>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</si>
  <si>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</si>
  <si>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</si>
  <si>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</si>
  <si>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</si>
  <si>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</si>
  <si>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</si>
  <si>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</si>
  <si>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</si>
  <si>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</si>
  <si>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</si>
  <si>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</si>
  <si>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</si>
  <si>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</si>
  <si>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</si>
  <si>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</si>
  <si>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</si>
  <si>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</si>
  <si>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</si>
  <si>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</si>
  <si>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</si>
  <si>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</si>
  <si>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</si>
  <si>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</si>
  <si>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</si>
  <si>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</si>
  <si>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</si>
  <si>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</si>
  <si>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</si>
  <si>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</si>
  <si>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</si>
  <si>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</si>
  <si>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</si>
  <si>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</si>
  <si>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</si>
  <si>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</si>
  <si>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</si>
  <si>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</si>
  <si>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</si>
  <si>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</si>
  <si>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</si>
  <si>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</si>
  <si>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</si>
  <si>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</si>
  <si>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</si>
  <si>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</si>
  <si>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</si>
  <si>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</si>
  <si>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</si>
  <si>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</si>
  <si>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</si>
  <si>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</si>
  <si>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</si>
  <si>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</si>
  <si>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</si>
  <si>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</si>
  <si>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</si>
  <si>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</si>
  <si>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</si>
  <si>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</si>
  <si>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</si>
  <si>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</si>
  <si>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</si>
  <si>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</si>
  <si>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</si>
  <si>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</si>
  <si>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</si>
  <si>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</si>
  <si>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</si>
  <si>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</si>
  <si>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</si>
  <si>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</si>
  <si>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</si>
  <si>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</si>
  <si>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</si>
  <si>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</si>
  <si>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</si>
  <si>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</si>
  <si>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</si>
  <si>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</si>
  <si>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</si>
  <si>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</si>
  <si>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</si>
  <si>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</si>
  <si>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"missing userid"
    ]
}</t>
  </si>
  <si>
    <t>{
    "status": "error",
    "message": [
        "blank userid"
    ]
}</t>
  </si>
  <si>
    <t>{
    "status": "error",
    "message": [
        "missing amount"
    ]
}</t>
  </si>
  <si>
    <t>{
    "status": "error",
    "message": [
        "blank amount"
    ]
}</t>
  </si>
  <si>
    <t>{
    "status": "error",
    "message": [
        "invalid token"
    ]
}</t>
  </si>
  <si>
    <t>{
    "status": "error",
    "message": [
        "blank course"
    ]
}</t>
  </si>
  <si>
    <t>{
    "status": "error",
    "message": [
        "missing course"
    ]
}</t>
  </si>
  <si>
    <t>{
    "status": "error",
    "message": [
        "blank section"
    ]
}</t>
  </si>
  <si>
    <t>{
    "status": "error",
    "message": [
        "missing section"
    ]
}</t>
  </si>
  <si>
    <t>{
    "status": "error",
    "message": [
        "missing amount",
        "missing course",
        "missing section",
        "missing userid"
    ]
}</t>
  </si>
  <si>
    <t>{
    "status": "error",
    "message": [
        "missing amount",
        "missing course",
        "missing section",
        "missing token",
        "missing userid"
    ]
}</t>
  </si>
  <si>
    <t>Validate that field validations are in alphabetical order</t>
  </si>
  <si>
    <t>{
    "status": "error",
    "message": [
        "invalid amount",
        "invalid course code",
        "invalid userid"
    ]
}</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</si>
  <si>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</si>
  <si>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</si>
  <si>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</si>
  <si>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</si>
  <si>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</si>
  <si>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</si>
  <si>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</si>
  <si>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</si>
  <si>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</si>
  <si>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</si>
  <si>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</si>
  <si>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</si>
  <si>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</si>
  <si>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</si>
  <si>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t xml:space="preserve">31/10/2019 Iter 3 Regression testing
</t>
    </r>
    <r>
      <rPr>
        <sz val="11"/>
        <color theme="1"/>
        <rFont val="Calibri"/>
        <family val="2"/>
        <scheme val="major"/>
      </rPr>
      <t>Matched expected results</t>
    </r>
  </si>
  <si>
    <r>
      <t xml:space="preserve">Status: closed
Round: 1
Userid: dawn.ng.2009
Password: qwerty131
</t>
    </r>
    <r>
      <rPr>
        <u/>
        <sz val="11"/>
        <color rgb="FF000000"/>
        <rFont val="Calibri"/>
        <family val="2"/>
        <scheme val="major"/>
      </rPr>
      <t>Test 1:</t>
    </r>
    <r>
      <rPr>
        <sz val="11"/>
        <color rgb="FF000000"/>
        <rFont val="Calibri"/>
        <family val="2"/>
        <scheme val="major"/>
      </rPr>
      <t xml:space="preserve">
Bid_Status: successful
</t>
    </r>
    <r>
      <rPr>
        <u/>
        <sz val="11"/>
        <color rgb="FF000000"/>
        <rFont val="Calibri"/>
        <family val="2"/>
        <scheme val="major"/>
      </rPr>
      <t xml:space="preserve">Test 2:
</t>
    </r>
    <r>
      <rPr>
        <sz val="11"/>
        <color rgb="FF000000"/>
        <rFont val="Calibri"/>
        <family val="2"/>
        <scheme val="major"/>
      </rPr>
      <t>Bid_Status: unsuccessful</t>
    </r>
  </si>
  <si>
    <r>
      <t xml:space="preserve">30/10/2019
</t>
    </r>
    <r>
      <rPr>
        <sz val="11"/>
        <color rgb="FF000000"/>
        <rFont val="Calibri"/>
        <family val="2"/>
        <scheme val="major"/>
      </rPr>
      <t>Error displayed due to existing bid when the existing bid should be updated</t>
    </r>
  </si>
  <si>
    <r>
      <t xml:space="preserve">30/10/2019
</t>
    </r>
    <r>
      <rPr>
        <sz val="11"/>
        <color rgb="FF000000"/>
        <rFont val="Calibri"/>
        <family val="2"/>
        <scheme val="major"/>
      </rPr>
      <t>array_values() expects parameter 1 to be array, boolean given on line number 2</t>
    </r>
  </si>
  <si>
    <r>
      <t xml:space="preserve">30/10/2019
</t>
    </r>
    <r>
      <rPr>
        <sz val="11"/>
        <color rgb="FF000000"/>
        <rFont val="Calibri"/>
        <family val="2"/>
        <scheme val="major"/>
      </rPr>
      <t>Matched expected results</t>
    </r>
  </si>
  <si>
    <r>
      <t xml:space="preserve">30/10/2019
</t>
    </r>
    <r>
      <rPr>
        <sz val="11"/>
        <color rgb="FF000000"/>
        <rFont val="Calibri"/>
        <family val="2"/>
        <scheme val="major"/>
      </rPr>
      <t>Only one error message displayed when many were expected</t>
    </r>
  </si>
  <si>
    <r>
      <t xml:space="preserve">30/10/2019
</t>
    </r>
    <r>
      <rPr>
        <sz val="11"/>
        <color rgb="FF000000"/>
        <rFont val="Calibri"/>
        <family val="2"/>
        <scheme val="major"/>
      </rPr>
      <t>Undefined variable: student</t>
    </r>
  </si>
  <si>
    <r>
      <t xml:space="preserve">30/10/2019
</t>
    </r>
    <r>
      <rPr>
        <sz val="11"/>
        <color rgb="FF000000"/>
        <rFont val="Calibri"/>
        <family val="2"/>
        <scheme val="major"/>
      </rPr>
      <t>Undefined variable: biddedamount</t>
    </r>
  </si>
  <si>
    <r>
      <t xml:space="preserve">30/10/2019
</t>
    </r>
    <r>
      <rPr>
        <sz val="11"/>
        <color rgb="FF000000"/>
        <rFont val="Calibri"/>
        <family val="2"/>
        <scheme val="major"/>
      </rPr>
      <t>Section could be dropped when only pending bids should be dropped</t>
    </r>
  </si>
  <si>
    <r>
      <t xml:space="preserve">Status: closed
Round: 2
Username: olivia.ng.2009
Password: qwerty142
Course Code: IS100
Section Number: S1
E-dollars: 22
</t>
    </r>
    <r>
      <rPr>
        <u/>
        <sz val="11"/>
        <color rgb="FF000000"/>
        <rFont val="Calibri"/>
        <family val="2"/>
        <scheme val="major"/>
      </rPr>
      <t>Round 1:</t>
    </r>
    <r>
      <rPr>
        <sz val="11"/>
        <color rgb="FF000000"/>
        <rFont val="Calibri"/>
        <family val="2"/>
        <scheme val="major"/>
      </rPr>
      <t xml:space="preserve">
Bid_status: Pending
</t>
    </r>
    <r>
      <rPr>
        <u/>
        <sz val="11"/>
        <color rgb="FF000000"/>
        <rFont val="Calibri"/>
        <family val="2"/>
        <scheme val="major"/>
      </rPr>
      <t xml:space="preserve">Round 2:
</t>
    </r>
    <r>
      <rPr>
        <sz val="11"/>
        <color rgb="FF000000"/>
        <rFont val="Calibri"/>
        <family val="2"/>
        <scheme val="major"/>
      </rPr>
      <t xml:space="preserve">Bid_status: Success
Username: ben.ng.2009
Password: qwerty129
Course Code: IS100
Section Number: S1
E-dollars: 11 (Vacancies filled already)
</t>
    </r>
    <r>
      <rPr>
        <u/>
        <sz val="11"/>
        <color rgb="FF000000"/>
        <rFont val="Calibri"/>
        <family val="2"/>
        <scheme val="major"/>
      </rPr>
      <t xml:space="preserve">Round 1:
</t>
    </r>
    <r>
      <rPr>
        <sz val="11"/>
        <color rgb="FF000000"/>
        <rFont val="Calibri"/>
        <family val="2"/>
        <scheme val="major"/>
      </rPr>
      <t xml:space="preserve">Bid_status: Pending
</t>
    </r>
    <r>
      <rPr>
        <u/>
        <sz val="11"/>
        <color rgb="FF000000"/>
        <rFont val="Calibri"/>
        <family val="2"/>
        <scheme val="major"/>
      </rPr>
      <t xml:space="preserve">Round 2:
</t>
    </r>
    <r>
      <rPr>
        <sz val="11"/>
        <color rgb="FF000000"/>
        <rFont val="Calibri"/>
        <family val="2"/>
        <scheme val="major"/>
      </rPr>
      <t>Bid_status: Fail</t>
    </r>
  </si>
  <si>
    <r>
      <t xml:space="preserve">Bidding round 1: closed
Username: amy.ng.2009
Password: qwerty128
Course Code: IS101
Section Number: S1
E-dollars: 10
</t>
    </r>
    <r>
      <rPr>
        <u/>
        <sz val="11"/>
        <color rgb="FF000000"/>
        <rFont val="Calibri"/>
        <family val="2"/>
        <scheme val="major"/>
      </rPr>
      <t>Bid:</t>
    </r>
    <r>
      <rPr>
        <sz val="11"/>
        <color rgb="FF000000"/>
        <rFont val="Calibri"/>
        <family val="2"/>
        <scheme val="major"/>
      </rPr>
      <t xml:space="preserve">
Course code: IS101
Section: S1
Vacancies: 10
Min bid: 10</t>
    </r>
  </si>
  <si>
    <r>
      <t xml:space="preserve">Bidding round 2: open
</t>
    </r>
    <r>
      <rPr>
        <u/>
        <sz val="11"/>
        <color rgb="FF000000"/>
        <rFont val="Calibri"/>
        <family val="2"/>
        <scheme val="major"/>
      </rPr>
      <t>Test 1:</t>
    </r>
    <r>
      <rPr>
        <sz val="11"/>
        <color rgb="FF000000"/>
        <rFont val="Calibri"/>
        <family val="2"/>
        <scheme val="major"/>
      </rPr>
      <t xml:space="preserve">
Username: amy.ng.2009
Password: qwerty128
</t>
    </r>
    <r>
      <rPr>
        <u/>
        <sz val="11"/>
        <color rgb="FF000000"/>
        <rFont val="Calibri"/>
        <family val="2"/>
        <scheme val="major"/>
      </rPr>
      <t xml:space="preserve">Bid:
</t>
    </r>
    <r>
      <rPr>
        <sz val="11"/>
        <color rgb="FF000000"/>
        <rFont val="Calibri"/>
        <family val="2"/>
        <scheme val="major"/>
      </rPr>
      <t>Course code: ECON001
Section: S1
Vacancies: 4
Min bid: 10</t>
    </r>
  </si>
  <si>
    <r>
      <t xml:space="preserve">Bidding round 2: open
Username: calvin.ng.2009
Password: qwerty130
Course Code: IS100
Section Number: S1
Vacancies: 0
E-dollars: 12
E-dollar balance: $188
</t>
    </r>
    <r>
      <rPr>
        <u/>
        <sz val="11"/>
        <color rgb="FF000000"/>
        <rFont val="Calibri"/>
        <family val="2"/>
        <scheme val="major"/>
      </rPr>
      <t xml:space="preserve">After drop section:
</t>
    </r>
    <r>
      <rPr>
        <sz val="11"/>
        <color rgb="FF000000"/>
        <rFont val="Calibri"/>
        <family val="2"/>
        <scheme val="major"/>
      </rPr>
      <t>E-dollar balance: $200
Vacancies: 1</t>
    </r>
  </si>
  <si>
    <r>
      <t xml:space="preserve">30/10/2019
</t>
    </r>
    <r>
      <rPr>
        <sz val="11"/>
        <color rgb="FF000000"/>
        <rFont val="Calibri"/>
        <family val="2"/>
        <scheme val="major"/>
      </rPr>
      <t xml:space="preserve">Unsuccessful in dropping section, section can't dropped and vacancy remains unchanged. </t>
    </r>
  </si>
  <si>
    <r>
      <t xml:space="preserve">Bidding round 2: open 
Username: ben.ng.2009 
Password: qwerty129 
</t>
    </r>
    <r>
      <rPr>
        <u/>
        <sz val="11"/>
        <color rgb="FF000000"/>
        <rFont val="Calibri"/>
        <family val="2"/>
        <scheme val="major"/>
      </rPr>
      <t>Before drop bid</t>
    </r>
    <r>
      <rPr>
        <sz val="11"/>
        <color rgb="FF000000"/>
        <rFont val="Calibri"/>
        <family val="2"/>
        <scheme val="major"/>
      </rPr>
      <t xml:space="preserve">
Course Codes bidded: IS200, IS201, IS202, IS205, IS206
Section Number: S1 (All) 
E-dollars: 150
</t>
    </r>
    <r>
      <rPr>
        <u/>
        <sz val="11"/>
        <color rgb="FF000000"/>
        <rFont val="Calibri"/>
        <family val="2"/>
        <scheme val="major"/>
      </rPr>
      <t xml:space="preserve">After drop bid:
</t>
    </r>
    <r>
      <rPr>
        <sz val="11"/>
        <color rgb="FF000000"/>
        <rFont val="Calibri"/>
        <family val="2"/>
        <scheme val="major"/>
      </rPr>
      <t>Courses bidded: None
E-dollars: 200</t>
    </r>
  </si>
  <si>
    <r>
      <t xml:space="preserve">30/10/2019
</t>
    </r>
    <r>
      <rPr>
        <sz val="11"/>
        <color rgb="FF000000"/>
        <rFont val="Calibri"/>
        <family val="2"/>
        <scheme val="major"/>
      </rPr>
      <t>Place bid has been successful for both courses</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</si>
  <si>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parker.ng.2009
Password: qwerty143
Course Code: ECON001
Section Number: S1
E-dollar: 24
Status: Success
</t>
    </r>
    <r>
      <rPr>
        <u/>
        <sz val="11"/>
        <color rgb="FF000000"/>
        <rFont val="Calibri"/>
        <family val="2"/>
        <scheme val="major"/>
      </rPr>
      <t xml:space="preserve">round 2 bid:
</t>
    </r>
    <r>
      <rPr>
        <sz val="11"/>
        <color rgb="FF000000"/>
        <rFont val="Calibri"/>
        <family val="2"/>
        <scheme val="major"/>
      </rPr>
      <t>Course Code: ECON001
Section Number: S1
E-dollar: 15</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</si>
  <si>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S1
E-dollar: 15
Vacancies: 0</t>
    </r>
  </si>
  <si>
    <r>
      <t xml:space="preserve">30/10/2019
</t>
    </r>
    <r>
      <rPr>
        <sz val="11"/>
        <color rgb="FF000000"/>
        <rFont val="Calibri"/>
        <family val="2"/>
        <scheme val="major"/>
      </rPr>
      <t xml:space="preserve">Error thrown;
Uncaught Error: Call to a member function getStatus() on boolean in D:\mygit\project-g1t8\app\process_placebid.php on line 104
Call to a member function getStatus() on boolean in D:\mygit\project-g1t8\app\process_placebid.php on line 104
</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</si>
  <si>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S2
E-dollar: 15
Vacancies: 10</t>
    </r>
  </si>
  <si>
    <r>
      <t xml:space="preserve">30/10/2019 
</t>
    </r>
    <r>
      <rPr>
        <sz val="11"/>
        <color rgb="FF000000"/>
        <rFont val="Calibri"/>
        <family val="2"/>
        <scheme val="major"/>
      </rPr>
      <t>Matched expected results</t>
    </r>
  </si>
  <si>
    <r>
      <t xml:space="preserve">30/10/2019 
</t>
    </r>
    <r>
      <rPr>
        <sz val="11"/>
        <color rgb="FF000000"/>
        <rFont val="Calibri"/>
        <family val="2"/>
        <scheme val="major"/>
      </rPr>
      <t>Error. Undefined variable $result.</t>
    </r>
  </si>
  <si>
    <r>
      <t xml:space="preserve">31/10/2019 
</t>
    </r>
    <r>
      <rPr>
        <sz val="11"/>
        <color rgb="FF000000"/>
        <rFont val="Calibri"/>
        <family val="2"/>
        <scheme val="major"/>
      </rPr>
      <t>Matched expected results</t>
    </r>
  </si>
  <si>
    <t>{
    "status": "error",
    "message": [
        "invalid course code",
        "invalid userid"
    ]
}</t>
  </si>
  <si>
    <t>{
    "status": "error",
    "message": [
        "missing course",
        "missing section",
        "missing token",
        "missing userid"
    ]
}</t>
  </si>
  <si>
    <t>{
    "status": "error",
    "message": [
        "missing course",
        "missing section",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</si>
  <si>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</si>
  <si>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</si>
  <si>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</si>
  <si>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</si>
  <si>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</si>
  <si>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</si>
  <si>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</si>
  <si>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</si>
  <si>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</si>
  <si>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</si>
  <si>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</si>
  <si>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</si>
  <si>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</si>
  <si>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</si>
  <si>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</si>
  <si>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</si>
  <si>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</si>
  <si>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</si>
  <si>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localhost/github/project-g1t8/app/json/delete-bid.php?r={"userid":"whoisthis","course":"whatcourse","section":"whatsection"}</t>
  </si>
  <si>
    <t>localhost/github/project-g1t8/app/json/delete-bid.php?token=eyJ0eXAiOiJKV1QiLCJhbGciOiJIUzI1NiJ9.eyJ1c2VybmFtZSI6ImFkbWluIiwiZGF0ZXRpbWUiOiIyMDE5LTEwLTI5IDA5OjM5OjU2In0.cgZ1NRNR96-0vser8uC5kvXpjCxnha1TjzSfuchtU78</t>
  </si>
  <si>
    <t>Validate that bid cannot be deleted when round is closed (round 1)</t>
  </si>
  <si>
    <t>Validate that bid cannot be deleted when round is closed (round 2)</t>
  </si>
  <si>
    <t>{
    "status" : "error",
    "messages" : [
        "invalid course"
    ]
}</t>
  </si>
  <si>
    <t>{
    "status" : "error",
    "messages" : [
        "invalid section"
    ]
}</t>
  </si>
  <si>
    <t>Admin enters "course": "IS101", "section": "S1". Enter url. Cross check JSON output with status of bids in database</t>
  </si>
  <si>
    <t>section: S1</t>
  </si>
  <si>
    <t>Admin enters "section": "S1". Enter url.</t>
  </si>
  <si>
    <t>Admin enters "course": "IS100". Enter url.</t>
  </si>
  <si>
    <t>1.1 Login</t>
  </si>
  <si>
    <t>2.1 Add Bid</t>
  </si>
  <si>
    <t>2.2 Bootstrap</t>
  </si>
  <si>
    <t>2.3 Drop Bid</t>
  </si>
  <si>
    <t>Actual Results 14/11/2019</t>
  </si>
  <si>
    <t>Pass/Fail (14/11/2019)</t>
  </si>
  <si>
    <t>Pass/Fail (14/11/2019) (Tested on deployed app)</t>
  </si>
  <si>
    <t>sample_data_02.zip</t>
  </si>
  <si>
    <t>1. Login to admin interrface</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</si>
  <si>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</si>
  <si>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</si>
  <si>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</si>
  <si>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</si>
  <si>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</si>
  <si>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</si>
  <si>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</si>
  <si>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t>Validate that when Round 1 closes, if number of bids is more than number of vacancy, minimum clearing price</t>
  </si>
  <si>
    <r>
      <t xml:space="preserve">Userid/pwd
</t>
    </r>
    <r>
      <rPr>
        <sz val="10"/>
        <color theme="1"/>
        <rFont val="Calibri"/>
        <family val="2"/>
      </rPr>
      <t xml:space="preserve">
amy/1234
benny/2345
chloe/3456
danny/4567
evil/5678
funny/6789
gabriel/7890
heaven/8901</t>
    </r>
  </si>
  <si>
    <t>1. Enter the username and password</t>
  </si>
  <si>
    <t>Minimum clearing price should be at $18. Evil and funny's bids should have been dropped. And 1 vacancy left at this point, which is taken by gabriel</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</si>
  <si>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</si>
  <si>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</si>
  <si>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</si>
  <si>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</si>
  <si>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</si>
  <si>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</si>
  <si>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</si>
  <si>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</si>
  <si>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</si>
  <si>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</si>
  <si>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</si>
  <si>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</si>
  <si>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</si>
  <si>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</si>
  <si>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</si>
  <si>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</si>
  <si>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</si>
  <si>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</si>
  <si>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2</t>
    </r>
  </si>
  <si>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</si>
  <si>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</si>
  <si>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</si>
  <si>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</si>
  <si>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</si>
  <si>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</si>
  <si>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</si>
  <si>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</si>
  <si>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</si>
  <si>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</si>
  <si>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</si>
  <si>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</si>
  <si>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</si>
  <si>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</si>
  <si>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</si>
  <si>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</si>
  <si>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</si>
  <si>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</si>
  <si>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</si>
  <si>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</si>
  <si>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</si>
  <si>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</si>
  <si>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</si>
  <si>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</si>
  <si>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</si>
  <si>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</si>
  <si>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</si>
  <si>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</si>
  <si>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</si>
  <si>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</si>
  <si>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</si>
  <si>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</si>
  <si>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</si>
  <si>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</si>
  <si>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</si>
  <si>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</si>
  <si>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</si>
  <si>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</si>
  <si>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</si>
  <si>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</si>
  <si>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</si>
  <si>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</si>
  <si>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</si>
  <si>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</si>
  <si>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</si>
  <si>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</si>
  <si>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</si>
  <si>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</si>
  <si>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</si>
  <si>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</si>
  <si>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</si>
  <si>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</si>
  <si>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</si>
  <si>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</si>
  <si>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</si>
  <si>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</si>
  <si>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</si>
  <si>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</si>
  <si>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</si>
  <si>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</si>
  <si>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</si>
  <si>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</si>
  <si>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</si>
  <si>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</si>
  <si>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</si>
  <si>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</si>
  <si>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</si>
  <si>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</si>
  <si>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</si>
  <si>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</si>
  <si>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</si>
  <si>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</si>
  <si>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</si>
  <si>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</si>
  <si>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</si>
  <si>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</si>
  <si>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</si>
  <si>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</si>
  <si>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</si>
  <si>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</si>
  <si>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</si>
  <si>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</si>
  <si>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</si>
  <si>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</si>
  <si>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</si>
  <si>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</si>
  <si>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</si>
  <si>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</si>
  <si>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</si>
  <si>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</si>
  <si>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</si>
  <si>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</si>
  <si>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</si>
  <si>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</si>
  <si>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</si>
  <si>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</si>
  <si>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</si>
  <si>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</si>
  <si>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</si>
  <si>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</si>
  <si>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</si>
  <si>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</si>
  <si>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</si>
  <si>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</si>
  <si>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</si>
  <si>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</si>
  <si>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</si>
  <si>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</si>
  <si>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</si>
  <si>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</si>
  <si>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</si>
  <si>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</si>
  <si>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</si>
  <si>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</si>
  <si>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</si>
  <si>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</si>
  <si>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</si>
  <si>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</si>
  <si>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</si>
  <si>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</si>
  <si>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</si>
  <si>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</si>
  <si>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</si>
  <si>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</si>
  <si>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</si>
  <si>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</si>
  <si>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</si>
  <si>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</si>
  <si>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</si>
  <si>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</si>
  <si>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</si>
  <si>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</si>
  <si>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</si>
  <si>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</si>
  <si>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</si>
  <si>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</si>
  <si>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</si>
  <si>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</si>
  <si>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</si>
  <si>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</si>
  <si>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</si>
  <si>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</si>
  <si>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</si>
  <si>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</si>
  <si>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</si>
  <si>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</si>
  <si>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</si>
  <si>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</si>
  <si>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</si>
  <si>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</si>
  <si>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</si>
  <si>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</si>
  <si>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</si>
  <si>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</si>
  <si>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</si>
  <si>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</si>
  <si>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</si>
  <si>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</si>
  <si>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</si>
  <si>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</si>
  <si>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</si>
  <si>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</si>
  <si>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</si>
  <si>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</si>
  <si>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</si>
  <si>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</si>
  <si>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</si>
  <si>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</si>
  <si>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</si>
  <si>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</si>
  <si>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</si>
  <si>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</si>
  <si>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</si>
  <si>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</si>
  <si>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</si>
  <si>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</si>
  <si>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</si>
  <si>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</si>
  <si>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</si>
  <si>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</si>
  <si>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</si>
  <si>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</si>
  <si>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</si>
  <si>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</si>
  <si>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</si>
  <si>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</si>
  <si>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</si>
  <si>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</si>
  <si>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</si>
  <si>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</si>
  <si>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</si>
  <si>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</si>
  <si>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</si>
  <si>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</si>
  <si>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</si>
  <si>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</si>
  <si>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</si>
  <si>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</si>
  <si>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</si>
  <si>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</si>
  <si>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</si>
  <si>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</si>
  <si>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</si>
  <si>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</si>
  <si>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</si>
  <si>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</si>
  <si>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</si>
  <si>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</si>
  <si>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</si>
  <si>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</si>
  <si>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</si>
  <si>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</si>
  <si>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</si>
  <si>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</si>
  <si>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</si>
  <si>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</si>
  <si>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</si>
  <si>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</si>
  <si>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</si>
  <si>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</si>
  <si>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</si>
  <si>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</si>
  <si>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</si>
  <si>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</si>
  <si>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</si>
  <si>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</si>
  <si>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</si>
  <si>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</si>
  <si>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</si>
  <si>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</si>
  <si>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</si>
  <si>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</si>
  <si>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</si>
  <si>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</si>
  <si>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</si>
  <si>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</si>
  <si>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</si>
  <si>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</si>
  <si>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</si>
  <si>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</si>
  <si>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</si>
  <si>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</si>
  <si>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</si>
  <si>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</si>
  <si>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</si>
  <si>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</si>
  <si>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</si>
  <si>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</si>
  <si>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</si>
  <si>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</si>
  <si>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</si>
  <si>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</si>
  <si>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</si>
  <si>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</si>
  <si>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</si>
  <si>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</si>
  <si>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</si>
  <si>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</si>
  <si>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</si>
  <si>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</si>
  <si>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</si>
  <si>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</si>
  <si>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</si>
  <si>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</si>
  <si>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</si>
  <si>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</si>
  <si>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</si>
  <si>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</si>
  <si>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</si>
  <si>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</si>
  <si>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</si>
  <si>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</si>
  <si>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</si>
  <si>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</si>
  <si>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</si>
  <si>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</si>
  <si>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</si>
  <si>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</si>
  <si>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</si>
  <si>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</si>
  <si>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</si>
  <si>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</si>
  <si>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</si>
  <si>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</si>
  <si>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</si>
  <si>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</si>
  <si>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</si>
  <si>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</si>
  <si>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</si>
  <si>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</si>
  <si>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</si>
  <si>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</si>
  <si>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</si>
  <si>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</si>
  <si>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</si>
  <si>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</si>
  <si>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</si>
  <si>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</si>
  <si>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</si>
  <si>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</si>
  <si>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</si>
  <si>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</si>
  <si>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</si>
  <si>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</si>
  <si>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</si>
  <si>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</si>
  <si>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</si>
  <si>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</si>
  <si>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</si>
  <si>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</si>
  <si>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</si>
  <si>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</si>
  <si>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</si>
  <si>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</si>
  <si>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</si>
  <si>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</si>
  <si>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</si>
  <si>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</si>
  <si>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</si>
  <si>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</si>
  <si>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</si>
  <si>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</si>
  <si>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</si>
  <si>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</si>
  <si>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</si>
  <si>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</si>
  <si>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</si>
  <si>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</si>
  <si>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</si>
  <si>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</si>
  <si>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</si>
  <si>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</si>
  <si>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</si>
  <si>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</si>
  <si>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</si>
  <si>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</si>
  <si>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</si>
  <si>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</si>
  <si>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</si>
  <si>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</si>
  <si>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</si>
  <si>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</si>
  <si>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</si>
  <si>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</si>
  <si>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</si>
  <si>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</si>
  <si>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</si>
  <si>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</si>
  <si>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</si>
  <si>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</si>
  <si>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</si>
  <si>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</si>
  <si>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</si>
  <si>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</si>
  <si>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</si>
  <si>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</si>
  <si>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</si>
  <si>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</si>
  <si>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</si>
  <si>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</si>
  <si>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</si>
  <si>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</si>
  <si>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</si>
  <si>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</si>
  <si>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</si>
  <si>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</si>
  <si>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</si>
  <si>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</si>
  <si>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</si>
  <si>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</si>
  <si>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</si>
  <si>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</si>
  <si>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</si>
  <si>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</si>
  <si>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</si>
  <si>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</si>
  <si>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</si>
  <si>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</si>
  <si>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</si>
  <si>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</si>
  <si>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</si>
  <si>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</si>
  <si>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</si>
  <si>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</si>
  <si>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</si>
  <si>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</si>
  <si>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</si>
  <si>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</si>
  <si>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</si>
  <si>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</si>
  <si>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</si>
  <si>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</si>
  <si>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</si>
  <si>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</si>
  <si>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</si>
  <si>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</si>
  <si>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</si>
  <si>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</si>
  <si>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</si>
  <si>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</si>
  <si>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</si>
  <si>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</si>
  <si>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</si>
  <si>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</si>
  <si>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</si>
  <si>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</si>
  <si>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</si>
  <si>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</si>
  <si>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</si>
  <si>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</si>
  <si>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</si>
  <si>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</si>
  <si>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</si>
  <si>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</si>
  <si>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</si>
  <si>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</si>
  <si>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</si>
  <si>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</si>
  <si>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</si>
  <si>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</si>
  <si>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</si>
  <si>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</si>
  <si>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</si>
  <si>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</si>
  <si>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</si>
  <si>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</si>
  <si>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</si>
  <si>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</si>
  <si>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</si>
  <si>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</si>
  <si>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</si>
  <si>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</si>
  <si>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</si>
  <si>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</si>
  <si>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</si>
  <si>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</si>
  <si>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</si>
  <si>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</si>
  <si>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</si>
  <si>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</si>
  <si>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</si>
  <si>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</si>
  <si>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</si>
  <si>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</si>
  <si>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</si>
  <si>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</si>
  <si>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</si>
  <si>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</si>
  <si>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</si>
  <si>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</si>
  <si>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</si>
  <si>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</si>
  <si>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</si>
  <si>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</si>
  <si>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</si>
  <si>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</si>
  <si>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</si>
  <si>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</si>
  <si>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</si>
  <si>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</si>
  <si>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</si>
  <si>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</si>
  <si>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</si>
  <si>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</si>
  <si>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</si>
  <si>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</si>
  <si>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</si>
  <si>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xml:space="preserve">{
    "status": "success",
    "round": "2"
}_x000D_
</t>
  </si>
  <si>
    <t>{
    "status": "success",
    "vacancy": 2,
    "min-bid-amount": 10.0,
    "students":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</si>
  <si>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</si>
  <si>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</si>
  <si>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</si>
  <si>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</si>
  <si>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</si>
  <si>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</si>
  <si>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</si>
  <si>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</si>
  <si>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</si>
  <si>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</si>
  <si>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</si>
  <si>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</si>
  <si>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</si>
  <si>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</si>
  <si>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</si>
  <si>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</si>
  <si>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</si>
  <si>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</si>
  <si>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</si>
  <si>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</si>
  <si>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</si>
  <si>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</si>
  <si>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</si>
  <si>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</si>
  <si>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</si>
  <si>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"userid": "parker.ng.2009",
    "password": "qwerty143",
    "name": "Parker NG",
    "school": "SOE",
    "edollar": 188.0
}</t>
  </si>
  <si>
    <t>Actual Results (16/11/2019)</t>
  </si>
  <si>
    <t>{
    "status": "error",
    "message": [
        "blank amount",
        "blank course",
        "blank section",
        "blank token",
        "blank userid"
    ]
}</t>
  </si>
  <si>
    <t>{
    "status": "error",
    "message": [
        "missing amount",
        "blank course",
        "missing section",
        "invalid token",
        "blank userid"
    ]
}</t>
  </si>
  <si>
    <t>{
    "status": "error",
    "message": [
        "invalid token",
        "blank userid"
    ]
}</t>
  </si>
  <si>
    <t>{
    "status": "success",
    "token": "eyJ0eXAiOiJKV1QiLCJhbGciOiJIUzI1NiJ9.eyJ1c2VybmFtZSI6ImFkbWluIiwiZGF0ZXRpbWUiOiIyMDE5LTEwLTI5IDA5OjM5OjU2In0.cgZ1NRNR96-0vser8uC5kvXpjCxnha1TjzSfuchtU78"
}</t>
  </si>
  <si>
    <t xml:space="preserve">{
    "status": "error",
    "num-record-loaded": [
        {
            "bid.csv": 7
        },
        {
            "course.csv": 6
        },
        {
            "course_completed.csv": 2
        },
        {
            "prerequisite.csv": 2
        },
        {
            "section.csv": 13
        },
        {
            "student.csv": 9
        }
    ],
    "error": [
        {
            "file": "bid.csv",
            "line": 3,
            "message": [
                "blank userid"
            ]
        },
        {
            "file": "bid.csv",
            "line": 7,
            "message": [
                "blank userid"
            ]
        }
    ]
}
</t>
  </si>
  <si>
    <t xml:space="preserve">{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
</t>
  </si>
  <si>
    <t xml:space="preserve">{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
</t>
  </si>
  <si>
    <t xml:space="preserve">{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
</t>
  </si>
  <si>
    <t xml:space="preserve">{
    "status": "error",
    "num-record-loaded": [
        {
            "bid.csv": 5
        },
        {
            "course.csv": 5
        },
        {
            "course_completed.csv": 1
        },
        {
            "prerequisite.csv": 0
        },
        {
            "section.csv": 5
        },
        {
            "student.csv": 9
        }
    ],
    "error": [
        {
            "file": "bid.csv",
            "line": 3,
            "message": [
                "blank amount"
            ]
        },
        {
            "file": "bid.csv",
            "line": 5,
            "message": [
                "blank amount"
            ]
        },
        {
            "file": "bid.csv",
            "line": 9,
            "message": [
                "blank amount"
            ]
        }
    ]
}
</t>
  </si>
  <si>
    <t xml:space="preserve">{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
</t>
  </si>
  <si>
    <t xml:space="preserve">{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
</t>
  </si>
  <si>
    <t xml:space="preserve">{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
</t>
  </si>
  <si>
    <t xml:space="preserve">{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
</t>
  </si>
  <si>
    <t xml:space="preserve">{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
</t>
  </si>
  <si>
    <t xml:space="preserve">{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
</t>
  </si>
  <si>
    <t xml:space="preserve">{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
</t>
  </si>
  <si>
    <t xml:space="preserve">{
    "status": "error",
    "num-record-loaded": [
        {
            "bid.csv": 7
        },
        {
            "course.csv": 4
        },
        {
            "course_completed.csv": 1
        },
        {
            "prerequisite.csv": 0
        },
        {
            "section.csv": 6
        },
        {
            "student.csv": 10
        }
    ],
    "error": [
        {
            "file": "bid.csv",
            "line": 4,
            "message": [
                "blank section"
            ]
        },
        {
            "file": "bid.csv",
            "line": 7,
            "message": [
                "blank section"
            ]
        },
        {
            "file": "bid.csv",
            "line": 10,
            "message": [
                "blank section"
            ]
        }
    ]
}
</t>
  </si>
  <si>
    <t xml:space="preserve">{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
</t>
  </si>
  <si>
    <t xml:space="preserve">{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
</t>
  </si>
  <si>
    <t xml:space="preserve">{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
</t>
  </si>
  <si>
    <t xml:space="preserve">{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
</t>
  </si>
  <si>
    <t xml:space="preserve">{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
</t>
  </si>
  <si>
    <t xml:space="preserve">{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
</t>
  </si>
  <si>
    <t xml:space="preserve">{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
</t>
  </si>
  <si>
    <t xml:space="preserve">{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
</t>
  </si>
  <si>
    <t xml:space="preserve">{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
</t>
  </si>
  <si>
    <t xml:space="preserve">{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
</t>
  </si>
  <si>
    <t xml:space="preserve">{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
</t>
  </si>
  <si>
    <t xml:space="preserve">{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</si>
  <si>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"success",
    "num-record-loaded": [
        {
            "bid.csv": 11
        },
        {
            "course.csv": 24
        },
        {
            "course_completed.csv": 4
        },
        {
            "prerequisite.csv": 8
        },
        {
            "section.csv": 35
        },
        {
            "student.csv": 26
        }
    ]
}
</t>
  </si>
  <si>
    <t>{
    "status": "success",
    "round": 1
}</t>
  </si>
  <si>
    <t>{
    "status": "error",
    "message": [
         "invalid userid"
    ]
}</t>
  </si>
  <si>
    <t xml:space="preserve">{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
</t>
  </si>
  <si>
    <t>{
    "status": "error",
    "message": [
        "invalid amount"
    ]
}</t>
  </si>
  <si>
    <t>{
    "status": "error",
    "message": [
        "invalid amount",
        "invalid course",
        "invalid userid"
    ]
}</t>
  </si>
  <si>
    <t>{
    "status": "error",
    "message":  [
        "course completed"
    ]
}</t>
  </si>
  <si>
    <t>{
    "status": "error",
    "message":  [
        "incomplete prerequisites"
    ]
}</t>
  </si>
  <si>
    <t>{
    "status": "error",
    "message":  [
        "not own school course"
    ]
}</t>
  </si>
  <si>
    <t>{
    "status": "error",
    "message":  [
        "insufficient e$"
    ]
}</t>
  </si>
  <si>
    <t>{
    "status": "error",
    "message":  [
        "class timetable clash"
    ]
}</t>
  </si>
  <si>
    <t>{
    "status": "error",
    "message":  [
        "incomplete prerequisites",
        "not own school course"
    ]
}</t>
  </si>
  <si>
    <t>{
    "status": "error",
    "message": [
        "no such bid"
    ]
}</t>
  </si>
  <si>
    <t>{
    "status": "success",
    "userid": "ben.ng.2009",
    "password": "qwerty129",
    "name": "Ben NG",
    "school": "SIS",
    "edollar": 200.0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</si>
  <si>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188.0,
            "status": "pending"
        },
        {
            "userid": "dawn.ng.2009",
            "amount": 13.0,
            "balance": 187.0,
            "status": "pending"
        }
    ]
}</t>
  </si>
  <si>
    <t xml:space="preserve">{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t>
  </si>
  <si>
    <t>{
    "status": "error",
    "message": [
        "round already ended"
    ]
}</t>
  </si>
  <si>
    <t>{
    "status": "success",
    "vacancy": 10,
    "min-bid-amount": 12.0,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"dawn.ng.2009",
            "amount": 13.0,
            "balance": 187.0,
            "status": "fail"
        },
        {
            "userid": "calvin.ng.2009",
            "amount": 13.0,
            "balance": 188.0,
            "status": "fail"
        }
    ]
}</t>
  </si>
  <si>
    <t xml:space="preserve">{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
</t>
  </si>
  <si>
    <t>{
    "status": "success",
    "round": 2
}</t>
  </si>
  <si>
    <t>{
    "status": "success",
    "vacancy": 2,
    "min-bid-amount": 14.0,
    "students": []
}</t>
  </si>
  <si>
    <t xml:space="preserve">{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
</t>
  </si>
  <si>
    <t xml:space="preserve">{
    "status": "success",
    "students": [
        {
            "userid": "fred.ng.2009",
            "amount": 15.0
        },
        {
            "userid": "harry.ng.2009",
            "amount": 17.0
        },
        {
            "userid": "ian.ng.2009",
            "amount": 18.0
        },
        {
            "userid": "larry.ng.2009",
            "amount": 19.0
        },
        {
            "userid": "maggie.ng.2009",
            "amount": 20.0
        },
        {
            "userid": "neilson.ng.2009",
            "amount": 21.0
        },
        {
            "userid": "olivia.ng.2009",
            "amount": 22.0
        }
    ]
}
</t>
  </si>
  <si>
    <t xml:space="preserve">{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
</t>
  </si>
  <si>
    <t xml:space="preserve">{
    "status": "success",
    "userid": "eddy.ng.2009",
    "password": "qwerty132",
    "name": "Eddy NG",
    "school": "SIS",
    "edollar": 200.0
}
</t>
  </si>
  <si>
    <t xml:space="preserve">{
    "status": "success",
    "vacancy": 3,
    "min-bid-amount": 10.0,
    "students": [
        {
            "userid": "ben.ng.2009",
            "amount": 10.0,
            "balance": 190.0,
            "status": "success"
        }
    ]
}
</t>
  </si>
  <si>
    <t xml:space="preserve">{
    "status": "success",
    "vacancy": 3,
    "min-bid-amount": 10.0,
    "students": [
        {
            "userid": "ben.ng.2009",
            "amount": 10.0,
            "balance": 190.0,
            "status": "success"
        },
        {
            "userid": "calvin.ng.2009",
            "amount": 10.0,
            "balance": 190.0,
            "status": "success"
        }
    ]
}
</t>
  </si>
  <si>
    <t xml:space="preserve">{
    "status": "success",
    "vacancy": 3,
    "min-bid-amount": 11.0,
    "students": [
        {
            "userid": "ben.ng.2009",
            "amount": 10.0,
            "balance": 190.0,
            "status": "success"
        },
        {
            "userid": "calvin.ng.2009",
            "amount": 10.0,
            "balance": 190.0,
            "status": "success"
        },
        {
            "userid": "eddy.ng.2009",
            "amount": 10.0,
            "balance": 190.0,
            "status": "success"
        }
    ]
}
</t>
  </si>
  <si>
    <t xml:space="preserve">{
    "status": "error",
    "message": [
        "bid too low"
    ]
}
</t>
  </si>
  <si>
    <t xml:space="preserve">{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
</t>
  </si>
  <si>
    <t xml:space="preserve">{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
</t>
  </si>
  <si>
    <t xml:space="preserve">{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
</t>
  </si>
  <si>
    <t xml:space="preserve">{
    "status": "success",
    "userid": "quiten.ng.2009",
    "password": "qwerty144",
    "name": "Quiten NG",
    "school": "SOE",
    "edollar": 10.0
}
</t>
  </si>
  <si>
    <t xml:space="preserve">{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
</t>
  </si>
  <si>
    <t xml:space="preserve">{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
</t>
  </si>
  <si>
    <t xml:space="preserve">{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
</t>
  </si>
  <si>
    <t xml:space="preserve">{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
</t>
  </si>
  <si>
    <t xml:space="preserve">{
    "status": "success",
    "userid": "quiten.ng.2009",
    "password": "qwerty144",
    "name": "Quiten NG",
    "school": "SOE",
    "edollar": 200.0
}
</t>
  </si>
  <si>
    <t xml:space="preserve">{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
</t>
  </si>
  <si>
    <t>{
    "status": "error",
    "message": [
        "bid too low"
    ]
}</t>
  </si>
  <si>
    <t xml:space="preserve">{
    "status": "success",
    "bids": [
        {
            "row": 1,
            "userid": "parker.ng.2009",
            "amount": 12.0,
            "result": "-"
        },
        {
            "row": 2,
            "userid": "dawn.ng.2009",
            "amount": 11.0,
            "result": "-"
        },
        {
            "row": 3,
            "userid": "ben.ng.2009",
            "amount": 10.0,
            "result": "-"
        },
        {
            "row": 4,
            "userid": "calvin.ng.2009",
            "amount": 10.0,
            "result": "-"
        },
        {
            "row": 5,
            "userid": "eddy.ng.2009",
            "amount": 10.0,
            "result": "-"
        }
    ]
}
</t>
  </si>
  <si>
    <t xml:space="preserve">{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
</t>
  </si>
  <si>
    <t xml:space="preserve">{
    "status": "success"
}
</t>
  </si>
  <si>
    <t xml:space="preserve">{
    "status": "error",
    "message": [
        "round already ended"
    ]
}
</t>
  </si>
  <si>
    <t>{
    "status": "error",
    "message": [
        "round 2 ended"
    ]
}</t>
  </si>
  <si>
    <t xml:space="preserve">{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
</t>
  </si>
  <si>
    <t xml:space="preserve">{
    "status": "success",
    "vacancy": 10,
    "min-bid-amount": 10.0,
    "students": []
}
</t>
  </si>
  <si>
    <t xml:space="preserve">{
    "status": "success",
    "bids": [
        {
            "row": 1,
            "userid": "parker.ng.2009",
            "amount": 12.0,
            "result": "in"
        },
        {
            "row": 2,
            "userid": "dawn.ng.2009",
            "amount": 11.0,
            "result": "in"
        },
        {
            "row": 3,
            "userid": "ben.ng.2009",
            "amount": 10.0,
            "result": "out"
        },
        {
            "row": 4,
            "userid": "calvin.ng.2009",
            "amount": 10.0,
            "result": "out"
        },
        {
            "row": 5,
            "userid": "eddy.ng.2009",
            "amount": 10.0,
            "result": "out"
        }
    ]
}
</t>
  </si>
  <si>
    <t xml:space="preserve">{
    "status": "success",
    "bids": []
}
</t>
  </si>
  <si>
    <t xml:space="preserve">{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
</t>
  </si>
  <si>
    <t xml:space="preserve">{
    "status": "success",
    "students": []
}
</t>
  </si>
  <si>
    <t xml:space="preserve">{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
</t>
  </si>
  <si>
    <t xml:space="preserve">{
    "status": "success",
    "userid": "ben.ng.2009",
    "password": "qwerty129",
    "name": "Ben NG",
    "school": "SIS",
    "edollar": 200.0
}
</t>
  </si>
  <si>
    <t xml:space="preserve">{
    "status": "success",
    "userid": "parker.ng.2009",
    "password": "qwerty143",
    "name": "Parker NG",
    "school": "SOE",
    "edollar": 188.0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</si>
  <si>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</si>
  <si>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</si>
  <si>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</si>
  <si>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</si>
  <si>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</si>
  <si>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</si>
  <si>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</si>
  <si>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</si>
  <si>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</si>
  <si>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</si>
  <si>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</si>
  <si>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</si>
  <si>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</si>
  <si>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</si>
  <si>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</si>
  <si>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</si>
  <si>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</si>
  <si>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</si>
  <si>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</si>
  <si>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</si>
  <si>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</si>
  <si>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Bootstrap sample data</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</si>
  <si>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</si>
  <si>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</si>
  <si>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</si>
  <si>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</si>
  <si>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</si>
  <si>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</si>
  <si>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</si>
  <si>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</si>
  <si>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</si>
  <si>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</si>
  <si>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</si>
  <si>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</si>
  <si>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</si>
  <si>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</si>
  <si>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</si>
  <si>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</si>
  <si>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</si>
  <si>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</si>
  <si>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</si>
  <si>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</si>
  <si>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</si>
  <si>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</si>
  <si>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</si>
  <si>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</si>
  <si>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</si>
  <si>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</si>
  <si>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</si>
  <si>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</si>
  <si>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</si>
  <si>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</si>
  <si>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</si>
  <si>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</si>
  <si>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</si>
  <si>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</si>
  <si>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</si>
  <si>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</si>
  <si>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</si>
  <si>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</si>
  <si>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</si>
  <si>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Pass/Fail (16/11/2019)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</si>
</sst>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30"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rgb="FF000000"/>
      <name val="Calibri"/>
      <family val="2"/>
      <scheme val="major"/>
    </font>
    <font>
      <sz val="11"/>
      <color rgb="FF000000"/>
      <name val="Calibri"/>
      <family val="2"/>
      <scheme val="major"/>
    </font>
    <font>
      <u/>
      <sz val="11"/>
      <color rgb="FF000000"/>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color theme="1"/>
      <name val="Arial"/>
      <family val="2"/>
    </font>
    <font>
      <sz val="11"/>
      <color theme="1"/>
      <name val="Calibri"/>
    </font>
    <font>
      <sz val="11"/>
      <name val="Arial"/>
    </font>
    <font>
      <sz val="11"/>
      <color rgb="FF000000"/>
      <name val="Calibri"/>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E0B5DA"/>
        <bgColor rgb="FFE0B5DA"/>
      </patternFill>
    </fill>
  </fills>
  <borders count="43">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264">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8" fillId="0" borderId="0" xfId="0" applyFont="1" applyAlignment="1"/>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7" xfId="0" applyFont="1" applyBorder="1" applyAlignment="1">
      <alignment vertical="center" wrapText="1"/>
    </xf>
    <xf numFmtId="0" fontId="10" fillId="0" borderId="13" xfId="0" applyFont="1" applyBorder="1" applyAlignment="1">
      <alignment vertical="center" wrapText="1"/>
    </xf>
    <xf numFmtId="0" fontId="12" fillId="0" borderId="17" xfId="0" applyFont="1" applyBorder="1" applyAlignment="1">
      <alignment vertical="center" wrapText="1"/>
    </xf>
    <xf numFmtId="0" fontId="12"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2" xfId="0"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2" fillId="0" borderId="17" xfId="0" applyFont="1" applyBorder="1" applyAlignment="1">
      <alignment horizontal="lef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8" fillId="0" borderId="0" xfId="0" applyFont="1" applyAlignment="1"/>
    <xf numFmtId="0" fontId="18" fillId="0" borderId="0" xfId="0" applyFont="1"/>
    <xf numFmtId="0" fontId="18" fillId="0" borderId="0" xfId="0" applyFont="1" applyBorder="1"/>
    <xf numFmtId="0" fontId="18" fillId="0" borderId="0" xfId="0" applyFont="1" applyBorder="1" applyAlignment="1"/>
    <xf numFmtId="0" fontId="18" fillId="0" borderId="0" xfId="0" applyFont="1" applyBorder="1" applyAlignment="1">
      <alignment wrapText="1"/>
    </xf>
    <xf numFmtId="0" fontId="19" fillId="0" borderId="0" xfId="0" applyFont="1" applyBorder="1"/>
    <xf numFmtId="0" fontId="19" fillId="0" borderId="0" xfId="0" applyFont="1" applyBorder="1" applyAlignment="1"/>
    <xf numFmtId="0" fontId="18" fillId="0" borderId="8" xfId="0" applyFont="1" applyBorder="1" applyAlignment="1">
      <alignment wrapText="1"/>
    </xf>
    <xf numFmtId="0" fontId="19" fillId="0" borderId="8" xfId="0" applyFont="1" applyBorder="1" applyAlignment="1">
      <alignment wrapText="1"/>
    </xf>
    <xf numFmtId="0" fontId="20" fillId="0" borderId="8" xfId="0" applyFont="1" applyBorder="1" applyAlignment="1">
      <alignment wrapText="1"/>
    </xf>
    <xf numFmtId="0" fontId="18" fillId="0" borderId="8" xfId="0" applyFont="1" applyBorder="1" applyAlignment="1">
      <alignment horizontal="right" wrapText="1"/>
    </xf>
    <xf numFmtId="0" fontId="21" fillId="11" borderId="8" xfId="0" applyFont="1" applyFill="1" applyBorder="1" applyAlignment="1">
      <alignment horizontal="right" wrapText="1"/>
    </xf>
    <xf numFmtId="0" fontId="21" fillId="0" borderId="8" xfId="0" applyFont="1" applyBorder="1" applyAlignment="1">
      <alignment wrapText="1"/>
    </xf>
    <xf numFmtId="0" fontId="21" fillId="7" borderId="8" xfId="0" applyFont="1" applyFill="1" applyBorder="1" applyAlignment="1">
      <alignment wrapText="1"/>
    </xf>
    <xf numFmtId="0" fontId="18" fillId="3" borderId="8" xfId="0" applyFont="1" applyFill="1" applyBorder="1" applyAlignment="1">
      <alignment wrapText="1"/>
    </xf>
    <xf numFmtId="0" fontId="19" fillId="18" borderId="8" xfId="0" applyFont="1" applyFill="1" applyBorder="1" applyAlignment="1">
      <alignment wrapText="1"/>
    </xf>
    <xf numFmtId="0" fontId="21" fillId="2" borderId="8" xfId="0" applyFont="1" applyFill="1" applyBorder="1" applyAlignment="1">
      <alignment horizontal="right" wrapText="1"/>
    </xf>
    <xf numFmtId="0" fontId="21" fillId="22" borderId="8" xfId="0" applyFont="1" applyFill="1" applyBorder="1" applyAlignment="1">
      <alignment wrapText="1"/>
    </xf>
    <xf numFmtId="0" fontId="21" fillId="4" borderId="8" xfId="0" applyFont="1" applyFill="1" applyBorder="1" applyAlignment="1">
      <alignment horizontal="right" wrapText="1"/>
    </xf>
    <xf numFmtId="0" fontId="21" fillId="3" borderId="8" xfId="0" applyFont="1" applyFill="1" applyBorder="1" applyAlignment="1">
      <alignment wrapText="1"/>
    </xf>
    <xf numFmtId="0" fontId="21" fillId="5" borderId="8" xfId="0" applyFont="1" applyFill="1" applyBorder="1" applyAlignment="1">
      <alignment horizontal="right" wrapText="1"/>
    </xf>
    <xf numFmtId="0" fontId="21" fillId="12" borderId="8" xfId="0" applyFont="1" applyFill="1" applyBorder="1" applyAlignment="1">
      <alignment horizontal="right" wrapText="1"/>
    </xf>
    <xf numFmtId="0" fontId="20" fillId="7" borderId="8" xfId="0" applyFont="1" applyFill="1" applyBorder="1" applyAlignment="1">
      <alignment vertical="center" wrapText="1"/>
    </xf>
    <xf numFmtId="0" fontId="20" fillId="3" borderId="8" xfId="0" applyFont="1" applyFill="1" applyBorder="1" applyAlignment="1">
      <alignment wrapText="1"/>
    </xf>
    <xf numFmtId="0" fontId="20" fillId="7" borderId="8" xfId="0" applyFont="1" applyFill="1" applyBorder="1" applyAlignment="1">
      <alignment wrapText="1"/>
    </xf>
    <xf numFmtId="0" fontId="21" fillId="13" borderId="8" xfId="0" applyFont="1" applyFill="1" applyBorder="1" applyAlignment="1">
      <alignment horizontal="right" wrapText="1"/>
    </xf>
    <xf numFmtId="0" fontId="21" fillId="7" borderId="8" xfId="0" applyFont="1" applyFill="1" applyBorder="1" applyAlignment="1">
      <alignment vertical="center" wrapText="1"/>
    </xf>
    <xf numFmtId="0" fontId="21" fillId="14" borderId="8" xfId="0" applyFont="1" applyFill="1" applyBorder="1" applyAlignment="1">
      <alignment wrapText="1"/>
    </xf>
    <xf numFmtId="0" fontId="21" fillId="0" borderId="8" xfId="0" applyFont="1" applyBorder="1" applyAlignment="1">
      <alignment vertical="center" wrapText="1"/>
    </xf>
    <xf numFmtId="0" fontId="21" fillId="14" borderId="8" xfId="0" applyFont="1" applyFill="1" applyBorder="1" applyAlignment="1">
      <alignment horizontal="right" wrapText="1"/>
    </xf>
    <xf numFmtId="0" fontId="18" fillId="0" borderId="8" xfId="0" applyFont="1" applyBorder="1" applyAlignment="1">
      <alignment vertical="center" wrapText="1"/>
    </xf>
    <xf numFmtId="0" fontId="20" fillId="15" borderId="8" xfId="0" applyFont="1" applyFill="1" applyBorder="1" applyAlignment="1">
      <alignment wrapText="1"/>
    </xf>
    <xf numFmtId="0" fontId="21" fillId="16" borderId="8" xfId="0" applyFont="1" applyFill="1" applyBorder="1" applyAlignment="1">
      <alignment wrapText="1"/>
    </xf>
    <xf numFmtId="0" fontId="21" fillId="17" borderId="8" xfId="0" applyFont="1" applyFill="1" applyBorder="1" applyAlignment="1">
      <alignment wrapText="1"/>
    </xf>
    <xf numFmtId="0" fontId="21" fillId="20" borderId="8" xfId="0" applyFont="1" applyFill="1" applyBorder="1" applyAlignment="1">
      <alignment wrapText="1"/>
    </xf>
    <xf numFmtId="0" fontId="20" fillId="20" borderId="8" xfId="0" applyFont="1" applyFill="1" applyBorder="1" applyAlignment="1">
      <alignment wrapText="1"/>
    </xf>
    <xf numFmtId="0" fontId="19" fillId="20" borderId="8" xfId="0" applyFont="1" applyFill="1" applyBorder="1" applyAlignment="1">
      <alignment wrapText="1"/>
    </xf>
    <xf numFmtId="0" fontId="2" fillId="20" borderId="4" xfId="0" applyFont="1" applyFill="1" applyBorder="1" applyAlignment="1">
      <alignment horizontal="right" wrapText="1"/>
    </xf>
    <xf numFmtId="0" fontId="23" fillId="0" borderId="0" xfId="0" applyFont="1" applyBorder="1" applyAlignment="1"/>
    <xf numFmtId="0" fontId="1" fillId="0" borderId="0" xfId="0" applyFont="1" applyAlignment="1"/>
    <xf numFmtId="0" fontId="1" fillId="22" borderId="0" xfId="0" applyFont="1" applyFill="1" applyAlignment="1"/>
    <xf numFmtId="0" fontId="19" fillId="0" borderId="0" xfId="0" applyFont="1" applyAlignment="1">
      <alignment wrapText="1"/>
    </xf>
    <xf numFmtId="0" fontId="11" fillId="23" borderId="2" xfId="0" applyFont="1" applyFill="1" applyBorder="1" applyAlignment="1">
      <alignment vertical="center" wrapText="1"/>
    </xf>
    <xf numFmtId="0" fontId="11" fillId="23" borderId="4" xfId="0" applyFont="1" applyFill="1" applyBorder="1" applyAlignment="1">
      <alignment vertical="center" wrapText="1"/>
    </xf>
    <xf numFmtId="0" fontId="10" fillId="0" borderId="7" xfId="0" applyFont="1" applyBorder="1" applyAlignment="1">
      <alignment vertical="center" wrapText="1"/>
    </xf>
    <xf numFmtId="0" fontId="24" fillId="0" borderId="7" xfId="0" applyFont="1" applyBorder="1" applyAlignment="1">
      <alignment vertical="center" wrapText="1"/>
    </xf>
    <xf numFmtId="0" fontId="12" fillId="0" borderId="7" xfId="0" applyFont="1" applyBorder="1" applyAlignment="1">
      <alignment vertical="center" wrapText="1"/>
    </xf>
    <xf numFmtId="0" fontId="2" fillId="25" borderId="7" xfId="0" applyFont="1" applyFill="1" applyBorder="1" applyAlignment="1">
      <alignment vertical="center" wrapText="1"/>
    </xf>
    <xf numFmtId="0" fontId="2" fillId="0" borderId="7" xfId="0" applyFont="1" applyBorder="1" applyAlignment="1">
      <alignment vertical="center" wrapText="1"/>
    </xf>
    <xf numFmtId="0" fontId="12" fillId="0" borderId="4" xfId="0" applyFont="1" applyBorder="1" applyAlignment="1">
      <alignment vertical="center" wrapText="1"/>
    </xf>
    <xf numFmtId="0" fontId="24" fillId="0" borderId="4" xfId="0" applyFont="1" applyBorder="1" applyAlignment="1">
      <alignment horizontal="right" vertical="center" wrapText="1"/>
    </xf>
    <xf numFmtId="0" fontId="12" fillId="0" borderId="4" xfId="0" applyFont="1" applyBorder="1" applyAlignment="1">
      <alignment horizontal="right" vertical="center" wrapText="1"/>
    </xf>
    <xf numFmtId="0" fontId="12" fillId="25" borderId="7" xfId="0" applyFont="1" applyFill="1" applyBorder="1" applyAlignment="1">
      <alignment vertical="center" wrapText="1"/>
    </xf>
    <xf numFmtId="0" fontId="2" fillId="0" borderId="4" xfId="0" applyFont="1" applyBorder="1" applyAlignment="1">
      <alignment vertical="center" wrapText="1"/>
    </xf>
    <xf numFmtId="0" fontId="2" fillId="25" borderId="4" xfId="0" applyFont="1" applyFill="1" applyBorder="1" applyAlignment="1">
      <alignment vertical="center" wrapText="1"/>
    </xf>
    <xf numFmtId="0" fontId="2" fillId="0" borderId="6"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5" xfId="0" applyFont="1" applyBorder="1" applyAlignment="1">
      <alignment vertical="center" wrapText="1"/>
    </xf>
    <xf numFmtId="0" fontId="12" fillId="0" borderId="5" xfId="0" applyFont="1" applyBorder="1" applyAlignment="1">
      <alignment horizontal="center" vertical="center" wrapText="1"/>
    </xf>
    <xf numFmtId="0" fontId="12" fillId="18" borderId="9" xfId="0" applyFont="1" applyFill="1" applyBorder="1" applyAlignment="1">
      <alignment vertical="center" wrapText="1"/>
    </xf>
    <xf numFmtId="0" fontId="12" fillId="18" borderId="16" xfId="0" applyFont="1" applyFill="1" applyBorder="1" applyAlignment="1">
      <alignment vertical="center" wrapText="1"/>
    </xf>
    <xf numFmtId="0" fontId="12" fillId="18" borderId="10" xfId="0" applyFont="1" applyFill="1" applyBorder="1" applyAlignment="1">
      <alignment vertical="center" wrapText="1"/>
    </xf>
    <xf numFmtId="0" fontId="12" fillId="0" borderId="9" xfId="0" applyFont="1" applyBorder="1" applyAlignment="1">
      <alignmen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2" fillId="24" borderId="9" xfId="0" applyFont="1" applyFill="1" applyBorder="1" applyAlignment="1">
      <alignment vertical="center" wrapText="1"/>
    </xf>
    <xf numFmtId="0" fontId="12" fillId="24" borderId="16" xfId="0" applyFont="1" applyFill="1" applyBorder="1" applyAlignment="1">
      <alignment vertical="center" wrapText="1"/>
    </xf>
    <xf numFmtId="0" fontId="12" fillId="24" borderId="10" xfId="0" applyFont="1" applyFill="1" applyBorder="1" applyAlignment="1">
      <alignment vertical="center"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0" fillId="0" borderId="19" xfId="0" applyFont="1" applyBorder="1" applyAlignment="1">
      <alignment vertical="top" wrapText="1"/>
    </xf>
    <xf numFmtId="0" fontId="0" fillId="0" borderId="13" xfId="0" applyFont="1" applyBorder="1" applyAlignment="1">
      <alignment vertical="top" wrapText="1"/>
    </xf>
    <xf numFmtId="0" fontId="12" fillId="0" borderId="20" xfId="0" applyFont="1" applyBorder="1" applyAlignment="1">
      <alignment horizontal="center" vertical="center" wrapText="1"/>
    </xf>
    <xf numFmtId="0" fontId="12"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2" fillId="0" borderId="18"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0" fillId="0" borderId="0" xfId="0" applyFont="1" applyBorder="1" applyAlignment="1">
      <alignment vertical="top"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0"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20" xfId="0" applyFont="1" applyBorder="1" applyAlignment="1">
      <alignment vertical="top" wrapText="1"/>
    </xf>
    <xf numFmtId="0" fontId="12" fillId="0" borderId="0" xfId="0" applyFont="1" applyBorder="1" applyAlignment="1">
      <alignment vertical="top" wrapText="1"/>
    </xf>
    <xf numFmtId="0" fontId="0" fillId="0" borderId="15" xfId="0" applyFont="1" applyBorder="1" applyAlignment="1">
      <alignment vertical="top" wrapText="1"/>
    </xf>
    <xf numFmtId="0" fontId="12" fillId="0" borderId="14" xfId="0" applyFont="1" applyBorder="1" applyAlignment="1">
      <alignment horizontal="left" vertical="center"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12" fillId="0" borderId="38" xfId="0" applyFont="1" applyBorder="1" applyAlignment="1">
      <alignment vertical="center" wrapText="1"/>
    </xf>
    <xf numFmtId="0" fontId="12" fillId="0" borderId="29" xfId="0" applyFont="1" applyBorder="1" applyAlignment="1">
      <alignment vertical="center" wrapText="1"/>
    </xf>
    <xf numFmtId="0" fontId="10" fillId="0" borderId="22"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23" xfId="0" applyFont="1" applyBorder="1" applyAlignment="1">
      <alignment horizontal="center" vertical="center" wrapText="1"/>
    </xf>
    <xf numFmtId="0" fontId="12" fillId="0" borderId="22" xfId="0" applyFont="1" applyBorder="1" applyAlignment="1">
      <alignment vertical="center" wrapText="1"/>
    </xf>
    <xf numFmtId="0" fontId="12" fillId="0" borderId="32" xfId="0" applyFont="1" applyBorder="1" applyAlignment="1">
      <alignment vertical="center" wrapText="1"/>
    </xf>
    <xf numFmtId="0" fontId="12" fillId="0" borderId="23" xfId="0" applyFont="1" applyBorder="1" applyAlignment="1">
      <alignment vertical="center" wrapText="1"/>
    </xf>
    <xf numFmtId="0" fontId="24" fillId="26" borderId="38" xfId="0" applyFont="1" applyFill="1" applyBorder="1" applyAlignment="1">
      <alignment vertical="center" wrapText="1"/>
    </xf>
    <xf numFmtId="0" fontId="24" fillId="26" borderId="29" xfId="0" applyFont="1" applyFill="1" applyBorder="1" applyAlignment="1">
      <alignment vertical="center" wrapText="1"/>
    </xf>
    <xf numFmtId="0" fontId="12" fillId="0" borderId="31" xfId="0" applyFont="1" applyBorder="1" applyAlignment="1">
      <alignment vertical="center" wrapText="1"/>
    </xf>
    <xf numFmtId="0" fontId="12" fillId="0" borderId="39" xfId="0" applyFont="1" applyBorder="1" applyAlignment="1">
      <alignment vertical="center" wrapText="1"/>
    </xf>
    <xf numFmtId="0" fontId="2" fillId="0" borderId="35" xfId="0" applyFont="1" applyBorder="1" applyAlignment="1">
      <alignment vertical="center" wrapText="1"/>
    </xf>
    <xf numFmtId="0" fontId="2" fillId="0" borderId="36" xfId="0" applyFont="1" applyBorder="1" applyAlignment="1">
      <alignment vertical="center" wrapText="1"/>
    </xf>
    <xf numFmtId="0" fontId="24" fillId="0" borderId="38" xfId="0" applyFont="1" applyBorder="1" applyAlignment="1">
      <alignment vertical="center" wrapText="1"/>
    </xf>
    <xf numFmtId="0" fontId="24" fillId="0" borderId="29" xfId="0" applyFont="1" applyBorder="1" applyAlignment="1">
      <alignment vertical="center" wrapText="1"/>
    </xf>
    <xf numFmtId="0" fontId="11" fillId="0" borderId="38" xfId="0" applyFont="1" applyBorder="1" applyAlignment="1">
      <alignment vertical="center" wrapText="1"/>
    </xf>
    <xf numFmtId="0" fontId="11" fillId="0" borderId="29" xfId="0" applyFont="1" applyBorder="1" applyAlignment="1">
      <alignment vertical="center" wrapText="1"/>
    </xf>
    <xf numFmtId="0" fontId="11" fillId="0" borderId="37" xfId="0" applyFont="1" applyBorder="1" applyAlignment="1">
      <alignment vertical="center" wrapText="1"/>
    </xf>
    <xf numFmtId="0" fontId="11" fillId="0" borderId="30" xfId="0" applyFont="1" applyBorder="1" applyAlignment="1">
      <alignment vertical="center" wrapText="1"/>
    </xf>
    <xf numFmtId="0" fontId="10" fillId="0" borderId="22" xfId="0" applyFont="1" applyBorder="1" applyAlignment="1">
      <alignment vertical="center" wrapText="1"/>
    </xf>
    <xf numFmtId="0" fontId="10" fillId="0" borderId="32" xfId="0" applyFont="1" applyBorder="1" applyAlignment="1">
      <alignment vertical="center" wrapText="1"/>
    </xf>
    <xf numFmtId="0" fontId="10" fillId="0" borderId="23" xfId="0" applyFont="1" applyBorder="1" applyAlignment="1">
      <alignment vertical="center" wrapText="1"/>
    </xf>
    <xf numFmtId="0" fontId="12" fillId="0" borderId="35" xfId="0" applyFont="1" applyBorder="1" applyAlignment="1">
      <alignment vertical="center" wrapText="1"/>
    </xf>
    <xf numFmtId="0" fontId="12" fillId="0" borderId="36" xfId="0" applyFont="1" applyBorder="1" applyAlignment="1">
      <alignment vertical="center" wrapText="1"/>
    </xf>
    <xf numFmtId="0" fontId="10" fillId="23" borderId="22" xfId="0" applyFont="1" applyFill="1" applyBorder="1" applyAlignment="1">
      <alignment horizontal="center" vertical="center" wrapText="1"/>
    </xf>
    <xf numFmtId="0" fontId="10" fillId="23" borderId="23" xfId="0" applyFont="1" applyFill="1" applyBorder="1" applyAlignment="1">
      <alignment horizontal="center" vertical="center" wrapText="1"/>
    </xf>
    <xf numFmtId="0" fontId="11" fillId="23" borderId="22" xfId="0" applyFont="1" applyFill="1" applyBorder="1" applyAlignment="1">
      <alignment vertical="center" wrapText="1"/>
    </xf>
    <xf numFmtId="0" fontId="11" fillId="23" borderId="23" xfId="0" applyFont="1" applyFill="1" applyBorder="1" applyAlignment="1">
      <alignment vertical="center" wrapText="1"/>
    </xf>
    <xf numFmtId="0" fontId="11" fillId="23" borderId="33" xfId="0" applyFont="1" applyFill="1" applyBorder="1" applyAlignment="1">
      <alignment vertical="center" wrapText="1"/>
    </xf>
    <xf numFmtId="0" fontId="11" fillId="23" borderId="26" xfId="0" applyFont="1" applyFill="1" applyBorder="1" applyAlignment="1">
      <alignment vertical="center" wrapText="1"/>
    </xf>
    <xf numFmtId="0" fontId="11" fillId="23" borderId="34" xfId="0" applyFont="1" applyFill="1" applyBorder="1" applyAlignment="1">
      <alignment vertical="center" wrapText="1"/>
    </xf>
    <xf numFmtId="0" fontId="11" fillId="23" borderId="27" xfId="0" applyFont="1" applyFill="1" applyBorder="1" applyAlignment="1">
      <alignmen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5" xfId="0" applyFont="1" applyBorder="1" applyAlignment="1">
      <alignment horizontal="center" vertical="center" wrapText="1"/>
    </xf>
    <xf numFmtId="0" fontId="24" fillId="0" borderId="35" xfId="0" applyFont="1" applyBorder="1" applyAlignment="1">
      <alignment vertical="center" wrapText="1"/>
    </xf>
    <xf numFmtId="0" fontId="24" fillId="0" borderId="36" xfId="0" applyFont="1" applyBorder="1" applyAlignment="1">
      <alignment vertical="center" wrapText="1"/>
    </xf>
    <xf numFmtId="0" fontId="2" fillId="0" borderId="37" xfId="0" applyFont="1" applyBorder="1" applyAlignment="1">
      <alignment vertical="center" wrapText="1"/>
    </xf>
    <xf numFmtId="0" fontId="2" fillId="0" borderId="30" xfId="0" applyFont="1" applyBorder="1" applyAlignment="1">
      <alignment vertical="center" wrapText="1"/>
    </xf>
    <xf numFmtId="49" fontId="27" fillId="0" borderId="40" xfId="0" applyNumberFormat="1" applyFont="1" applyBorder="1" applyAlignment="1">
      <alignment wrapText="1"/>
    </xf>
    <xf numFmtId="49" fontId="28" fillId="0" borderId="40" xfId="0" applyNumberFormat="1" applyFont="1" applyBorder="1" applyAlignment="1">
      <alignment wrapText="1"/>
    </xf>
    <xf numFmtId="0" fontId="0" fillId="0" borderId="0" xfId="0"/>
    <xf numFmtId="0" fontId="0" fillId="0" borderId="0" xfId="0" applyAlignment="1">
      <alignment wrapText="1"/>
    </xf>
    <xf numFmtId="0" fontId="29" fillId="0" borderId="40" xfId="0" applyFont="1" applyBorder="1" applyAlignment="1">
      <alignment wrapText="1"/>
    </xf>
    <xf numFmtId="0" fontId="28" fillId="0" borderId="40" xfId="0" applyFont="1" applyBorder="1" applyAlignment="1">
      <alignment wrapText="1"/>
    </xf>
    <xf numFmtId="0" fontId="27" fillId="0" borderId="40" xfId="0" applyFont="1" applyBorder="1" applyAlignment="1">
      <alignment wrapText="1"/>
    </xf>
    <xf numFmtId="0" fontId="27" fillId="0" borderId="40" xfId="0" applyFont="1" applyBorder="1" applyAlignment="1">
      <alignment vertical="center" wrapText="1"/>
    </xf>
    <xf numFmtId="0" fontId="27" fillId="27" borderId="40" xfId="0" applyFont="1" applyFill="1" applyBorder="1" applyAlignment="1">
      <alignment wrapText="1"/>
    </xf>
    <xf numFmtId="0" fontId="28" fillId="0" borderId="40" xfId="0" applyFont="1" applyBorder="1" applyAlignment="1">
      <alignment vertical="center" wrapText="1"/>
    </xf>
    <xf numFmtId="0" fontId="27" fillId="0" borderId="41" xfId="0" applyFont="1" applyBorder="1" applyAlignment="1">
      <alignment wrapText="1"/>
    </xf>
    <xf numFmtId="0" fontId="27" fillId="0" borderId="42" xfId="0" applyFont="1" applyBorder="1" applyAlignment="1">
      <alignment wrapText="1"/>
    </xf>
    <xf numFmtId="0" fontId="27" fillId="0" borderId="0" xfId="0" applyFont="1" applyAlignment="1">
      <alignment wrapText="1"/>
    </xf>
    <xf numFmtId="0" fontId="2" fillId="0" borderId="1" xfId="0" applyFont="1" applyBorder="1" applyAlignment="1">
      <alignment wrapText="1"/>
    </xf>
    <xf numFmtId="0" fontId="2" fillId="26" borderId="3" xfId="0" applyFont="1" applyFill="1" applyBorder="1" applyAlignment="1">
      <alignment wrapText="1"/>
    </xf>
    <xf numFmtId="0" fontId="3" fillId="26" borderId="3" xfId="0" applyFont="1" applyFill="1" applyBorder="1" applyAlignment="1">
      <alignment wrapText="1"/>
    </xf>
    <xf numFmtId="0" fontId="26" fillId="0" borderId="0" xfId="0" applyFont="1"/>
  </cellXfs>
  <cellStyles count="1">
    <cellStyle name="Normal" xfId="0" builtinId="0"/>
  </cellStyles>
  <dxfs count="30">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G1" zoomScale="60" workbookViewId="0">
      <selection activeCell="D10" sqref="D10"/>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95" thickBot="1" x14ac:dyDescent="0.4">
      <c r="A2" s="5">
        <v>1</v>
      </c>
      <c r="B2" s="6" t="s">
        <v>1445</v>
      </c>
      <c r="C2" s="7" t="s">
        <v>20</v>
      </c>
      <c r="D2" s="7" t="s">
        <v>21</v>
      </c>
      <c r="E2" s="7" t="s">
        <v>22</v>
      </c>
      <c r="F2" s="7" t="s">
        <v>23</v>
      </c>
      <c r="G2" s="8" t="s">
        <v>24</v>
      </c>
      <c r="H2" s="8" t="s">
        <v>25</v>
      </c>
      <c r="I2" s="9" t="s">
        <v>26</v>
      </c>
      <c r="J2" s="10" t="s">
        <v>261</v>
      </c>
      <c r="K2" s="27" t="s">
        <v>477</v>
      </c>
      <c r="L2" s="7"/>
      <c r="M2" s="7"/>
      <c r="N2" s="11"/>
      <c r="O2" s="11"/>
      <c r="P2" s="11"/>
      <c r="Q2" s="11"/>
      <c r="R2" s="11"/>
      <c r="S2" s="11"/>
      <c r="T2" s="11"/>
      <c r="U2" s="11"/>
      <c r="V2" s="11"/>
      <c r="W2" s="11"/>
      <c r="X2" s="11"/>
      <c r="Y2" s="11"/>
      <c r="Z2" s="11"/>
    </row>
    <row r="3" spans="1:26" ht="58.95" thickBot="1" x14ac:dyDescent="0.4">
      <c r="A3" s="5">
        <v>2</v>
      </c>
      <c r="B3" s="6" t="s">
        <v>1445</v>
      </c>
      <c r="C3" s="7" t="s">
        <v>27</v>
      </c>
      <c r="D3" s="7" t="s">
        <v>28</v>
      </c>
      <c r="E3" s="7" t="s">
        <v>29</v>
      </c>
      <c r="F3" s="7" t="s">
        <v>30</v>
      </c>
      <c r="G3" s="9" t="s">
        <v>31</v>
      </c>
      <c r="H3" s="10" t="s">
        <v>261</v>
      </c>
      <c r="I3" s="27" t="s">
        <v>477</v>
      </c>
      <c r="J3" s="7"/>
      <c r="K3" s="7"/>
      <c r="L3" s="7"/>
      <c r="M3" s="7"/>
      <c r="N3" s="11"/>
      <c r="O3" s="11"/>
      <c r="P3" s="11"/>
      <c r="Q3" s="11"/>
      <c r="R3" s="11"/>
      <c r="S3" s="11"/>
      <c r="T3" s="11"/>
      <c r="U3" s="11"/>
      <c r="V3" s="11"/>
      <c r="W3" s="11"/>
      <c r="X3" s="11"/>
      <c r="Y3" s="11"/>
      <c r="Z3" s="11"/>
    </row>
    <row r="4" spans="1:26" ht="58.95" thickBot="1" x14ac:dyDescent="0.4">
      <c r="A4" s="5">
        <v>3</v>
      </c>
      <c r="B4" s="6" t="s">
        <v>1445</v>
      </c>
      <c r="C4" s="7" t="s">
        <v>32</v>
      </c>
      <c r="D4" s="7" t="s">
        <v>262</v>
      </c>
      <c r="E4" s="7" t="s">
        <v>33</v>
      </c>
      <c r="F4" s="7" t="s">
        <v>30</v>
      </c>
      <c r="G4" s="9" t="s">
        <v>31</v>
      </c>
      <c r="H4" s="10" t="s">
        <v>261</v>
      </c>
      <c r="I4" s="27" t="s">
        <v>477</v>
      </c>
      <c r="J4" s="7"/>
      <c r="K4" s="7"/>
      <c r="L4" s="7"/>
      <c r="M4" s="7"/>
      <c r="N4" s="11"/>
      <c r="O4" s="11"/>
      <c r="P4" s="11"/>
      <c r="Q4" s="11"/>
      <c r="R4" s="11"/>
      <c r="S4" s="11"/>
      <c r="T4" s="11"/>
      <c r="U4" s="11"/>
      <c r="V4" s="11"/>
      <c r="W4" s="11"/>
      <c r="X4" s="11"/>
      <c r="Y4" s="11"/>
      <c r="Z4" s="11"/>
    </row>
    <row r="5" spans="1:26" ht="44.35" thickBot="1" x14ac:dyDescent="0.4">
      <c r="A5" s="5">
        <v>4</v>
      </c>
      <c r="B5" s="6" t="s">
        <v>1445</v>
      </c>
      <c r="C5" s="7" t="s">
        <v>34</v>
      </c>
      <c r="D5" s="7" t="s">
        <v>35</v>
      </c>
      <c r="E5" s="7" t="s">
        <v>22</v>
      </c>
      <c r="F5" s="7" t="s">
        <v>30</v>
      </c>
      <c r="G5" s="9" t="s">
        <v>31</v>
      </c>
      <c r="H5" s="10" t="s">
        <v>261</v>
      </c>
      <c r="I5" s="27" t="s">
        <v>477</v>
      </c>
      <c r="J5" s="7"/>
      <c r="K5" s="7"/>
      <c r="L5" s="7"/>
      <c r="M5" s="7"/>
      <c r="N5" s="11"/>
      <c r="O5" s="11"/>
      <c r="P5" s="11"/>
      <c r="Q5" s="11"/>
      <c r="R5" s="11"/>
      <c r="S5" s="11"/>
      <c r="T5" s="11"/>
      <c r="U5" s="11"/>
      <c r="V5" s="11"/>
      <c r="W5" s="11"/>
      <c r="X5" s="11"/>
      <c r="Y5" s="11"/>
      <c r="Z5" s="11"/>
    </row>
    <row r="6" spans="1:26" ht="44.35" thickBot="1" x14ac:dyDescent="0.4">
      <c r="A6" s="5">
        <v>5</v>
      </c>
      <c r="B6" s="6" t="s">
        <v>1445</v>
      </c>
      <c r="C6" s="7" t="s">
        <v>36</v>
      </c>
      <c r="D6" s="7" t="s">
        <v>37</v>
      </c>
      <c r="E6" s="7" t="s">
        <v>22</v>
      </c>
      <c r="F6" s="7" t="s">
        <v>30</v>
      </c>
      <c r="G6" s="9" t="s">
        <v>31</v>
      </c>
      <c r="H6" s="10" t="s">
        <v>261</v>
      </c>
      <c r="I6" s="27" t="s">
        <v>477</v>
      </c>
      <c r="J6" s="7"/>
      <c r="K6" s="7"/>
      <c r="L6" s="7"/>
      <c r="M6" s="7"/>
      <c r="N6" s="11"/>
      <c r="O6" s="11"/>
      <c r="P6" s="11"/>
      <c r="Q6" s="11"/>
      <c r="R6" s="11"/>
      <c r="S6" s="11"/>
      <c r="T6" s="11"/>
      <c r="U6" s="11"/>
      <c r="V6" s="11"/>
      <c r="W6" s="11"/>
      <c r="X6" s="11"/>
      <c r="Y6" s="11"/>
      <c r="Z6" s="11"/>
    </row>
    <row r="7" spans="1:26" ht="73.55" thickBot="1" x14ac:dyDescent="0.4">
      <c r="A7" s="5">
        <v>6</v>
      </c>
      <c r="B7" s="6" t="s">
        <v>1445</v>
      </c>
      <c r="C7" s="7" t="s">
        <v>38</v>
      </c>
      <c r="D7" s="7" t="s">
        <v>39</v>
      </c>
      <c r="E7" s="7" t="s">
        <v>40</v>
      </c>
      <c r="F7" s="7" t="s">
        <v>41</v>
      </c>
      <c r="G7" s="8" t="s">
        <v>42</v>
      </c>
      <c r="H7" s="9" t="s">
        <v>43</v>
      </c>
      <c r="I7" s="10" t="s">
        <v>261</v>
      </c>
      <c r="J7" s="27" t="s">
        <v>477</v>
      </c>
      <c r="K7" s="7"/>
      <c r="L7" s="7"/>
      <c r="M7" s="7"/>
      <c r="N7" s="11"/>
      <c r="O7" s="11"/>
      <c r="P7" s="11"/>
      <c r="Q7" s="11"/>
      <c r="R7" s="11"/>
      <c r="S7" s="11"/>
      <c r="T7" s="11"/>
      <c r="U7" s="11"/>
      <c r="V7" s="11"/>
      <c r="W7" s="11"/>
      <c r="X7" s="11"/>
      <c r="Y7" s="11"/>
      <c r="Z7" s="11"/>
    </row>
    <row r="8" spans="1:26" ht="58.95" thickBot="1" x14ac:dyDescent="0.4">
      <c r="A8" s="5">
        <v>7</v>
      </c>
      <c r="B8" s="6" t="s">
        <v>1445</v>
      </c>
      <c r="C8" s="7" t="s">
        <v>44</v>
      </c>
      <c r="D8" s="7" t="s">
        <v>45</v>
      </c>
      <c r="E8" s="7" t="s">
        <v>46</v>
      </c>
      <c r="F8" s="7" t="s">
        <v>30</v>
      </c>
      <c r="G8" s="9" t="s">
        <v>31</v>
      </c>
      <c r="H8" s="10" t="s">
        <v>261</v>
      </c>
      <c r="I8" s="27" t="s">
        <v>477</v>
      </c>
      <c r="J8" s="7"/>
      <c r="K8" s="7"/>
      <c r="L8" s="7"/>
      <c r="M8" s="7"/>
      <c r="N8" s="11"/>
      <c r="O8" s="11"/>
      <c r="P8" s="11"/>
      <c r="Q8" s="11"/>
      <c r="R8" s="11"/>
      <c r="S8" s="11"/>
      <c r="T8" s="11"/>
      <c r="U8" s="11"/>
      <c r="V8" s="11"/>
      <c r="W8" s="11"/>
      <c r="X8" s="11"/>
      <c r="Y8" s="11"/>
      <c r="Z8" s="11"/>
    </row>
    <row r="9" spans="1:26" ht="58.95" thickBot="1" x14ac:dyDescent="0.4">
      <c r="A9" s="5">
        <v>8</v>
      </c>
      <c r="B9" s="6" t="s">
        <v>1445</v>
      </c>
      <c r="C9" s="7" t="s">
        <v>47</v>
      </c>
      <c r="D9" s="7" t="s">
        <v>263</v>
      </c>
      <c r="E9" s="7" t="s">
        <v>48</v>
      </c>
      <c r="F9" s="7" t="s">
        <v>30</v>
      </c>
      <c r="G9" s="9" t="s">
        <v>31</v>
      </c>
      <c r="H9" s="10" t="s">
        <v>261</v>
      </c>
      <c r="I9" s="27" t="s">
        <v>477</v>
      </c>
      <c r="J9" s="7"/>
      <c r="K9" s="7"/>
      <c r="L9" s="7"/>
      <c r="M9" s="7"/>
      <c r="N9" s="11"/>
      <c r="O9" s="11"/>
      <c r="P9" s="11"/>
      <c r="Q9" s="11"/>
      <c r="R9" s="11"/>
      <c r="S9" s="11"/>
      <c r="T9" s="11"/>
      <c r="U9" s="11"/>
      <c r="V9" s="11"/>
      <c r="W9" s="11"/>
      <c r="X9" s="11"/>
      <c r="Y9" s="11"/>
      <c r="Z9" s="11"/>
    </row>
    <row r="10" spans="1:26" ht="44.35" thickBot="1" x14ac:dyDescent="0.4">
      <c r="A10" s="5">
        <v>9</v>
      </c>
      <c r="B10" s="6" t="s">
        <v>1445</v>
      </c>
      <c r="C10" s="7" t="s">
        <v>49</v>
      </c>
      <c r="D10" s="7" t="s">
        <v>50</v>
      </c>
      <c r="E10" s="7" t="s">
        <v>40</v>
      </c>
      <c r="F10" s="7" t="s">
        <v>30</v>
      </c>
      <c r="G10" s="9" t="s">
        <v>31</v>
      </c>
      <c r="H10" s="10" t="s">
        <v>261</v>
      </c>
      <c r="I10" s="27" t="s">
        <v>477</v>
      </c>
      <c r="J10" s="7"/>
      <c r="K10" s="7"/>
      <c r="L10" s="7"/>
      <c r="M10" s="7"/>
      <c r="N10" s="11"/>
      <c r="O10" s="11"/>
      <c r="P10" s="11"/>
      <c r="Q10" s="11"/>
      <c r="R10" s="11"/>
      <c r="S10" s="11"/>
      <c r="T10" s="11"/>
      <c r="U10" s="11"/>
      <c r="V10" s="11"/>
      <c r="W10" s="11"/>
      <c r="X10" s="11"/>
      <c r="Y10" s="11"/>
      <c r="Z10" s="11"/>
    </row>
    <row r="11" spans="1:26" ht="44.35" thickBot="1" x14ac:dyDescent="0.4">
      <c r="A11" s="5">
        <v>10</v>
      </c>
      <c r="B11" s="6" t="s">
        <v>1445</v>
      </c>
      <c r="C11" s="7" t="s">
        <v>51</v>
      </c>
      <c r="D11" s="7" t="s">
        <v>52</v>
      </c>
      <c r="E11" s="7" t="s">
        <v>40</v>
      </c>
      <c r="F11" s="7" t="s">
        <v>30</v>
      </c>
      <c r="G11" s="9" t="s">
        <v>31</v>
      </c>
      <c r="H11" s="10" t="s">
        <v>261</v>
      </c>
      <c r="I11" s="27" t="s">
        <v>477</v>
      </c>
      <c r="J11" s="7"/>
      <c r="K11" s="7"/>
      <c r="L11" s="7"/>
      <c r="M11" s="7"/>
      <c r="N11" s="11"/>
      <c r="O11" s="11"/>
      <c r="P11" s="11"/>
      <c r="Q11" s="11"/>
      <c r="R11" s="11"/>
      <c r="S11" s="11"/>
      <c r="T11" s="11"/>
      <c r="U11" s="11"/>
      <c r="V11" s="11"/>
      <c r="W11" s="11"/>
      <c r="X11" s="11"/>
      <c r="Y11" s="11"/>
      <c r="Z11" s="11"/>
    </row>
    <row r="12" spans="1:26" ht="44.35" thickBot="1" x14ac:dyDescent="0.4">
      <c r="A12" s="5">
        <v>11</v>
      </c>
      <c r="B12" s="6" t="s">
        <v>1445</v>
      </c>
      <c r="C12" s="7" t="s">
        <v>264</v>
      </c>
      <c r="D12" s="7" t="s">
        <v>53</v>
      </c>
      <c r="E12" s="7" t="s">
        <v>54</v>
      </c>
      <c r="F12" s="7" t="s">
        <v>30</v>
      </c>
      <c r="G12" s="8" t="s">
        <v>55</v>
      </c>
      <c r="H12" s="9" t="s">
        <v>31</v>
      </c>
      <c r="I12" s="10" t="s">
        <v>261</v>
      </c>
      <c r="J12" s="27" t="s">
        <v>477</v>
      </c>
      <c r="K12" s="7"/>
      <c r="L12" s="7"/>
      <c r="M12" s="7"/>
      <c r="N12" s="11"/>
      <c r="O12" s="11"/>
      <c r="P12" s="11"/>
      <c r="Q12" s="11"/>
      <c r="R12" s="11"/>
      <c r="S12" s="11"/>
      <c r="T12" s="11"/>
      <c r="U12" s="11"/>
      <c r="V12" s="11"/>
      <c r="W12" s="11"/>
      <c r="X12" s="11"/>
      <c r="Y12" s="11"/>
      <c r="Z12" s="11"/>
    </row>
    <row r="13" spans="1:26" ht="44.35" thickBot="1" x14ac:dyDescent="0.4">
      <c r="A13" s="5">
        <v>12</v>
      </c>
      <c r="B13" s="102" t="s">
        <v>1445</v>
      </c>
      <c r="C13" s="12" t="s">
        <v>265</v>
      </c>
      <c r="D13" s="13" t="s">
        <v>21</v>
      </c>
      <c r="E13" s="14" t="s">
        <v>22</v>
      </c>
      <c r="F13" s="14" t="s">
        <v>30</v>
      </c>
      <c r="G13" s="14" t="s">
        <v>55</v>
      </c>
      <c r="H13" s="14" t="s">
        <v>31</v>
      </c>
      <c r="I13" s="7"/>
      <c r="J13" s="7"/>
      <c r="K13" s="7"/>
      <c r="L13" s="7"/>
      <c r="M13" s="7"/>
      <c r="N13" s="11"/>
      <c r="O13" s="11"/>
      <c r="P13" s="11"/>
      <c r="Q13" s="11"/>
      <c r="R13" s="11"/>
      <c r="S13" s="11"/>
      <c r="T13" s="11"/>
      <c r="U13" s="11"/>
      <c r="V13" s="11"/>
      <c r="W13" s="11"/>
      <c r="X13" s="11"/>
      <c r="Y13" s="11"/>
      <c r="Z13" s="11"/>
    </row>
    <row r="14" spans="1:26" ht="15.1" thickBot="1" x14ac:dyDescent="0.4">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1" thickBot="1" x14ac:dyDescent="0.4">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1" thickBot="1" x14ac:dyDescent="0.4">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1" thickBot="1" x14ac:dyDescent="0.4">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1" thickBot="1" x14ac:dyDescent="0.4">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1" thickBot="1" x14ac:dyDescent="0.4">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1" thickBot="1" x14ac:dyDescent="0.4">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1" thickBot="1" x14ac:dyDescent="0.4">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1" thickBot="1" x14ac:dyDescent="0.4">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1" thickBot="1" x14ac:dyDescent="0.4">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1" thickBot="1" x14ac:dyDescent="0.4">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1" thickBot="1" x14ac:dyDescent="0.4">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1" thickBot="1" x14ac:dyDescent="0.4">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1" thickBot="1" x14ac:dyDescent="0.4">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1" thickBot="1" x14ac:dyDescent="0.4">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1" thickBot="1" x14ac:dyDescent="0.4">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1" thickBot="1" x14ac:dyDescent="0.4">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1" thickBot="1" x14ac:dyDescent="0.4">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1" thickBot="1" x14ac:dyDescent="0.4">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1" thickBot="1" x14ac:dyDescent="0.4">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1" thickBot="1" x14ac:dyDescent="0.4">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1" thickBot="1" x14ac:dyDescent="0.4">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1" thickBot="1" x14ac:dyDescent="0.4">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1" thickBot="1" x14ac:dyDescent="0.4">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1" thickBot="1" x14ac:dyDescent="0.4">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1" thickBot="1" x14ac:dyDescent="0.4">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1" thickBot="1" x14ac:dyDescent="0.4">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1" thickBot="1" x14ac:dyDescent="0.4">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1" thickBot="1" x14ac:dyDescent="0.4">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1" thickBot="1" x14ac:dyDescent="0.4">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1" thickBot="1" x14ac:dyDescent="0.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1" thickBot="1" x14ac:dyDescent="0.4">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1" thickBot="1" x14ac:dyDescent="0.4">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1" thickBot="1" x14ac:dyDescent="0.4">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1" thickBot="1" x14ac:dyDescent="0.4">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1" thickBot="1" x14ac:dyDescent="0.4">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1" thickBot="1" x14ac:dyDescent="0.4">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1" thickBot="1" x14ac:dyDescent="0.4">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1" thickBot="1" x14ac:dyDescent="0.4">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1" thickBot="1" x14ac:dyDescent="0.4">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1" thickBot="1" x14ac:dyDescent="0.4">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1" thickBot="1" x14ac:dyDescent="0.4">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1" thickBot="1" x14ac:dyDescent="0.4">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1" thickBot="1" x14ac:dyDescent="0.4">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1" thickBot="1" x14ac:dyDescent="0.4">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1" thickBot="1" x14ac:dyDescent="0.4">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1" thickBot="1" x14ac:dyDescent="0.4">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1" thickBot="1" x14ac:dyDescent="0.4">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1" thickBot="1" x14ac:dyDescent="0.4">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1" thickBot="1" x14ac:dyDescent="0.4">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1" thickBot="1" x14ac:dyDescent="0.4">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1" thickBot="1" x14ac:dyDescent="0.4">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1" thickBot="1" x14ac:dyDescent="0.4">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1" thickBot="1" x14ac:dyDescent="0.4">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1" thickBot="1" x14ac:dyDescent="0.4">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1" thickBot="1" x14ac:dyDescent="0.4">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1" thickBot="1" x14ac:dyDescent="0.4">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1" thickBot="1" x14ac:dyDescent="0.4">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1" thickBot="1" x14ac:dyDescent="0.4">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1" thickBot="1" x14ac:dyDescent="0.4">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1" thickBot="1" x14ac:dyDescent="0.4">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1" thickBot="1" x14ac:dyDescent="0.4">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1" thickBot="1" x14ac:dyDescent="0.4">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1" thickBot="1" x14ac:dyDescent="0.4">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1" thickBot="1" x14ac:dyDescent="0.4">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1" thickBot="1" x14ac:dyDescent="0.4">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1" thickBot="1" x14ac:dyDescent="0.4">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1" thickBot="1" x14ac:dyDescent="0.4">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1" thickBot="1" x14ac:dyDescent="0.4">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1" thickBot="1" x14ac:dyDescent="0.4">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1" thickBot="1" x14ac:dyDescent="0.4">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1" thickBot="1" x14ac:dyDescent="0.4">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1" thickBot="1" x14ac:dyDescent="0.4">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1" thickBot="1" x14ac:dyDescent="0.4">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1" thickBot="1" x14ac:dyDescent="0.4">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1" thickBot="1" x14ac:dyDescent="0.4">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1" thickBot="1" x14ac:dyDescent="0.4">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1" thickBot="1" x14ac:dyDescent="0.4">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1" thickBot="1" x14ac:dyDescent="0.4">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1" thickBot="1" x14ac:dyDescent="0.4">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1" thickBot="1" x14ac:dyDescent="0.4">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1" thickBot="1" x14ac:dyDescent="0.4">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1" thickBot="1" x14ac:dyDescent="0.4">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1" thickBot="1" x14ac:dyDescent="0.4">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1" thickBot="1" x14ac:dyDescent="0.4">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1" thickBot="1" x14ac:dyDescent="0.4">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1" thickBot="1" x14ac:dyDescent="0.4">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zoomScale="60" workbookViewId="0">
      <selection activeCell="E2" sqref="E2"/>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21.75" thickBot="1" x14ac:dyDescent="0.4">
      <c r="A2" s="5">
        <v>13</v>
      </c>
      <c r="B2" s="15" t="s">
        <v>1446</v>
      </c>
      <c r="C2" s="7" t="s">
        <v>56</v>
      </c>
      <c r="D2" s="16" t="s">
        <v>266</v>
      </c>
      <c r="E2" s="16" t="s">
        <v>57</v>
      </c>
      <c r="F2" s="16" t="s">
        <v>58</v>
      </c>
      <c r="G2" s="9" t="s">
        <v>31</v>
      </c>
      <c r="H2" s="9" t="s">
        <v>31</v>
      </c>
      <c r="I2" s="9" t="s">
        <v>31</v>
      </c>
      <c r="J2" s="10" t="s">
        <v>261</v>
      </c>
      <c r="K2" s="28" t="s">
        <v>478</v>
      </c>
      <c r="L2" s="27" t="s">
        <v>477</v>
      </c>
      <c r="M2" s="7"/>
      <c r="N2" s="11"/>
      <c r="O2" s="11"/>
      <c r="P2" s="11"/>
      <c r="Q2" s="11"/>
      <c r="R2" s="11"/>
      <c r="S2" s="11"/>
      <c r="T2" s="11"/>
      <c r="U2" s="11"/>
      <c r="V2" s="11"/>
      <c r="W2" s="11"/>
      <c r="X2" s="11"/>
      <c r="Y2" s="11"/>
      <c r="Z2" s="11"/>
    </row>
    <row r="3" spans="1:26" ht="219.55" thickBot="1" x14ac:dyDescent="0.4">
      <c r="A3" s="5">
        <v>14</v>
      </c>
      <c r="B3" s="15" t="s">
        <v>1446</v>
      </c>
      <c r="C3" s="16" t="s">
        <v>267</v>
      </c>
      <c r="D3" s="16" t="s">
        <v>268</v>
      </c>
      <c r="E3" s="16" t="s">
        <v>57</v>
      </c>
      <c r="F3" s="16" t="s">
        <v>58</v>
      </c>
      <c r="G3" s="9" t="s">
        <v>31</v>
      </c>
      <c r="H3" s="9" t="s">
        <v>31</v>
      </c>
      <c r="I3" s="10" t="s">
        <v>261</v>
      </c>
      <c r="J3" s="27" t="s">
        <v>477</v>
      </c>
      <c r="K3" s="7"/>
      <c r="L3" s="7"/>
      <c r="M3" s="7"/>
      <c r="N3" s="11"/>
      <c r="O3" s="11"/>
      <c r="P3" s="11"/>
      <c r="Q3" s="11"/>
      <c r="R3" s="11"/>
      <c r="S3" s="11"/>
      <c r="T3" s="11"/>
      <c r="U3" s="11"/>
      <c r="V3" s="11"/>
      <c r="W3" s="11"/>
      <c r="X3" s="11"/>
      <c r="Y3" s="11"/>
      <c r="Z3" s="11"/>
    </row>
    <row r="4" spans="1:26" ht="204.95" thickBot="1" x14ac:dyDescent="0.4">
      <c r="A4" s="5">
        <v>15</v>
      </c>
      <c r="B4" s="15" t="s">
        <v>1446</v>
      </c>
      <c r="C4" s="16" t="s">
        <v>59</v>
      </c>
      <c r="D4" s="16" t="s">
        <v>269</v>
      </c>
      <c r="E4" s="16" t="s">
        <v>57</v>
      </c>
      <c r="F4" s="16" t="s">
        <v>60</v>
      </c>
      <c r="G4" s="10" t="s">
        <v>270</v>
      </c>
      <c r="H4" s="29" t="s">
        <v>479</v>
      </c>
      <c r="I4" s="27" t="s">
        <v>477</v>
      </c>
      <c r="J4" s="7"/>
      <c r="K4" s="7"/>
      <c r="L4" s="7"/>
      <c r="M4" s="7"/>
      <c r="N4" s="11"/>
      <c r="O4" s="11"/>
      <c r="P4" s="11"/>
      <c r="Q4" s="11"/>
      <c r="R4" s="11"/>
      <c r="S4" s="11"/>
      <c r="T4" s="11"/>
      <c r="U4" s="11"/>
      <c r="V4" s="11"/>
      <c r="W4" s="11"/>
      <c r="X4" s="11"/>
      <c r="Y4" s="11"/>
      <c r="Z4" s="11"/>
    </row>
    <row r="5" spans="1:26" s="37" customFormat="1" ht="102.75" thickBot="1" x14ac:dyDescent="0.4">
      <c r="A5" s="30">
        <v>16</v>
      </c>
      <c r="B5" s="31">
        <v>2.1</v>
      </c>
      <c r="C5" s="32" t="s">
        <v>271</v>
      </c>
      <c r="D5" s="33" t="s">
        <v>61</v>
      </c>
      <c r="E5" s="33" t="s">
        <v>62</v>
      </c>
      <c r="F5" s="33" t="s">
        <v>60</v>
      </c>
      <c r="G5" s="34" t="s">
        <v>270</v>
      </c>
      <c r="H5" s="34" t="s">
        <v>261</v>
      </c>
      <c r="I5" s="35"/>
      <c r="J5" s="32"/>
      <c r="K5" s="32"/>
      <c r="L5" s="32"/>
      <c r="M5" s="32"/>
      <c r="N5" s="36"/>
      <c r="O5" s="36"/>
      <c r="P5" s="36"/>
      <c r="Q5" s="36"/>
      <c r="R5" s="36"/>
      <c r="S5" s="36"/>
      <c r="T5" s="36"/>
      <c r="U5" s="36"/>
      <c r="V5" s="36"/>
      <c r="W5" s="36"/>
      <c r="X5" s="36"/>
      <c r="Y5" s="36"/>
      <c r="Z5" s="36"/>
    </row>
    <row r="6" spans="1:26" s="37" customFormat="1" ht="102.75" thickBot="1" x14ac:dyDescent="0.4">
      <c r="A6" s="30">
        <v>17</v>
      </c>
      <c r="B6" s="31">
        <v>2.1</v>
      </c>
      <c r="C6" s="33" t="s">
        <v>63</v>
      </c>
      <c r="D6" s="33" t="s">
        <v>272</v>
      </c>
      <c r="E6" s="33" t="s">
        <v>64</v>
      </c>
      <c r="F6" s="33" t="s">
        <v>60</v>
      </c>
      <c r="G6" s="34" t="s">
        <v>270</v>
      </c>
      <c r="H6" s="34" t="s">
        <v>261</v>
      </c>
      <c r="I6" s="32"/>
      <c r="J6" s="32"/>
      <c r="K6" s="32"/>
      <c r="L6" s="32"/>
      <c r="M6" s="32"/>
      <c r="N6" s="36"/>
      <c r="O6" s="36"/>
      <c r="P6" s="36"/>
      <c r="Q6" s="36"/>
      <c r="R6" s="36"/>
      <c r="S6" s="36"/>
      <c r="T6" s="36"/>
      <c r="U6" s="36"/>
      <c r="V6" s="36"/>
      <c r="W6" s="36"/>
      <c r="X6" s="36"/>
      <c r="Y6" s="36"/>
      <c r="Z6" s="36"/>
    </row>
    <row r="7" spans="1:26" ht="102.75" thickBot="1" x14ac:dyDescent="0.4">
      <c r="A7" s="5">
        <v>18</v>
      </c>
      <c r="B7" s="15" t="s">
        <v>1446</v>
      </c>
      <c r="C7" s="16" t="s">
        <v>65</v>
      </c>
      <c r="D7" s="16" t="s">
        <v>273</v>
      </c>
      <c r="E7" s="16" t="s">
        <v>66</v>
      </c>
      <c r="F7" s="16" t="s">
        <v>60</v>
      </c>
      <c r="G7" s="10" t="s">
        <v>270</v>
      </c>
      <c r="H7" s="10" t="s">
        <v>261</v>
      </c>
      <c r="I7" s="27" t="s">
        <v>477</v>
      </c>
      <c r="J7" s="7"/>
      <c r="K7" s="7"/>
      <c r="L7" s="7"/>
      <c r="M7" s="7"/>
      <c r="N7" s="11"/>
      <c r="O7" s="11"/>
      <c r="P7" s="11"/>
      <c r="Q7" s="11"/>
      <c r="R7" s="11"/>
      <c r="S7" s="11"/>
      <c r="T7" s="11"/>
      <c r="U7" s="11"/>
      <c r="V7" s="11"/>
      <c r="W7" s="11"/>
      <c r="X7" s="11"/>
      <c r="Y7" s="11"/>
      <c r="Z7" s="11"/>
    </row>
    <row r="8" spans="1:26" ht="102.75" thickBot="1" x14ac:dyDescent="0.4">
      <c r="A8" s="5">
        <v>19</v>
      </c>
      <c r="B8" s="15" t="s">
        <v>1446</v>
      </c>
      <c r="C8" s="16" t="s">
        <v>67</v>
      </c>
      <c r="D8" s="16" t="s">
        <v>274</v>
      </c>
      <c r="E8" s="16" t="s">
        <v>68</v>
      </c>
      <c r="F8" s="16" t="s">
        <v>60</v>
      </c>
      <c r="G8" s="10" t="s">
        <v>270</v>
      </c>
      <c r="H8" s="10" t="s">
        <v>261</v>
      </c>
      <c r="I8" s="27" t="s">
        <v>477</v>
      </c>
      <c r="J8" s="7"/>
      <c r="K8" s="7"/>
      <c r="L8" s="7"/>
      <c r="M8" s="7"/>
      <c r="N8" s="11"/>
      <c r="O8" s="11"/>
      <c r="P8" s="11"/>
      <c r="Q8" s="11"/>
      <c r="R8" s="11"/>
      <c r="S8" s="11"/>
      <c r="T8" s="11"/>
      <c r="U8" s="11"/>
      <c r="V8" s="11"/>
      <c r="W8" s="11"/>
      <c r="X8" s="11"/>
      <c r="Y8" s="11"/>
      <c r="Z8" s="11"/>
    </row>
    <row r="9" spans="1:26" s="37" customFormat="1" ht="102.75" thickBot="1" x14ac:dyDescent="0.4">
      <c r="A9" s="30">
        <v>20</v>
      </c>
      <c r="B9" s="31">
        <v>2.1</v>
      </c>
      <c r="C9" s="32" t="s">
        <v>69</v>
      </c>
      <c r="D9" s="33" t="s">
        <v>275</v>
      </c>
      <c r="E9" s="33" t="s">
        <v>70</v>
      </c>
      <c r="F9" s="33" t="s">
        <v>60</v>
      </c>
      <c r="G9" s="34" t="s">
        <v>276</v>
      </c>
      <c r="H9" s="34" t="s">
        <v>270</v>
      </c>
      <c r="I9" s="34" t="s">
        <v>261</v>
      </c>
      <c r="J9" s="32"/>
      <c r="K9" s="32"/>
      <c r="L9" s="32"/>
      <c r="M9" s="32"/>
      <c r="N9" s="36"/>
      <c r="O9" s="36"/>
      <c r="P9" s="36"/>
      <c r="Q9" s="36"/>
      <c r="R9" s="36"/>
      <c r="S9" s="36"/>
      <c r="T9" s="36"/>
      <c r="U9" s="36"/>
      <c r="V9" s="36"/>
      <c r="W9" s="36"/>
      <c r="X9" s="36"/>
      <c r="Y9" s="36"/>
      <c r="Z9" s="36"/>
    </row>
    <row r="10" spans="1:26" s="37" customFormat="1" ht="102.75" thickBot="1" x14ac:dyDescent="0.4">
      <c r="A10" s="30">
        <v>21</v>
      </c>
      <c r="B10" s="31">
        <v>2.1</v>
      </c>
      <c r="C10" s="33" t="s">
        <v>71</v>
      </c>
      <c r="D10" s="33" t="s">
        <v>277</v>
      </c>
      <c r="E10" s="33" t="s">
        <v>72</v>
      </c>
      <c r="F10" s="33" t="s">
        <v>60</v>
      </c>
      <c r="G10" s="34" t="s">
        <v>270</v>
      </c>
      <c r="H10" s="34" t="s">
        <v>261</v>
      </c>
      <c r="I10" s="32"/>
      <c r="J10" s="32"/>
      <c r="K10" s="32"/>
      <c r="L10" s="32"/>
      <c r="M10" s="32"/>
      <c r="N10" s="36"/>
      <c r="O10" s="36"/>
      <c r="P10" s="36"/>
      <c r="Q10" s="36"/>
      <c r="R10" s="36"/>
      <c r="S10" s="36"/>
      <c r="T10" s="36"/>
      <c r="U10" s="36"/>
      <c r="V10" s="36"/>
      <c r="W10" s="36"/>
      <c r="X10" s="36"/>
      <c r="Y10" s="36"/>
      <c r="Z10" s="36"/>
    </row>
    <row r="11" spans="1:26" ht="102.75" thickBot="1" x14ac:dyDescent="0.4">
      <c r="A11" s="5">
        <v>22</v>
      </c>
      <c r="B11" s="15" t="s">
        <v>1446</v>
      </c>
      <c r="C11" s="16" t="s">
        <v>73</v>
      </c>
      <c r="D11" s="16" t="s">
        <v>278</v>
      </c>
      <c r="E11" s="16" t="s">
        <v>74</v>
      </c>
      <c r="F11" s="16" t="s">
        <v>60</v>
      </c>
      <c r="G11" s="17" t="s">
        <v>279</v>
      </c>
      <c r="H11" s="10" t="s">
        <v>270</v>
      </c>
      <c r="I11" s="10" t="s">
        <v>261</v>
      </c>
      <c r="J11" s="7"/>
      <c r="K11" s="7"/>
      <c r="L11" s="7"/>
      <c r="M11" s="7"/>
      <c r="N11" s="11"/>
      <c r="O11" s="11"/>
      <c r="P11" s="11"/>
      <c r="Q11" s="11"/>
      <c r="R11" s="11"/>
      <c r="S11" s="11"/>
      <c r="T11" s="11"/>
      <c r="U11" s="11"/>
      <c r="V11" s="11"/>
      <c r="W11" s="11"/>
      <c r="X11" s="11"/>
      <c r="Y11" s="11"/>
      <c r="Z11" s="11"/>
    </row>
    <row r="12" spans="1:26" ht="409.35" thickBot="1" x14ac:dyDescent="0.4">
      <c r="A12" s="5">
        <v>23</v>
      </c>
      <c r="B12" s="15" t="s">
        <v>1446</v>
      </c>
      <c r="C12" s="7" t="s">
        <v>75</v>
      </c>
      <c r="D12" s="16" t="s">
        <v>76</v>
      </c>
      <c r="E12" s="16" t="s">
        <v>77</v>
      </c>
      <c r="F12" s="16" t="s">
        <v>60</v>
      </c>
      <c r="G12" s="10" t="s">
        <v>270</v>
      </c>
      <c r="H12" s="10" t="s">
        <v>261</v>
      </c>
      <c r="I12" s="7"/>
      <c r="J12" s="7"/>
      <c r="K12" s="7"/>
      <c r="L12" s="7"/>
      <c r="M12" s="7"/>
      <c r="N12" s="11"/>
      <c r="O12" s="11"/>
      <c r="P12" s="11"/>
      <c r="Q12" s="11"/>
      <c r="R12" s="11"/>
      <c r="S12" s="11"/>
      <c r="T12" s="11"/>
      <c r="U12" s="11"/>
      <c r="V12" s="11"/>
      <c r="W12" s="11"/>
      <c r="X12" s="11"/>
      <c r="Y12" s="11"/>
      <c r="Z12" s="11"/>
    </row>
    <row r="13" spans="1:26" ht="175.75" thickBot="1" x14ac:dyDescent="0.4">
      <c r="A13" s="5">
        <v>24</v>
      </c>
      <c r="B13" s="15" t="s">
        <v>1446</v>
      </c>
      <c r="C13" s="16" t="s">
        <v>78</v>
      </c>
      <c r="D13" s="16" t="s">
        <v>79</v>
      </c>
      <c r="E13" s="16" t="s">
        <v>80</v>
      </c>
      <c r="F13" s="16" t="s">
        <v>60</v>
      </c>
      <c r="G13" s="10" t="s">
        <v>270</v>
      </c>
      <c r="H13" s="10" t="s">
        <v>261</v>
      </c>
      <c r="I13" s="7"/>
      <c r="J13" s="7"/>
      <c r="K13" s="7"/>
      <c r="L13" s="7"/>
      <c r="M13" s="7"/>
      <c r="N13" s="11"/>
      <c r="O13" s="11"/>
      <c r="P13" s="11"/>
      <c r="Q13" s="11"/>
      <c r="R13" s="11"/>
      <c r="S13" s="11"/>
      <c r="T13" s="11"/>
      <c r="U13" s="11"/>
      <c r="V13" s="11"/>
      <c r="W13" s="11"/>
      <c r="X13" s="11"/>
      <c r="Y13" s="11"/>
      <c r="Z13" s="11"/>
    </row>
    <row r="14" spans="1:26" ht="175.75" thickBot="1" x14ac:dyDescent="0.4">
      <c r="A14" s="5">
        <v>25</v>
      </c>
      <c r="B14" s="15" t="s">
        <v>1446</v>
      </c>
      <c r="C14" s="16" t="s">
        <v>81</v>
      </c>
      <c r="D14" s="16" t="s">
        <v>82</v>
      </c>
      <c r="E14" s="16" t="s">
        <v>83</v>
      </c>
      <c r="F14" s="16" t="s">
        <v>60</v>
      </c>
      <c r="G14" s="10" t="s">
        <v>270</v>
      </c>
      <c r="H14" s="10" t="s">
        <v>261</v>
      </c>
      <c r="I14" s="7"/>
      <c r="J14" s="7"/>
      <c r="K14" s="7"/>
      <c r="L14" s="7"/>
      <c r="M14" s="7"/>
      <c r="N14" s="11"/>
      <c r="O14" s="11"/>
      <c r="P14" s="11"/>
      <c r="Q14" s="11"/>
      <c r="R14" s="11"/>
      <c r="S14" s="11"/>
      <c r="T14" s="11"/>
      <c r="U14" s="11"/>
      <c r="V14" s="11"/>
      <c r="W14" s="11"/>
      <c r="X14" s="11"/>
      <c r="Y14" s="11"/>
      <c r="Z14" s="11"/>
    </row>
    <row r="15" spans="1:26" ht="175.75" thickBot="1" x14ac:dyDescent="0.4">
      <c r="A15" s="5">
        <v>26</v>
      </c>
      <c r="B15" s="15" t="s">
        <v>1446</v>
      </c>
      <c r="C15" s="16" t="s">
        <v>84</v>
      </c>
      <c r="D15" s="16" t="s">
        <v>85</v>
      </c>
      <c r="E15" s="16" t="s">
        <v>86</v>
      </c>
      <c r="F15" s="16" t="s">
        <v>60</v>
      </c>
      <c r="G15" s="10" t="s">
        <v>270</v>
      </c>
      <c r="H15" s="10" t="s">
        <v>261</v>
      </c>
      <c r="I15" s="7"/>
      <c r="J15" s="7"/>
      <c r="K15" s="7"/>
      <c r="L15" s="7"/>
      <c r="M15" s="7"/>
      <c r="N15" s="11"/>
      <c r="O15" s="11"/>
      <c r="P15" s="11"/>
      <c r="Q15" s="11"/>
      <c r="R15" s="11"/>
      <c r="S15" s="11"/>
      <c r="T15" s="11"/>
      <c r="U15" s="11"/>
      <c r="V15" s="11"/>
      <c r="W15" s="11"/>
      <c r="X15" s="11"/>
      <c r="Y15" s="11"/>
      <c r="Z15" s="11"/>
    </row>
    <row r="16" spans="1:26" ht="175.75" thickBot="1" x14ac:dyDescent="0.4">
      <c r="A16" s="5">
        <v>27</v>
      </c>
      <c r="B16" s="15" t="s">
        <v>1446</v>
      </c>
      <c r="C16" s="16" t="s">
        <v>87</v>
      </c>
      <c r="D16" s="16" t="s">
        <v>88</v>
      </c>
      <c r="E16" s="16" t="s">
        <v>89</v>
      </c>
      <c r="F16" s="16" t="s">
        <v>60</v>
      </c>
      <c r="G16" s="10" t="s">
        <v>270</v>
      </c>
      <c r="H16" s="10" t="s">
        <v>261</v>
      </c>
      <c r="I16" s="7"/>
      <c r="J16" s="7"/>
      <c r="K16" s="7"/>
      <c r="L16" s="7"/>
      <c r="M16" s="7"/>
      <c r="N16" s="11"/>
      <c r="O16" s="11"/>
      <c r="P16" s="11"/>
      <c r="Q16" s="11"/>
      <c r="R16" s="11"/>
      <c r="S16" s="11"/>
      <c r="T16" s="11"/>
      <c r="U16" s="11"/>
      <c r="V16" s="11"/>
      <c r="W16" s="11"/>
      <c r="X16" s="11"/>
      <c r="Y16" s="11"/>
      <c r="Z16" s="11"/>
    </row>
    <row r="17" spans="1:26" ht="117.35" thickBot="1" x14ac:dyDescent="0.4">
      <c r="A17" s="5">
        <v>28</v>
      </c>
      <c r="B17" s="15" t="s">
        <v>1446</v>
      </c>
      <c r="C17" s="16" t="s">
        <v>90</v>
      </c>
      <c r="D17" s="16" t="s">
        <v>280</v>
      </c>
      <c r="E17" s="16" t="s">
        <v>91</v>
      </c>
      <c r="F17" s="16" t="s">
        <v>60</v>
      </c>
      <c r="G17" s="10" t="s">
        <v>270</v>
      </c>
      <c r="H17" s="10" t="s">
        <v>261</v>
      </c>
      <c r="I17" s="7"/>
      <c r="J17" s="7"/>
      <c r="K17" s="7"/>
      <c r="L17" s="7"/>
      <c r="M17" s="7"/>
      <c r="N17" s="11"/>
      <c r="O17" s="11"/>
      <c r="P17" s="11"/>
      <c r="Q17" s="11"/>
      <c r="R17" s="11"/>
      <c r="S17" s="11"/>
      <c r="T17" s="11"/>
      <c r="U17" s="11"/>
      <c r="V17" s="11"/>
      <c r="W17" s="11"/>
      <c r="X17" s="11"/>
      <c r="Y17" s="11"/>
      <c r="Z17" s="11"/>
    </row>
    <row r="18" spans="1:26" ht="117.35" thickBot="1" x14ac:dyDescent="0.4">
      <c r="A18" s="5">
        <v>29</v>
      </c>
      <c r="B18" s="15" t="s">
        <v>1446</v>
      </c>
      <c r="C18" s="7" t="s">
        <v>92</v>
      </c>
      <c r="D18" s="16" t="s">
        <v>281</v>
      </c>
      <c r="E18" s="16" t="s">
        <v>93</v>
      </c>
      <c r="F18" s="16" t="s">
        <v>60</v>
      </c>
      <c r="G18" s="17" t="s">
        <v>282</v>
      </c>
      <c r="H18" s="10" t="s">
        <v>270</v>
      </c>
      <c r="I18" s="10" t="s">
        <v>261</v>
      </c>
      <c r="J18" s="7"/>
      <c r="K18" s="7"/>
      <c r="L18" s="7"/>
      <c r="M18" s="7"/>
      <c r="N18" s="18"/>
      <c r="O18" s="18"/>
      <c r="P18" s="18"/>
      <c r="Q18" s="18"/>
      <c r="R18" s="18"/>
      <c r="S18" s="18"/>
      <c r="T18" s="18"/>
      <c r="U18" s="11"/>
      <c r="V18" s="11"/>
      <c r="W18" s="11"/>
      <c r="X18" s="11"/>
      <c r="Y18" s="11"/>
      <c r="Z18" s="11"/>
    </row>
    <row r="19" spans="1:26" ht="161.15" thickBot="1" x14ac:dyDescent="0.4">
      <c r="A19" s="5">
        <v>30</v>
      </c>
      <c r="B19" s="19" t="s">
        <v>1447</v>
      </c>
      <c r="C19" s="16" t="s">
        <v>94</v>
      </c>
      <c r="D19" s="16" t="s">
        <v>95</v>
      </c>
      <c r="E19" s="16" t="s">
        <v>96</v>
      </c>
      <c r="F19" s="16" t="s">
        <v>283</v>
      </c>
      <c r="G19" s="17" t="s">
        <v>284</v>
      </c>
      <c r="H19" s="17" t="s">
        <v>285</v>
      </c>
      <c r="I19" s="17" t="s">
        <v>286</v>
      </c>
      <c r="J19" s="17" t="s">
        <v>287</v>
      </c>
      <c r="K19" s="17" t="s">
        <v>288</v>
      </c>
      <c r="L19" s="17" t="s">
        <v>289</v>
      </c>
      <c r="M19" s="17" t="s">
        <v>290</v>
      </c>
      <c r="N19" s="17" t="s">
        <v>291</v>
      </c>
      <c r="O19" s="17" t="s">
        <v>292</v>
      </c>
      <c r="P19" s="17" t="s">
        <v>293</v>
      </c>
      <c r="Q19" s="17" t="s">
        <v>294</v>
      </c>
      <c r="R19" s="17" t="s">
        <v>295</v>
      </c>
      <c r="S19" s="10" t="s">
        <v>296</v>
      </c>
      <c r="T19" s="10" t="s">
        <v>261</v>
      </c>
      <c r="U19" s="11"/>
      <c r="V19" s="11"/>
      <c r="W19" s="11"/>
      <c r="X19" s="11"/>
      <c r="Y19" s="11"/>
      <c r="Z19" s="11"/>
    </row>
    <row r="20" spans="1:26" ht="409.6" thickBot="1" x14ac:dyDescent="0.4">
      <c r="A20" s="20">
        <v>31</v>
      </c>
      <c r="B20" s="19" t="s">
        <v>1447</v>
      </c>
      <c r="C20" s="16" t="s">
        <v>97</v>
      </c>
      <c r="D20" s="16" t="s">
        <v>297</v>
      </c>
      <c r="E20" s="16" t="s">
        <v>98</v>
      </c>
      <c r="F20" s="16" t="s">
        <v>99</v>
      </c>
      <c r="G20" s="17" t="s">
        <v>298</v>
      </c>
      <c r="H20" s="10" t="s">
        <v>296</v>
      </c>
      <c r="I20" s="10" t="s">
        <v>261</v>
      </c>
      <c r="J20" s="7"/>
      <c r="K20" s="7"/>
      <c r="L20" s="7"/>
      <c r="M20" s="7"/>
      <c r="N20" s="7"/>
      <c r="O20" s="7"/>
      <c r="P20" s="11"/>
      <c r="Q20" s="11"/>
      <c r="R20" s="11"/>
      <c r="S20" s="11"/>
      <c r="T20" s="11"/>
      <c r="U20" s="11"/>
      <c r="V20" s="11"/>
      <c r="W20" s="11"/>
      <c r="X20" s="11"/>
      <c r="Y20" s="11"/>
      <c r="Z20" s="11"/>
    </row>
    <row r="21" spans="1:26" ht="409.6" thickBot="1" x14ac:dyDescent="0.4">
      <c r="A21" s="20">
        <v>32</v>
      </c>
      <c r="B21" s="19" t="s">
        <v>1447</v>
      </c>
      <c r="C21" s="16" t="s">
        <v>100</v>
      </c>
      <c r="D21" s="16" t="s">
        <v>299</v>
      </c>
      <c r="E21" s="16" t="s">
        <v>98</v>
      </c>
      <c r="F21" s="16" t="s">
        <v>99</v>
      </c>
      <c r="G21" s="17" t="s">
        <v>298</v>
      </c>
      <c r="H21" s="10" t="s">
        <v>296</v>
      </c>
      <c r="I21" s="10" t="s">
        <v>261</v>
      </c>
      <c r="J21" s="7"/>
      <c r="K21" s="7"/>
      <c r="L21" s="7"/>
      <c r="M21" s="7"/>
      <c r="N21" s="7"/>
      <c r="O21" s="7"/>
      <c r="P21" s="11"/>
      <c r="Q21" s="11"/>
      <c r="R21" s="11"/>
      <c r="S21" s="11"/>
      <c r="T21" s="11"/>
      <c r="U21" s="11"/>
      <c r="V21" s="11"/>
      <c r="W21" s="11"/>
      <c r="X21" s="11"/>
      <c r="Y21" s="11"/>
      <c r="Z21" s="11"/>
    </row>
    <row r="22" spans="1:26" ht="409.6" thickBot="1" x14ac:dyDescent="0.4">
      <c r="A22" s="20">
        <v>33</v>
      </c>
      <c r="B22" s="19" t="s">
        <v>1447</v>
      </c>
      <c r="C22" s="16" t="s">
        <v>101</v>
      </c>
      <c r="D22" s="16" t="s">
        <v>300</v>
      </c>
      <c r="E22" s="16" t="s">
        <v>102</v>
      </c>
      <c r="F22" s="16" t="s">
        <v>99</v>
      </c>
      <c r="G22" s="10" t="s">
        <v>296</v>
      </c>
      <c r="H22" s="10" t="s">
        <v>261</v>
      </c>
      <c r="I22" s="7"/>
      <c r="J22" s="7"/>
      <c r="K22" s="7"/>
      <c r="L22" s="7"/>
      <c r="M22" s="7"/>
      <c r="N22" s="7"/>
      <c r="O22" s="7"/>
      <c r="P22" s="11"/>
      <c r="Q22" s="11"/>
      <c r="R22" s="11"/>
      <c r="S22" s="11"/>
      <c r="T22" s="11"/>
      <c r="U22" s="11"/>
      <c r="V22" s="11"/>
      <c r="W22" s="11"/>
      <c r="X22" s="11"/>
      <c r="Y22" s="11"/>
      <c r="Z22" s="11"/>
    </row>
    <row r="23" spans="1:26" ht="117.35" thickBot="1" x14ac:dyDescent="0.4">
      <c r="A23" s="20">
        <v>34</v>
      </c>
      <c r="B23" s="19" t="s">
        <v>1447</v>
      </c>
      <c r="C23" s="16" t="s">
        <v>103</v>
      </c>
      <c r="D23" s="16" t="s">
        <v>301</v>
      </c>
      <c r="E23" s="16" t="s">
        <v>104</v>
      </c>
      <c r="F23" s="16" t="s">
        <v>99</v>
      </c>
      <c r="G23" s="10" t="s">
        <v>296</v>
      </c>
      <c r="H23" s="10" t="s">
        <v>261</v>
      </c>
      <c r="I23" s="7"/>
      <c r="J23" s="7"/>
      <c r="K23" s="7"/>
      <c r="L23" s="7"/>
      <c r="M23" s="7"/>
      <c r="N23" s="7"/>
      <c r="O23" s="7"/>
      <c r="P23" s="11"/>
      <c r="Q23" s="11"/>
      <c r="R23" s="11"/>
      <c r="S23" s="11"/>
      <c r="T23" s="11"/>
      <c r="U23" s="11"/>
      <c r="V23" s="11"/>
      <c r="W23" s="11"/>
      <c r="X23" s="11"/>
      <c r="Y23" s="11"/>
      <c r="Z23" s="11"/>
    </row>
    <row r="24" spans="1:26" ht="73.55" thickBot="1" x14ac:dyDescent="0.4">
      <c r="A24" s="20">
        <v>35</v>
      </c>
      <c r="B24" s="19" t="s">
        <v>1447</v>
      </c>
      <c r="C24" s="16" t="s">
        <v>105</v>
      </c>
      <c r="D24" s="16" t="s">
        <v>302</v>
      </c>
      <c r="E24" s="16" t="s">
        <v>106</v>
      </c>
      <c r="F24" s="16" t="s">
        <v>99</v>
      </c>
      <c r="G24" s="10" t="s">
        <v>296</v>
      </c>
      <c r="H24" s="10" t="s">
        <v>261</v>
      </c>
      <c r="I24" s="7"/>
      <c r="J24" s="7"/>
      <c r="K24" s="7"/>
      <c r="L24" s="7"/>
      <c r="M24" s="7"/>
      <c r="N24" s="7"/>
      <c r="O24" s="7"/>
      <c r="P24" s="11"/>
      <c r="Q24" s="11"/>
      <c r="R24" s="11"/>
      <c r="S24" s="11"/>
      <c r="T24" s="11"/>
      <c r="U24" s="11"/>
      <c r="V24" s="11"/>
      <c r="W24" s="11"/>
      <c r="X24" s="11"/>
      <c r="Y24" s="11"/>
      <c r="Z24" s="11"/>
    </row>
    <row r="25" spans="1:26" ht="248.75" thickBot="1" x14ac:dyDescent="0.4">
      <c r="A25" s="20">
        <v>36</v>
      </c>
      <c r="B25" s="19" t="s">
        <v>1447</v>
      </c>
      <c r="C25" s="16" t="s">
        <v>107</v>
      </c>
      <c r="D25" s="16" t="s">
        <v>303</v>
      </c>
      <c r="E25" s="16" t="s">
        <v>108</v>
      </c>
      <c r="F25" s="16" t="s">
        <v>99</v>
      </c>
      <c r="G25" s="10" t="s">
        <v>296</v>
      </c>
      <c r="H25" s="10" t="s">
        <v>261</v>
      </c>
      <c r="I25" s="7"/>
      <c r="J25" s="7"/>
      <c r="K25" s="7"/>
      <c r="L25" s="7"/>
      <c r="M25" s="7"/>
      <c r="N25" s="7"/>
      <c r="O25" s="7"/>
      <c r="P25" s="11"/>
      <c r="Q25" s="11"/>
      <c r="R25" s="11"/>
      <c r="S25" s="11"/>
      <c r="T25" s="11"/>
      <c r="U25" s="11"/>
      <c r="V25" s="11"/>
      <c r="W25" s="11"/>
      <c r="X25" s="11"/>
      <c r="Y25" s="11"/>
      <c r="Z25" s="11"/>
    </row>
    <row r="26" spans="1:26" ht="409.6" thickBot="1" x14ac:dyDescent="0.4">
      <c r="A26" s="20">
        <v>37</v>
      </c>
      <c r="B26" s="19" t="s">
        <v>1447</v>
      </c>
      <c r="C26" s="16" t="s">
        <v>109</v>
      </c>
      <c r="D26" s="16" t="s">
        <v>304</v>
      </c>
      <c r="E26" s="16" t="s">
        <v>305</v>
      </c>
      <c r="F26" s="16" t="s">
        <v>110</v>
      </c>
      <c r="G26" s="10" t="s">
        <v>296</v>
      </c>
      <c r="H26" s="10" t="s">
        <v>261</v>
      </c>
      <c r="I26" s="7"/>
      <c r="J26" s="7"/>
      <c r="K26" s="7"/>
      <c r="L26" s="7"/>
      <c r="M26" s="7"/>
      <c r="N26" s="7"/>
      <c r="O26" s="7"/>
      <c r="P26" s="11"/>
      <c r="Q26" s="11"/>
      <c r="R26" s="11"/>
      <c r="S26" s="11"/>
      <c r="T26" s="11"/>
      <c r="U26" s="11"/>
      <c r="V26" s="11"/>
      <c r="W26" s="11"/>
      <c r="X26" s="11"/>
      <c r="Y26" s="11"/>
      <c r="Z26" s="11"/>
    </row>
    <row r="27" spans="1:26" ht="190.35" thickBot="1" x14ac:dyDescent="0.4">
      <c r="A27" s="20">
        <v>38</v>
      </c>
      <c r="B27" s="19" t="s">
        <v>1447</v>
      </c>
      <c r="C27" s="16" t="s">
        <v>111</v>
      </c>
      <c r="D27" s="16" t="s">
        <v>306</v>
      </c>
      <c r="E27" s="16" t="s">
        <v>112</v>
      </c>
      <c r="F27" s="16" t="s">
        <v>113</v>
      </c>
      <c r="G27" s="10" t="s">
        <v>296</v>
      </c>
      <c r="H27" s="10" t="s">
        <v>261</v>
      </c>
      <c r="I27" s="7"/>
      <c r="J27" s="7"/>
      <c r="K27" s="7"/>
      <c r="L27" s="7"/>
      <c r="M27" s="7"/>
      <c r="N27" s="7"/>
      <c r="O27" s="7"/>
      <c r="P27" s="11"/>
      <c r="Q27" s="11"/>
      <c r="R27" s="11"/>
      <c r="S27" s="11"/>
      <c r="T27" s="11"/>
      <c r="U27" s="11"/>
      <c r="V27" s="11"/>
      <c r="W27" s="11"/>
      <c r="X27" s="11"/>
      <c r="Y27" s="11"/>
      <c r="Z27" s="11"/>
    </row>
    <row r="28" spans="1:26" ht="161.15" thickBot="1" x14ac:dyDescent="0.4">
      <c r="A28" s="20">
        <v>39</v>
      </c>
      <c r="B28" s="19" t="s">
        <v>1447</v>
      </c>
      <c r="C28" s="16" t="s">
        <v>114</v>
      </c>
      <c r="D28" s="16" t="s">
        <v>307</v>
      </c>
      <c r="E28" s="16" t="s">
        <v>115</v>
      </c>
      <c r="F28" s="16" t="s">
        <v>116</v>
      </c>
      <c r="G28" s="10" t="s">
        <v>296</v>
      </c>
      <c r="H28" s="10" t="s">
        <v>261</v>
      </c>
      <c r="I28" s="7"/>
      <c r="J28" s="7"/>
      <c r="K28" s="7"/>
      <c r="L28" s="7"/>
      <c r="M28" s="7"/>
      <c r="N28" s="7"/>
      <c r="O28" s="7"/>
      <c r="P28" s="11"/>
      <c r="Q28" s="11"/>
      <c r="R28" s="11"/>
      <c r="S28" s="11"/>
      <c r="T28" s="11"/>
      <c r="U28" s="11"/>
      <c r="V28" s="11"/>
      <c r="W28" s="11"/>
      <c r="X28" s="11"/>
      <c r="Y28" s="11"/>
      <c r="Z28" s="11"/>
    </row>
    <row r="29" spans="1:26" ht="161.15" thickBot="1" x14ac:dyDescent="0.4">
      <c r="A29" s="20">
        <v>40</v>
      </c>
      <c r="B29" s="19" t="s">
        <v>1447</v>
      </c>
      <c r="C29" s="16" t="s">
        <v>117</v>
      </c>
      <c r="D29" s="16" t="s">
        <v>308</v>
      </c>
      <c r="E29" s="16" t="s">
        <v>118</v>
      </c>
      <c r="F29" s="16" t="s">
        <v>119</v>
      </c>
      <c r="G29" s="10" t="s">
        <v>296</v>
      </c>
      <c r="H29" s="10" t="s">
        <v>261</v>
      </c>
      <c r="I29" s="7"/>
      <c r="J29" s="7"/>
      <c r="K29" s="7"/>
      <c r="L29" s="7"/>
      <c r="M29" s="7"/>
      <c r="N29" s="7"/>
      <c r="O29" s="7"/>
      <c r="P29" s="11"/>
      <c r="Q29" s="11"/>
      <c r="R29" s="11"/>
      <c r="S29" s="11"/>
      <c r="T29" s="11"/>
      <c r="U29" s="11"/>
      <c r="V29" s="11"/>
      <c r="W29" s="11"/>
      <c r="X29" s="11"/>
      <c r="Y29" s="11"/>
      <c r="Z29" s="11"/>
    </row>
    <row r="30" spans="1:26" ht="190.35" thickBot="1" x14ac:dyDescent="0.4">
      <c r="A30" s="20">
        <v>41</v>
      </c>
      <c r="B30" s="19" t="s">
        <v>1447</v>
      </c>
      <c r="C30" s="21" t="s">
        <v>120</v>
      </c>
      <c r="D30" s="16" t="s">
        <v>309</v>
      </c>
      <c r="E30" s="16" t="s">
        <v>118</v>
      </c>
      <c r="F30" s="16" t="s">
        <v>121</v>
      </c>
      <c r="G30" s="10" t="s">
        <v>296</v>
      </c>
      <c r="H30" s="10" t="s">
        <v>261</v>
      </c>
      <c r="I30" s="7"/>
      <c r="J30" s="7"/>
      <c r="K30" s="7"/>
      <c r="L30" s="7"/>
      <c r="M30" s="7"/>
      <c r="N30" s="7"/>
      <c r="O30" s="7"/>
      <c r="P30" s="11"/>
      <c r="Q30" s="11"/>
      <c r="R30" s="11"/>
      <c r="S30" s="11"/>
      <c r="T30" s="11"/>
      <c r="U30" s="11"/>
      <c r="V30" s="11"/>
      <c r="W30" s="11"/>
      <c r="X30" s="11"/>
      <c r="Y30" s="11"/>
      <c r="Z30" s="11"/>
    </row>
    <row r="31" spans="1:26" ht="277.95" thickBot="1" x14ac:dyDescent="0.4">
      <c r="A31" s="20">
        <v>42</v>
      </c>
      <c r="B31" s="19" t="s">
        <v>1447</v>
      </c>
      <c r="C31" s="16" t="s">
        <v>122</v>
      </c>
      <c r="D31" s="16" t="s">
        <v>310</v>
      </c>
      <c r="E31" s="16" t="s">
        <v>118</v>
      </c>
      <c r="F31" s="21" t="s">
        <v>123</v>
      </c>
      <c r="G31" s="10" t="s">
        <v>296</v>
      </c>
      <c r="H31" s="10" t="s">
        <v>261</v>
      </c>
      <c r="I31" s="7"/>
      <c r="J31" s="7"/>
      <c r="K31" s="7"/>
      <c r="L31" s="7"/>
      <c r="M31" s="7"/>
      <c r="N31" s="7"/>
      <c r="O31" s="7"/>
      <c r="P31" s="11"/>
      <c r="Q31" s="11"/>
      <c r="R31" s="11"/>
      <c r="S31" s="11"/>
      <c r="T31" s="11"/>
      <c r="U31" s="11"/>
      <c r="V31" s="11"/>
      <c r="W31" s="11"/>
      <c r="X31" s="11"/>
      <c r="Y31" s="11"/>
      <c r="Z31" s="11"/>
    </row>
    <row r="32" spans="1:26" ht="409.6" thickBot="1" x14ac:dyDescent="0.4">
      <c r="A32" s="20">
        <v>43</v>
      </c>
      <c r="B32" s="19" t="s">
        <v>1447</v>
      </c>
      <c r="C32" s="21" t="s">
        <v>124</v>
      </c>
      <c r="D32" s="16" t="s">
        <v>311</v>
      </c>
      <c r="E32" s="16" t="s">
        <v>118</v>
      </c>
      <c r="F32" s="21" t="s">
        <v>125</v>
      </c>
      <c r="G32" s="10" t="s">
        <v>296</v>
      </c>
      <c r="H32" s="10" t="s">
        <v>261</v>
      </c>
      <c r="I32" s="7"/>
      <c r="J32" s="7"/>
      <c r="K32" s="7"/>
      <c r="L32" s="7"/>
      <c r="M32" s="7"/>
      <c r="N32" s="7"/>
      <c r="O32" s="7"/>
      <c r="P32" s="11"/>
      <c r="Q32" s="11"/>
      <c r="R32" s="11"/>
      <c r="S32" s="11"/>
      <c r="T32" s="11"/>
      <c r="U32" s="11"/>
      <c r="V32" s="11"/>
      <c r="W32" s="11"/>
      <c r="X32" s="11"/>
      <c r="Y32" s="11"/>
      <c r="Z32" s="11"/>
    </row>
    <row r="33" spans="1:26" ht="409.6" thickBot="1" x14ac:dyDescent="0.4">
      <c r="A33" s="20">
        <v>44</v>
      </c>
      <c r="B33" s="19" t="s">
        <v>1447</v>
      </c>
      <c r="C33" s="21" t="s">
        <v>126</v>
      </c>
      <c r="D33" s="16" t="s">
        <v>312</v>
      </c>
      <c r="E33" s="16" t="s">
        <v>127</v>
      </c>
      <c r="F33" s="21" t="s">
        <v>110</v>
      </c>
      <c r="G33" s="10" t="s">
        <v>128</v>
      </c>
      <c r="H33" s="10" t="s">
        <v>261</v>
      </c>
      <c r="I33" s="7"/>
      <c r="J33" s="7"/>
      <c r="K33" s="7"/>
      <c r="L33" s="7"/>
      <c r="M33" s="7"/>
      <c r="N33" s="7"/>
      <c r="O33" s="7"/>
      <c r="P33" s="11"/>
      <c r="Q33" s="11"/>
      <c r="R33" s="11"/>
      <c r="S33" s="11"/>
      <c r="T33" s="11"/>
      <c r="U33" s="11"/>
      <c r="V33" s="11"/>
      <c r="W33" s="11"/>
      <c r="X33" s="11"/>
      <c r="Y33" s="11"/>
      <c r="Z33" s="11"/>
    </row>
    <row r="34" spans="1:26" ht="248.75" thickBot="1" x14ac:dyDescent="0.4">
      <c r="A34" s="20">
        <v>45</v>
      </c>
      <c r="B34" s="19" t="s">
        <v>1447</v>
      </c>
      <c r="C34" s="21" t="s">
        <v>129</v>
      </c>
      <c r="D34" s="16" t="s">
        <v>313</v>
      </c>
      <c r="E34" s="16" t="s">
        <v>127</v>
      </c>
      <c r="F34" s="21" t="s">
        <v>130</v>
      </c>
      <c r="G34" s="10" t="s">
        <v>296</v>
      </c>
      <c r="H34" s="10" t="s">
        <v>261</v>
      </c>
      <c r="I34" s="7"/>
      <c r="J34" s="7"/>
      <c r="K34" s="7"/>
      <c r="L34" s="7"/>
      <c r="M34" s="7"/>
      <c r="N34" s="7"/>
      <c r="O34" s="7"/>
      <c r="P34" s="11"/>
      <c r="Q34" s="11"/>
      <c r="R34" s="11"/>
      <c r="S34" s="11"/>
      <c r="T34" s="11"/>
      <c r="U34" s="11"/>
      <c r="V34" s="11"/>
      <c r="W34" s="11"/>
      <c r="X34" s="11"/>
      <c r="Y34" s="11"/>
      <c r="Z34" s="11"/>
    </row>
    <row r="35" spans="1:26" ht="380.15" thickBot="1" x14ac:dyDescent="0.4">
      <c r="A35" s="20">
        <v>46</v>
      </c>
      <c r="B35" s="19" t="s">
        <v>1447</v>
      </c>
      <c r="C35" s="16" t="s">
        <v>131</v>
      </c>
      <c r="D35" s="16" t="s">
        <v>314</v>
      </c>
      <c r="E35" s="16" t="s">
        <v>127</v>
      </c>
      <c r="F35" s="21" t="s">
        <v>132</v>
      </c>
      <c r="G35" s="10" t="s">
        <v>296</v>
      </c>
      <c r="H35" s="10" t="s">
        <v>261</v>
      </c>
      <c r="I35" s="7"/>
      <c r="J35" s="7"/>
      <c r="K35" s="7"/>
      <c r="L35" s="7"/>
      <c r="M35" s="7"/>
      <c r="N35" s="7"/>
      <c r="O35" s="7"/>
      <c r="P35" s="11"/>
      <c r="Q35" s="11"/>
      <c r="R35" s="11"/>
      <c r="S35" s="11"/>
      <c r="T35" s="11"/>
      <c r="U35" s="11"/>
      <c r="V35" s="11"/>
      <c r="W35" s="11"/>
      <c r="X35" s="11"/>
      <c r="Y35" s="11"/>
      <c r="Z35" s="11"/>
    </row>
    <row r="36" spans="1:26" ht="380.15" thickBot="1" x14ac:dyDescent="0.4">
      <c r="A36" s="20">
        <v>47</v>
      </c>
      <c r="B36" s="19" t="s">
        <v>1447</v>
      </c>
      <c r="C36" s="21" t="s">
        <v>133</v>
      </c>
      <c r="D36" s="16" t="s">
        <v>315</v>
      </c>
      <c r="E36" s="16" t="s">
        <v>127</v>
      </c>
      <c r="F36" s="21" t="s">
        <v>134</v>
      </c>
      <c r="G36" s="10" t="s">
        <v>296</v>
      </c>
      <c r="H36" s="10" t="s">
        <v>261</v>
      </c>
      <c r="I36" s="7"/>
      <c r="J36" s="7"/>
      <c r="K36" s="7"/>
      <c r="L36" s="7"/>
      <c r="M36" s="7"/>
      <c r="N36" s="7"/>
      <c r="O36" s="7"/>
      <c r="P36" s="11"/>
      <c r="Q36" s="11"/>
      <c r="R36" s="11"/>
      <c r="S36" s="11"/>
      <c r="T36" s="11"/>
      <c r="U36" s="11"/>
      <c r="V36" s="11"/>
      <c r="W36" s="11"/>
      <c r="X36" s="11"/>
      <c r="Y36" s="11"/>
      <c r="Z36" s="11"/>
    </row>
    <row r="37" spans="1:26" ht="161.15" thickBot="1" x14ac:dyDescent="0.4">
      <c r="A37" s="20">
        <v>48</v>
      </c>
      <c r="B37" s="19" t="s">
        <v>1447</v>
      </c>
      <c r="C37" s="16" t="s">
        <v>135</v>
      </c>
      <c r="D37" s="16" t="s">
        <v>316</v>
      </c>
      <c r="E37" s="16" t="s">
        <v>127</v>
      </c>
      <c r="F37" s="16" t="s">
        <v>136</v>
      </c>
      <c r="G37" s="10" t="s">
        <v>296</v>
      </c>
      <c r="H37" s="10" t="s">
        <v>261</v>
      </c>
      <c r="I37" s="7"/>
      <c r="J37" s="7"/>
      <c r="K37" s="7"/>
      <c r="L37" s="7"/>
      <c r="M37" s="7"/>
      <c r="N37" s="7"/>
      <c r="O37" s="7"/>
      <c r="P37" s="11"/>
      <c r="Q37" s="11"/>
      <c r="R37" s="11"/>
      <c r="S37" s="11"/>
      <c r="T37" s="11"/>
      <c r="U37" s="11"/>
      <c r="V37" s="11"/>
      <c r="W37" s="11"/>
      <c r="X37" s="11"/>
      <c r="Y37" s="11"/>
      <c r="Z37" s="11"/>
    </row>
    <row r="38" spans="1:26" ht="409.6" thickBot="1" x14ac:dyDescent="0.4">
      <c r="A38" s="20">
        <v>49</v>
      </c>
      <c r="B38" s="19" t="s">
        <v>1447</v>
      </c>
      <c r="C38" s="16" t="s">
        <v>137</v>
      </c>
      <c r="D38" s="16" t="s">
        <v>317</v>
      </c>
      <c r="E38" s="16" t="s">
        <v>127</v>
      </c>
      <c r="F38" s="21" t="s">
        <v>138</v>
      </c>
      <c r="G38" s="10" t="s">
        <v>296</v>
      </c>
      <c r="H38" s="10" t="s">
        <v>261</v>
      </c>
      <c r="I38" s="7"/>
      <c r="J38" s="7"/>
      <c r="K38" s="7"/>
      <c r="L38" s="7"/>
      <c r="M38" s="7"/>
      <c r="N38" s="7"/>
      <c r="O38" s="7"/>
      <c r="P38" s="11"/>
      <c r="Q38" s="11"/>
      <c r="R38" s="11"/>
      <c r="S38" s="11"/>
      <c r="T38" s="11"/>
      <c r="U38" s="11"/>
      <c r="V38" s="11"/>
      <c r="W38" s="11"/>
      <c r="X38" s="11"/>
      <c r="Y38" s="11"/>
      <c r="Z38" s="11"/>
    </row>
    <row r="39" spans="1:26" ht="409.6" thickBot="1" x14ac:dyDescent="0.4">
      <c r="A39" s="20">
        <v>50</v>
      </c>
      <c r="B39" s="19" t="s">
        <v>1447</v>
      </c>
      <c r="C39" s="21" t="s">
        <v>139</v>
      </c>
      <c r="D39" s="16" t="s">
        <v>318</v>
      </c>
      <c r="E39" s="16" t="s">
        <v>127</v>
      </c>
      <c r="F39" s="21" t="s">
        <v>125</v>
      </c>
      <c r="G39" s="10" t="s">
        <v>296</v>
      </c>
      <c r="H39" s="10" t="s">
        <v>261</v>
      </c>
      <c r="I39" s="7"/>
      <c r="J39" s="7"/>
      <c r="K39" s="7"/>
      <c r="L39" s="7"/>
      <c r="M39" s="7"/>
      <c r="N39" s="7"/>
      <c r="O39" s="7"/>
      <c r="P39" s="11"/>
      <c r="Q39" s="11"/>
      <c r="R39" s="11"/>
      <c r="S39" s="11"/>
      <c r="T39" s="11"/>
      <c r="U39" s="11"/>
      <c r="V39" s="11"/>
      <c r="W39" s="11"/>
      <c r="X39" s="11"/>
      <c r="Y39" s="11"/>
      <c r="Z39" s="11"/>
    </row>
    <row r="40" spans="1:26" ht="409.6" thickBot="1" x14ac:dyDescent="0.4">
      <c r="A40" s="20">
        <v>51</v>
      </c>
      <c r="B40" s="19" t="s">
        <v>1447</v>
      </c>
      <c r="C40" s="21" t="s">
        <v>140</v>
      </c>
      <c r="D40" s="16" t="s">
        <v>319</v>
      </c>
      <c r="E40" s="16" t="s">
        <v>141</v>
      </c>
      <c r="F40" s="21" t="s">
        <v>110</v>
      </c>
      <c r="G40" s="17" t="s">
        <v>142</v>
      </c>
      <c r="H40" s="10" t="s">
        <v>296</v>
      </c>
      <c r="I40" s="10" t="s">
        <v>261</v>
      </c>
      <c r="J40" s="7"/>
      <c r="K40" s="7"/>
      <c r="L40" s="7"/>
      <c r="M40" s="7"/>
      <c r="N40" s="7"/>
      <c r="O40" s="7"/>
      <c r="P40" s="11"/>
      <c r="Q40" s="11"/>
      <c r="R40" s="11"/>
      <c r="S40" s="11"/>
      <c r="T40" s="11"/>
      <c r="U40" s="11"/>
      <c r="V40" s="11"/>
      <c r="W40" s="11"/>
      <c r="X40" s="11"/>
      <c r="Y40" s="11"/>
      <c r="Z40" s="11"/>
    </row>
    <row r="41" spans="1:26" ht="117.35" thickBot="1" x14ac:dyDescent="0.4">
      <c r="A41" s="20">
        <v>52</v>
      </c>
      <c r="B41" s="19" t="s">
        <v>1447</v>
      </c>
      <c r="C41" s="21" t="s">
        <v>143</v>
      </c>
      <c r="D41" s="16" t="s">
        <v>320</v>
      </c>
      <c r="E41" s="16" t="s">
        <v>141</v>
      </c>
      <c r="F41" s="21" t="s">
        <v>144</v>
      </c>
      <c r="G41" s="17" t="s">
        <v>321</v>
      </c>
      <c r="H41" s="10" t="s">
        <v>296</v>
      </c>
      <c r="I41" s="10" t="s">
        <v>261</v>
      </c>
      <c r="J41" s="7"/>
      <c r="K41" s="7"/>
      <c r="L41" s="7"/>
      <c r="M41" s="7"/>
      <c r="N41" s="7"/>
      <c r="O41" s="7"/>
      <c r="P41" s="11"/>
      <c r="Q41" s="11"/>
      <c r="R41" s="11"/>
      <c r="S41" s="11"/>
      <c r="T41" s="11"/>
      <c r="U41" s="11"/>
      <c r="V41" s="11"/>
      <c r="W41" s="11"/>
      <c r="X41" s="11"/>
      <c r="Y41" s="11"/>
      <c r="Z41" s="11"/>
    </row>
    <row r="42" spans="1:26" ht="409.6" thickBot="1" x14ac:dyDescent="0.4">
      <c r="A42" s="20">
        <v>53</v>
      </c>
      <c r="B42" s="19" t="s">
        <v>1447</v>
      </c>
      <c r="C42" s="21" t="s">
        <v>145</v>
      </c>
      <c r="D42" s="16" t="s">
        <v>322</v>
      </c>
      <c r="E42" s="16" t="s">
        <v>141</v>
      </c>
      <c r="F42" s="21" t="s">
        <v>146</v>
      </c>
      <c r="G42" s="10" t="s">
        <v>296</v>
      </c>
      <c r="H42" s="10" t="s">
        <v>261</v>
      </c>
      <c r="I42" s="7"/>
      <c r="J42" s="7"/>
      <c r="K42" s="7"/>
      <c r="L42" s="7"/>
      <c r="M42" s="7"/>
      <c r="N42" s="7"/>
      <c r="O42" s="7"/>
      <c r="P42" s="11"/>
      <c r="Q42" s="11"/>
      <c r="R42" s="11"/>
      <c r="S42" s="11"/>
      <c r="T42" s="11"/>
      <c r="U42" s="11"/>
      <c r="V42" s="11"/>
      <c r="W42" s="11"/>
      <c r="X42" s="11"/>
      <c r="Y42" s="11"/>
      <c r="Z42" s="11"/>
    </row>
    <row r="43" spans="1:26" ht="380.15" thickBot="1" x14ac:dyDescent="0.4">
      <c r="A43" s="20">
        <v>54</v>
      </c>
      <c r="B43" s="19" t="s">
        <v>1447</v>
      </c>
      <c r="C43" s="21" t="s">
        <v>147</v>
      </c>
      <c r="D43" s="16" t="s">
        <v>323</v>
      </c>
      <c r="E43" s="16" t="s">
        <v>141</v>
      </c>
      <c r="F43" s="21" t="s">
        <v>148</v>
      </c>
      <c r="G43" s="10" t="s">
        <v>296</v>
      </c>
      <c r="H43" s="10" t="s">
        <v>261</v>
      </c>
      <c r="I43" s="7"/>
      <c r="J43" s="7"/>
      <c r="K43" s="7"/>
      <c r="L43" s="7"/>
      <c r="M43" s="7"/>
      <c r="N43" s="7"/>
      <c r="O43" s="7"/>
      <c r="P43" s="11"/>
      <c r="Q43" s="11"/>
      <c r="R43" s="11"/>
      <c r="S43" s="11"/>
      <c r="T43" s="11"/>
      <c r="U43" s="11"/>
      <c r="V43" s="11"/>
      <c r="W43" s="11"/>
      <c r="X43" s="11"/>
      <c r="Y43" s="11"/>
      <c r="Z43" s="11"/>
    </row>
    <row r="44" spans="1:26" ht="380.15" thickBot="1" x14ac:dyDescent="0.4">
      <c r="A44" s="20">
        <v>55</v>
      </c>
      <c r="B44" s="19" t="s">
        <v>1447</v>
      </c>
      <c r="C44" s="16" t="s">
        <v>149</v>
      </c>
      <c r="D44" s="16" t="s">
        <v>324</v>
      </c>
      <c r="E44" s="16" t="s">
        <v>141</v>
      </c>
      <c r="F44" s="16" t="s">
        <v>150</v>
      </c>
      <c r="G44" s="10" t="s">
        <v>296</v>
      </c>
      <c r="H44" s="10" t="s">
        <v>261</v>
      </c>
      <c r="I44" s="7"/>
      <c r="J44" s="7"/>
      <c r="K44" s="7"/>
      <c r="L44" s="7"/>
      <c r="M44" s="7"/>
      <c r="N44" s="7"/>
      <c r="O44" s="7"/>
      <c r="P44" s="11"/>
      <c r="Q44" s="11"/>
      <c r="R44" s="11"/>
      <c r="S44" s="11"/>
      <c r="T44" s="11"/>
      <c r="U44" s="11"/>
      <c r="V44" s="11"/>
      <c r="W44" s="11"/>
      <c r="X44" s="11"/>
      <c r="Y44" s="11"/>
      <c r="Z44" s="11"/>
    </row>
    <row r="45" spans="1:26" ht="380.15" thickBot="1" x14ac:dyDescent="0.4">
      <c r="A45" s="20">
        <v>56</v>
      </c>
      <c r="B45" s="19" t="s">
        <v>1447</v>
      </c>
      <c r="C45" s="16" t="s">
        <v>151</v>
      </c>
      <c r="D45" s="16" t="s">
        <v>325</v>
      </c>
      <c r="E45" s="16" t="s">
        <v>141</v>
      </c>
      <c r="F45" s="21" t="s">
        <v>152</v>
      </c>
      <c r="G45" s="10" t="s">
        <v>296</v>
      </c>
      <c r="H45" s="10" t="s">
        <v>261</v>
      </c>
      <c r="I45" s="7"/>
      <c r="J45" s="7"/>
      <c r="K45" s="7"/>
      <c r="L45" s="7"/>
      <c r="M45" s="7"/>
      <c r="N45" s="7"/>
      <c r="O45" s="7"/>
      <c r="P45" s="11"/>
      <c r="Q45" s="11"/>
      <c r="R45" s="11"/>
      <c r="S45" s="11"/>
      <c r="T45" s="11"/>
      <c r="U45" s="11"/>
      <c r="V45" s="11"/>
      <c r="W45" s="11"/>
      <c r="X45" s="11"/>
      <c r="Y45" s="11"/>
      <c r="Z45" s="11"/>
    </row>
    <row r="46" spans="1:26" ht="175.75" thickBot="1" x14ac:dyDescent="0.4">
      <c r="A46" s="20">
        <v>57</v>
      </c>
      <c r="B46" s="19" t="s">
        <v>1447</v>
      </c>
      <c r="C46" s="21" t="s">
        <v>153</v>
      </c>
      <c r="D46" s="16" t="s">
        <v>326</v>
      </c>
      <c r="E46" s="16" t="s">
        <v>141</v>
      </c>
      <c r="F46" s="21" t="s">
        <v>154</v>
      </c>
      <c r="G46" s="10" t="s">
        <v>296</v>
      </c>
      <c r="H46" s="10" t="s">
        <v>261</v>
      </c>
      <c r="I46" s="7"/>
      <c r="J46" s="7"/>
      <c r="K46" s="7"/>
      <c r="L46" s="7"/>
      <c r="M46" s="7"/>
      <c r="N46" s="7"/>
      <c r="O46" s="7"/>
      <c r="P46" s="11"/>
      <c r="Q46" s="11"/>
      <c r="R46" s="11"/>
      <c r="S46" s="11"/>
      <c r="T46" s="11"/>
      <c r="U46" s="11"/>
      <c r="V46" s="11"/>
      <c r="W46" s="11"/>
      <c r="X46" s="11"/>
      <c r="Y46" s="11"/>
      <c r="Z46" s="11"/>
    </row>
    <row r="47" spans="1:26" ht="190.35" thickBot="1" x14ac:dyDescent="0.4">
      <c r="A47" s="20">
        <v>58</v>
      </c>
      <c r="B47" s="19" t="s">
        <v>1447</v>
      </c>
      <c r="C47" s="21" t="s">
        <v>155</v>
      </c>
      <c r="D47" s="16" t="s">
        <v>327</v>
      </c>
      <c r="E47" s="16" t="s">
        <v>141</v>
      </c>
      <c r="F47" s="21" t="s">
        <v>156</v>
      </c>
      <c r="G47" s="10" t="s">
        <v>296</v>
      </c>
      <c r="H47" s="10" t="s">
        <v>261</v>
      </c>
      <c r="I47" s="7"/>
      <c r="J47" s="7"/>
      <c r="K47" s="7"/>
      <c r="L47" s="7"/>
      <c r="M47" s="7"/>
      <c r="N47" s="7"/>
      <c r="O47" s="7"/>
      <c r="P47" s="11"/>
      <c r="Q47" s="11"/>
      <c r="R47" s="11"/>
      <c r="S47" s="11"/>
      <c r="T47" s="11"/>
      <c r="U47" s="11"/>
      <c r="V47" s="11"/>
      <c r="W47" s="11"/>
      <c r="X47" s="11"/>
      <c r="Y47" s="11"/>
      <c r="Z47" s="11"/>
    </row>
    <row r="48" spans="1:26" ht="248.75" thickBot="1" x14ac:dyDescent="0.4">
      <c r="A48" s="20">
        <v>59</v>
      </c>
      <c r="B48" s="19" t="s">
        <v>1447</v>
      </c>
      <c r="C48" s="21" t="s">
        <v>157</v>
      </c>
      <c r="D48" s="16" t="s">
        <v>328</v>
      </c>
      <c r="E48" s="16" t="s">
        <v>141</v>
      </c>
      <c r="F48" s="21" t="s">
        <v>158</v>
      </c>
      <c r="G48" s="10" t="s">
        <v>296</v>
      </c>
      <c r="H48" s="10" t="s">
        <v>261</v>
      </c>
      <c r="I48" s="7"/>
      <c r="J48" s="7"/>
      <c r="K48" s="7"/>
      <c r="L48" s="7"/>
      <c r="M48" s="7"/>
      <c r="N48" s="7"/>
      <c r="O48" s="7"/>
      <c r="P48" s="11"/>
      <c r="Q48" s="11"/>
      <c r="R48" s="11"/>
      <c r="S48" s="11"/>
      <c r="T48" s="11"/>
      <c r="U48" s="11"/>
      <c r="V48" s="11"/>
      <c r="W48" s="11"/>
      <c r="X48" s="11"/>
      <c r="Y48" s="11"/>
      <c r="Z48" s="11"/>
    </row>
    <row r="49" spans="1:26" ht="409.6" thickBot="1" x14ac:dyDescent="0.4">
      <c r="A49" s="20">
        <v>60</v>
      </c>
      <c r="B49" s="19" t="s">
        <v>1447</v>
      </c>
      <c r="C49" s="21" t="s">
        <v>159</v>
      </c>
      <c r="D49" s="16" t="s">
        <v>329</v>
      </c>
      <c r="E49" s="16" t="s">
        <v>141</v>
      </c>
      <c r="F49" s="21" t="s">
        <v>125</v>
      </c>
      <c r="G49" s="10" t="s">
        <v>296</v>
      </c>
      <c r="H49" s="10" t="s">
        <v>261</v>
      </c>
      <c r="I49" s="7"/>
      <c r="J49" s="7"/>
      <c r="K49" s="7"/>
      <c r="L49" s="7"/>
      <c r="M49" s="7"/>
      <c r="N49" s="7"/>
      <c r="O49" s="7"/>
      <c r="P49" s="11"/>
      <c r="Q49" s="11"/>
      <c r="R49" s="11"/>
      <c r="S49" s="11"/>
      <c r="T49" s="11"/>
      <c r="U49" s="11"/>
      <c r="V49" s="11"/>
      <c r="W49" s="11"/>
      <c r="X49" s="11"/>
      <c r="Y49" s="11"/>
      <c r="Z49" s="11"/>
    </row>
    <row r="50" spans="1:26" ht="117.35" thickBot="1" x14ac:dyDescent="0.4">
      <c r="A50" s="20">
        <v>61</v>
      </c>
      <c r="B50" s="19" t="s">
        <v>1447</v>
      </c>
      <c r="C50" s="21" t="s">
        <v>160</v>
      </c>
      <c r="D50" s="16" t="s">
        <v>330</v>
      </c>
      <c r="E50" s="16" t="s">
        <v>161</v>
      </c>
      <c r="F50" s="21" t="s">
        <v>110</v>
      </c>
      <c r="G50" s="10" t="s">
        <v>296</v>
      </c>
      <c r="H50" s="10" t="s">
        <v>261</v>
      </c>
      <c r="I50" s="7"/>
      <c r="J50" s="7"/>
      <c r="K50" s="7"/>
      <c r="L50" s="7"/>
      <c r="M50" s="7"/>
      <c r="N50" s="7"/>
      <c r="O50" s="7"/>
      <c r="P50" s="11"/>
      <c r="Q50" s="11"/>
      <c r="R50" s="11"/>
      <c r="S50" s="11"/>
      <c r="T50" s="11"/>
      <c r="U50" s="11"/>
      <c r="V50" s="11"/>
      <c r="W50" s="11"/>
      <c r="X50" s="11"/>
      <c r="Y50" s="11"/>
      <c r="Z50" s="11"/>
    </row>
    <row r="51" spans="1:26" ht="117.35" thickBot="1" x14ac:dyDescent="0.4">
      <c r="A51" s="20">
        <v>62</v>
      </c>
      <c r="B51" s="19" t="s">
        <v>1447</v>
      </c>
      <c r="C51" s="21" t="s">
        <v>162</v>
      </c>
      <c r="D51" s="16" t="s">
        <v>331</v>
      </c>
      <c r="E51" s="16" t="s">
        <v>161</v>
      </c>
      <c r="F51" s="21" t="s">
        <v>144</v>
      </c>
      <c r="G51" s="10" t="s">
        <v>296</v>
      </c>
      <c r="H51" s="10" t="s">
        <v>261</v>
      </c>
      <c r="I51" s="7"/>
      <c r="J51" s="7"/>
      <c r="K51" s="7"/>
      <c r="L51" s="7"/>
      <c r="M51" s="7"/>
      <c r="N51" s="7"/>
      <c r="O51" s="7"/>
      <c r="P51" s="11"/>
      <c r="Q51" s="11"/>
      <c r="R51" s="11"/>
      <c r="S51" s="11"/>
      <c r="T51" s="11"/>
      <c r="U51" s="11"/>
      <c r="V51" s="11"/>
      <c r="W51" s="11"/>
      <c r="X51" s="11"/>
      <c r="Y51" s="11"/>
      <c r="Z51" s="11"/>
    </row>
    <row r="52" spans="1:26" ht="117.35" thickBot="1" x14ac:dyDescent="0.4">
      <c r="A52" s="20">
        <v>63</v>
      </c>
      <c r="B52" s="19" t="s">
        <v>1447</v>
      </c>
      <c r="C52" s="21" t="s">
        <v>163</v>
      </c>
      <c r="D52" s="16" t="s">
        <v>332</v>
      </c>
      <c r="E52" s="16" t="s">
        <v>161</v>
      </c>
      <c r="F52" s="21" t="s">
        <v>164</v>
      </c>
      <c r="G52" s="10" t="s">
        <v>296</v>
      </c>
      <c r="H52" s="10" t="s">
        <v>261</v>
      </c>
      <c r="I52" s="7"/>
      <c r="J52" s="7"/>
      <c r="K52" s="7"/>
      <c r="L52" s="7"/>
      <c r="M52" s="7"/>
      <c r="N52" s="7"/>
      <c r="O52" s="7"/>
      <c r="P52" s="11"/>
      <c r="Q52" s="11"/>
      <c r="R52" s="11"/>
      <c r="S52" s="11"/>
      <c r="T52" s="11"/>
      <c r="U52" s="11"/>
      <c r="V52" s="11"/>
      <c r="W52" s="11"/>
      <c r="X52" s="11"/>
      <c r="Y52" s="11"/>
      <c r="Z52" s="11"/>
    </row>
    <row r="53" spans="1:26" ht="117.35" thickBot="1" x14ac:dyDescent="0.4">
      <c r="A53" s="20">
        <v>64</v>
      </c>
      <c r="B53" s="19" t="s">
        <v>1447</v>
      </c>
      <c r="C53" s="21" t="s">
        <v>165</v>
      </c>
      <c r="D53" s="16" t="s">
        <v>333</v>
      </c>
      <c r="E53" s="16" t="s">
        <v>161</v>
      </c>
      <c r="F53" s="21" t="s">
        <v>125</v>
      </c>
      <c r="G53" s="10" t="s">
        <v>296</v>
      </c>
      <c r="H53" s="10" t="s">
        <v>261</v>
      </c>
      <c r="I53" s="7"/>
      <c r="J53" s="7"/>
      <c r="K53" s="7"/>
      <c r="L53" s="7"/>
      <c r="M53" s="7"/>
      <c r="N53" s="7"/>
      <c r="O53" s="7"/>
      <c r="P53" s="11"/>
      <c r="Q53" s="11"/>
      <c r="R53" s="11"/>
      <c r="S53" s="11"/>
      <c r="T53" s="11"/>
      <c r="U53" s="11"/>
      <c r="V53" s="11"/>
      <c r="W53" s="11"/>
      <c r="X53" s="11"/>
      <c r="Y53" s="11"/>
      <c r="Z53" s="11"/>
    </row>
    <row r="54" spans="1:26" ht="117.35" thickBot="1" x14ac:dyDescent="0.4">
      <c r="A54" s="20">
        <v>65</v>
      </c>
      <c r="B54" s="19" t="s">
        <v>1447</v>
      </c>
      <c r="C54" s="16" t="s">
        <v>166</v>
      </c>
      <c r="D54" s="16" t="s">
        <v>334</v>
      </c>
      <c r="E54" s="16" t="s">
        <v>167</v>
      </c>
      <c r="F54" s="16" t="s">
        <v>110</v>
      </c>
      <c r="G54" s="10" t="s">
        <v>296</v>
      </c>
      <c r="H54" s="10" t="s">
        <v>261</v>
      </c>
      <c r="I54" s="7"/>
      <c r="J54" s="7"/>
      <c r="K54" s="7"/>
      <c r="L54" s="7"/>
      <c r="M54" s="7"/>
      <c r="N54" s="7"/>
      <c r="O54" s="7"/>
      <c r="P54" s="11"/>
      <c r="Q54" s="11"/>
      <c r="R54" s="11"/>
      <c r="S54" s="11"/>
      <c r="T54" s="11"/>
      <c r="U54" s="11"/>
      <c r="V54" s="11"/>
      <c r="W54" s="11"/>
      <c r="X54" s="11"/>
      <c r="Y54" s="11"/>
      <c r="Z54" s="11"/>
    </row>
    <row r="55" spans="1:26" ht="73.55" thickBot="1" x14ac:dyDescent="0.4">
      <c r="A55" s="20">
        <v>66</v>
      </c>
      <c r="B55" s="19" t="s">
        <v>1447</v>
      </c>
      <c r="C55" s="16" t="s">
        <v>168</v>
      </c>
      <c r="D55" s="16" t="s">
        <v>335</v>
      </c>
      <c r="E55" s="16" t="s">
        <v>167</v>
      </c>
      <c r="F55" s="21" t="s">
        <v>113</v>
      </c>
      <c r="G55" s="10" t="s">
        <v>296</v>
      </c>
      <c r="H55" s="10" t="s">
        <v>261</v>
      </c>
      <c r="I55" s="7"/>
      <c r="J55" s="7"/>
      <c r="K55" s="7"/>
      <c r="L55" s="7"/>
      <c r="M55" s="7"/>
      <c r="N55" s="7"/>
      <c r="O55" s="7"/>
      <c r="P55" s="11"/>
      <c r="Q55" s="11"/>
      <c r="R55" s="11"/>
      <c r="S55" s="11"/>
      <c r="T55" s="11"/>
      <c r="U55" s="11"/>
      <c r="V55" s="11"/>
      <c r="W55" s="11"/>
      <c r="X55" s="11"/>
      <c r="Y55" s="11"/>
      <c r="Z55" s="11"/>
    </row>
    <row r="56" spans="1:26" ht="73.55" thickBot="1" x14ac:dyDescent="0.4">
      <c r="A56" s="20">
        <v>67</v>
      </c>
      <c r="B56" s="19" t="s">
        <v>1447</v>
      </c>
      <c r="C56" s="21" t="s">
        <v>169</v>
      </c>
      <c r="D56" s="16" t="s">
        <v>336</v>
      </c>
      <c r="E56" s="16" t="s">
        <v>167</v>
      </c>
      <c r="F56" s="21" t="s">
        <v>144</v>
      </c>
      <c r="G56" s="10" t="s">
        <v>296</v>
      </c>
      <c r="H56" s="10" t="s">
        <v>261</v>
      </c>
      <c r="I56" s="7"/>
      <c r="J56" s="7"/>
      <c r="K56" s="7"/>
      <c r="L56" s="7"/>
      <c r="M56" s="7"/>
      <c r="N56" s="7"/>
      <c r="O56" s="7"/>
      <c r="P56" s="11"/>
      <c r="Q56" s="11"/>
      <c r="R56" s="11"/>
      <c r="S56" s="11"/>
      <c r="T56" s="11"/>
      <c r="U56" s="11"/>
      <c r="V56" s="11"/>
      <c r="W56" s="11"/>
      <c r="X56" s="11"/>
      <c r="Y56" s="11"/>
      <c r="Z56" s="11"/>
    </row>
    <row r="57" spans="1:26" ht="73.55" thickBot="1" x14ac:dyDescent="0.4">
      <c r="A57" s="20">
        <v>68</v>
      </c>
      <c r="B57" s="19" t="s">
        <v>1447</v>
      </c>
      <c r="C57" s="21" t="s">
        <v>170</v>
      </c>
      <c r="D57" s="16" t="s">
        <v>337</v>
      </c>
      <c r="E57" s="16" t="s">
        <v>167</v>
      </c>
      <c r="F57" s="21" t="s">
        <v>171</v>
      </c>
      <c r="G57" s="17" t="s">
        <v>338</v>
      </c>
      <c r="H57" s="10" t="s">
        <v>296</v>
      </c>
      <c r="I57" s="10" t="s">
        <v>261</v>
      </c>
      <c r="J57" s="7"/>
      <c r="K57" s="7"/>
      <c r="L57" s="7"/>
      <c r="M57" s="7"/>
      <c r="N57" s="7"/>
      <c r="O57" s="7"/>
      <c r="P57" s="11"/>
      <c r="Q57" s="11"/>
      <c r="R57" s="11"/>
      <c r="S57" s="11"/>
      <c r="T57" s="11"/>
      <c r="U57" s="11"/>
      <c r="V57" s="11"/>
      <c r="W57" s="11"/>
      <c r="X57" s="11"/>
      <c r="Y57" s="11"/>
      <c r="Z57" s="11"/>
    </row>
    <row r="58" spans="1:26" ht="73.55" thickBot="1" x14ac:dyDescent="0.4">
      <c r="A58" s="20">
        <v>69</v>
      </c>
      <c r="B58" s="19" t="s">
        <v>1447</v>
      </c>
      <c r="C58" s="16" t="s">
        <v>172</v>
      </c>
      <c r="D58" s="16" t="s">
        <v>339</v>
      </c>
      <c r="E58" s="16" t="s">
        <v>167</v>
      </c>
      <c r="F58" s="16" t="s">
        <v>125</v>
      </c>
      <c r="G58" s="10" t="s">
        <v>296</v>
      </c>
      <c r="H58" s="10" t="s">
        <v>261</v>
      </c>
      <c r="I58" s="7"/>
      <c r="J58" s="7"/>
      <c r="K58" s="7"/>
      <c r="L58" s="7"/>
      <c r="M58" s="7"/>
      <c r="N58" s="7"/>
      <c r="O58" s="7"/>
      <c r="P58" s="11"/>
      <c r="Q58" s="11"/>
      <c r="R58" s="11"/>
      <c r="S58" s="11"/>
      <c r="T58" s="11"/>
      <c r="U58" s="11"/>
      <c r="V58" s="11"/>
      <c r="W58" s="11"/>
      <c r="X58" s="11"/>
      <c r="Y58" s="11"/>
      <c r="Z58" s="11"/>
    </row>
    <row r="59" spans="1:26" ht="409.6" thickBot="1" x14ac:dyDescent="0.4">
      <c r="A59" s="20">
        <v>70</v>
      </c>
      <c r="B59" s="19" t="s">
        <v>1447</v>
      </c>
      <c r="C59" s="21" t="s">
        <v>173</v>
      </c>
      <c r="D59" s="16" t="s">
        <v>340</v>
      </c>
      <c r="E59" s="16" t="s">
        <v>174</v>
      </c>
      <c r="F59" s="21" t="s">
        <v>110</v>
      </c>
      <c r="G59" s="10" t="s">
        <v>296</v>
      </c>
      <c r="H59" s="10" t="s">
        <v>261</v>
      </c>
      <c r="I59" s="7"/>
      <c r="J59" s="7"/>
      <c r="K59" s="7"/>
      <c r="L59" s="7"/>
      <c r="M59" s="7"/>
      <c r="N59" s="7"/>
      <c r="O59" s="7"/>
      <c r="P59" s="11"/>
      <c r="Q59" s="11"/>
      <c r="R59" s="11"/>
      <c r="S59" s="11"/>
      <c r="T59" s="11"/>
      <c r="U59" s="11"/>
      <c r="V59" s="11"/>
      <c r="W59" s="11"/>
      <c r="X59" s="11"/>
      <c r="Y59" s="11"/>
      <c r="Z59" s="11"/>
    </row>
    <row r="60" spans="1:26" ht="161.15" thickBot="1" x14ac:dyDescent="0.4">
      <c r="A60" s="20">
        <v>71</v>
      </c>
      <c r="B60" s="19" t="s">
        <v>1447</v>
      </c>
      <c r="C60" s="21" t="s">
        <v>175</v>
      </c>
      <c r="D60" s="16" t="s">
        <v>341</v>
      </c>
      <c r="E60" s="16" t="s">
        <v>174</v>
      </c>
      <c r="F60" s="21" t="s">
        <v>113</v>
      </c>
      <c r="G60" s="10" t="s">
        <v>296</v>
      </c>
      <c r="H60" s="10" t="s">
        <v>261</v>
      </c>
      <c r="I60" s="7"/>
      <c r="J60" s="7"/>
      <c r="K60" s="7"/>
      <c r="L60" s="7"/>
      <c r="M60" s="7"/>
      <c r="N60" s="7"/>
      <c r="O60" s="7"/>
      <c r="P60" s="11"/>
      <c r="Q60" s="11"/>
      <c r="R60" s="11"/>
      <c r="S60" s="11"/>
      <c r="T60" s="11"/>
      <c r="U60" s="11"/>
      <c r="V60" s="11"/>
      <c r="W60" s="11"/>
      <c r="X60" s="11"/>
      <c r="Y60" s="11"/>
      <c r="Z60" s="11"/>
    </row>
    <row r="61" spans="1:26" ht="248.75" thickBot="1" x14ac:dyDescent="0.4">
      <c r="A61" s="20">
        <v>72</v>
      </c>
      <c r="B61" s="19" t="s">
        <v>1447</v>
      </c>
      <c r="C61" s="21" t="s">
        <v>176</v>
      </c>
      <c r="D61" s="16" t="s">
        <v>342</v>
      </c>
      <c r="E61" s="16" t="s">
        <v>174</v>
      </c>
      <c r="F61" s="21" t="s">
        <v>177</v>
      </c>
      <c r="G61" s="17" t="s">
        <v>343</v>
      </c>
      <c r="H61" s="10" t="s">
        <v>344</v>
      </c>
      <c r="I61" s="10" t="s">
        <v>261</v>
      </c>
      <c r="J61" s="7"/>
      <c r="K61" s="7"/>
      <c r="L61" s="7"/>
      <c r="M61" s="7"/>
      <c r="N61" s="7"/>
      <c r="O61" s="7"/>
      <c r="P61" s="11"/>
      <c r="Q61" s="11"/>
      <c r="R61" s="11"/>
      <c r="S61" s="11"/>
      <c r="T61" s="11"/>
      <c r="U61" s="11"/>
      <c r="V61" s="11"/>
      <c r="W61" s="11"/>
      <c r="X61" s="11"/>
      <c r="Y61" s="11"/>
      <c r="Z61" s="11"/>
    </row>
    <row r="62" spans="1:26" ht="248.75" thickBot="1" x14ac:dyDescent="0.4">
      <c r="A62" s="20">
        <v>73</v>
      </c>
      <c r="B62" s="19" t="s">
        <v>1447</v>
      </c>
      <c r="C62" s="21" t="s">
        <v>178</v>
      </c>
      <c r="D62" s="16" t="s">
        <v>345</v>
      </c>
      <c r="E62" s="16" t="s">
        <v>174</v>
      </c>
      <c r="F62" s="21" t="s">
        <v>144</v>
      </c>
      <c r="G62" s="10" t="s">
        <v>296</v>
      </c>
      <c r="H62" s="10" t="s">
        <v>261</v>
      </c>
      <c r="I62" s="7"/>
      <c r="J62" s="7"/>
      <c r="K62" s="7"/>
      <c r="L62" s="7"/>
      <c r="M62" s="7"/>
      <c r="N62" s="7"/>
      <c r="O62" s="7"/>
      <c r="P62" s="11"/>
      <c r="Q62" s="11"/>
      <c r="R62" s="11"/>
      <c r="S62" s="11"/>
      <c r="T62" s="11"/>
      <c r="U62" s="11"/>
      <c r="V62" s="11"/>
      <c r="W62" s="11"/>
      <c r="X62" s="11"/>
      <c r="Y62" s="11"/>
      <c r="Z62" s="11"/>
    </row>
    <row r="63" spans="1:26" ht="248.75" thickBot="1" x14ac:dyDescent="0.4">
      <c r="A63" s="20">
        <v>74</v>
      </c>
      <c r="B63" s="19" t="s">
        <v>1447</v>
      </c>
      <c r="C63" s="16" t="s">
        <v>346</v>
      </c>
      <c r="D63" s="16" t="s">
        <v>347</v>
      </c>
      <c r="E63" s="16" t="s">
        <v>174</v>
      </c>
      <c r="F63" s="16" t="s">
        <v>146</v>
      </c>
      <c r="G63" s="10" t="s">
        <v>296</v>
      </c>
      <c r="H63" s="10" t="s">
        <v>261</v>
      </c>
      <c r="I63" s="7"/>
      <c r="J63" s="7"/>
      <c r="K63" s="7"/>
      <c r="L63" s="7"/>
      <c r="M63" s="7"/>
      <c r="N63" s="7"/>
      <c r="O63" s="7"/>
      <c r="P63" s="11"/>
      <c r="Q63" s="11"/>
      <c r="R63" s="11"/>
      <c r="S63" s="11"/>
      <c r="T63" s="11"/>
      <c r="U63" s="11"/>
      <c r="V63" s="11"/>
      <c r="W63" s="11"/>
      <c r="X63" s="11"/>
      <c r="Y63" s="11"/>
      <c r="Z63" s="11"/>
    </row>
    <row r="64" spans="1:26" ht="277.95" thickBot="1" x14ac:dyDescent="0.4">
      <c r="A64" s="20">
        <v>75</v>
      </c>
      <c r="B64" s="19" t="s">
        <v>1447</v>
      </c>
      <c r="C64" s="16" t="s">
        <v>73</v>
      </c>
      <c r="D64" s="16" t="s">
        <v>348</v>
      </c>
      <c r="E64" s="16" t="s">
        <v>174</v>
      </c>
      <c r="F64" s="21" t="s">
        <v>179</v>
      </c>
      <c r="G64" s="10" t="s">
        <v>296</v>
      </c>
      <c r="H64" s="10" t="s">
        <v>261</v>
      </c>
      <c r="I64" s="7"/>
      <c r="J64" s="7"/>
      <c r="K64" s="7"/>
      <c r="L64" s="7"/>
      <c r="M64" s="7"/>
      <c r="N64" s="7"/>
      <c r="O64" s="7"/>
      <c r="P64" s="11"/>
      <c r="Q64" s="11"/>
      <c r="R64" s="11"/>
      <c r="S64" s="11"/>
      <c r="T64" s="11"/>
      <c r="U64" s="11"/>
      <c r="V64" s="11"/>
      <c r="W64" s="11"/>
      <c r="X64" s="11"/>
      <c r="Y64" s="11"/>
      <c r="Z64" s="11"/>
    </row>
    <row r="65" spans="1:26" ht="161.15" thickBot="1" x14ac:dyDescent="0.4">
      <c r="A65" s="20">
        <v>76</v>
      </c>
      <c r="B65" s="19" t="s">
        <v>1447</v>
      </c>
      <c r="C65" s="21" t="s">
        <v>84</v>
      </c>
      <c r="D65" s="16" t="s">
        <v>349</v>
      </c>
      <c r="E65" s="16" t="s">
        <v>174</v>
      </c>
      <c r="F65" s="21" t="s">
        <v>180</v>
      </c>
      <c r="G65" s="10" t="s">
        <v>296</v>
      </c>
      <c r="H65" s="10" t="s">
        <v>261</v>
      </c>
      <c r="I65" s="7"/>
      <c r="J65" s="7"/>
      <c r="K65" s="7"/>
      <c r="L65" s="7"/>
      <c r="M65" s="7"/>
      <c r="N65" s="7"/>
      <c r="O65" s="7"/>
      <c r="P65" s="11"/>
      <c r="Q65" s="11"/>
      <c r="R65" s="11"/>
      <c r="S65" s="11"/>
      <c r="T65" s="11"/>
      <c r="U65" s="11"/>
      <c r="V65" s="11"/>
      <c r="W65" s="11"/>
      <c r="X65" s="11"/>
      <c r="Y65" s="11"/>
      <c r="Z65" s="11"/>
    </row>
    <row r="66" spans="1:26" ht="161.15" thickBot="1" x14ac:dyDescent="0.4">
      <c r="A66" s="20">
        <v>77</v>
      </c>
      <c r="B66" s="19" t="s">
        <v>1447</v>
      </c>
      <c r="C66" s="21" t="s">
        <v>87</v>
      </c>
      <c r="D66" s="16" t="s">
        <v>350</v>
      </c>
      <c r="E66" s="16" t="s">
        <v>174</v>
      </c>
      <c r="F66" s="21" t="s">
        <v>181</v>
      </c>
      <c r="G66" s="10" t="s">
        <v>296</v>
      </c>
      <c r="H66" s="10" t="s">
        <v>261</v>
      </c>
      <c r="I66" s="7"/>
      <c r="J66" s="7"/>
      <c r="K66" s="7"/>
      <c r="L66" s="7"/>
      <c r="M66" s="7"/>
      <c r="N66" s="7"/>
      <c r="O66" s="7"/>
      <c r="P66" s="11"/>
      <c r="Q66" s="11"/>
      <c r="R66" s="11"/>
      <c r="S66" s="11"/>
      <c r="T66" s="11"/>
      <c r="U66" s="11"/>
      <c r="V66" s="11"/>
      <c r="W66" s="11"/>
      <c r="X66" s="11"/>
      <c r="Y66" s="11"/>
      <c r="Z66" s="11"/>
    </row>
    <row r="67" spans="1:26" ht="73.55" thickBot="1" x14ac:dyDescent="0.4">
      <c r="A67" s="20">
        <v>78</v>
      </c>
      <c r="B67" s="19" t="s">
        <v>1447</v>
      </c>
      <c r="C67" s="21" t="s">
        <v>92</v>
      </c>
      <c r="D67" s="16" t="s">
        <v>351</v>
      </c>
      <c r="E67" s="16" t="s">
        <v>174</v>
      </c>
      <c r="F67" s="21" t="s">
        <v>182</v>
      </c>
      <c r="G67" s="10" t="s">
        <v>296</v>
      </c>
      <c r="H67" s="10" t="s">
        <v>261</v>
      </c>
      <c r="I67" s="7"/>
      <c r="J67" s="7"/>
      <c r="K67" s="7"/>
      <c r="L67" s="7"/>
      <c r="M67" s="7"/>
      <c r="N67" s="7"/>
      <c r="O67" s="7"/>
      <c r="P67" s="11"/>
      <c r="Q67" s="11"/>
      <c r="R67" s="11"/>
      <c r="S67" s="11"/>
      <c r="T67" s="11"/>
      <c r="U67" s="11"/>
      <c r="V67" s="11"/>
      <c r="W67" s="11"/>
      <c r="X67" s="11"/>
      <c r="Y67" s="11"/>
      <c r="Z67" s="11"/>
    </row>
    <row r="68" spans="1:26" ht="73.55" thickBot="1" x14ac:dyDescent="0.4">
      <c r="A68" s="20">
        <v>79</v>
      </c>
      <c r="B68" s="19" t="s">
        <v>1447</v>
      </c>
      <c r="C68" s="21" t="s">
        <v>90</v>
      </c>
      <c r="D68" s="16" t="s">
        <v>352</v>
      </c>
      <c r="E68" s="16" t="s">
        <v>174</v>
      </c>
      <c r="F68" s="21" t="s">
        <v>183</v>
      </c>
      <c r="G68" s="10" t="s">
        <v>296</v>
      </c>
      <c r="H68" s="10" t="s">
        <v>261</v>
      </c>
      <c r="I68" s="7"/>
      <c r="J68" s="7"/>
      <c r="K68" s="7"/>
      <c r="L68" s="7"/>
      <c r="M68" s="7"/>
      <c r="N68" s="7"/>
      <c r="O68" s="7"/>
      <c r="P68" s="11"/>
      <c r="Q68" s="11"/>
      <c r="R68" s="11"/>
      <c r="S68" s="11"/>
      <c r="T68" s="11"/>
      <c r="U68" s="11"/>
      <c r="V68" s="11"/>
      <c r="W68" s="11"/>
      <c r="X68" s="11"/>
      <c r="Y68" s="11"/>
      <c r="Z68" s="11"/>
    </row>
    <row r="69" spans="1:26" ht="409.6" thickBot="1" x14ac:dyDescent="0.4">
      <c r="A69" s="20">
        <v>80</v>
      </c>
      <c r="B69" s="19" t="s">
        <v>1447</v>
      </c>
      <c r="C69" s="16" t="s">
        <v>75</v>
      </c>
      <c r="D69" s="16" t="s">
        <v>353</v>
      </c>
      <c r="E69" s="16" t="s">
        <v>174</v>
      </c>
      <c r="F69" s="21" t="s">
        <v>184</v>
      </c>
      <c r="G69" s="10" t="s">
        <v>296</v>
      </c>
      <c r="H69" s="10" t="s">
        <v>261</v>
      </c>
      <c r="I69" s="7"/>
      <c r="J69" s="7"/>
      <c r="K69" s="7"/>
      <c r="L69" s="7"/>
      <c r="M69" s="7"/>
      <c r="N69" s="7"/>
      <c r="O69" s="7"/>
      <c r="P69" s="11"/>
      <c r="Q69" s="11"/>
      <c r="R69" s="11"/>
      <c r="S69" s="11"/>
      <c r="T69" s="11"/>
      <c r="U69" s="11"/>
      <c r="V69" s="11"/>
      <c r="W69" s="11"/>
      <c r="X69" s="11"/>
      <c r="Y69" s="11"/>
      <c r="Z69" s="11"/>
    </row>
    <row r="70" spans="1:26" ht="161.15" thickBot="1" x14ac:dyDescent="0.4">
      <c r="A70" s="20">
        <v>81</v>
      </c>
      <c r="B70" s="19" t="s">
        <v>1447</v>
      </c>
      <c r="C70" s="16" t="s">
        <v>81</v>
      </c>
      <c r="D70" s="16" t="s">
        <v>354</v>
      </c>
      <c r="E70" s="16" t="s">
        <v>174</v>
      </c>
      <c r="F70" s="21" t="s">
        <v>185</v>
      </c>
      <c r="G70" s="17" t="s">
        <v>355</v>
      </c>
      <c r="H70" s="10" t="s">
        <v>344</v>
      </c>
      <c r="I70" s="10" t="s">
        <v>261</v>
      </c>
      <c r="J70" s="7"/>
      <c r="K70" s="7"/>
      <c r="L70" s="7"/>
      <c r="M70" s="7"/>
      <c r="N70" s="7"/>
      <c r="O70" s="7"/>
      <c r="P70" s="11"/>
      <c r="Q70" s="11"/>
      <c r="R70" s="11"/>
      <c r="S70" s="11"/>
      <c r="T70" s="11"/>
      <c r="U70" s="11"/>
      <c r="V70" s="11"/>
      <c r="W70" s="11"/>
      <c r="X70" s="11"/>
      <c r="Y70" s="11"/>
      <c r="Z70" s="11"/>
    </row>
    <row r="71" spans="1:26" ht="248.75" thickBot="1" x14ac:dyDescent="0.4">
      <c r="A71" s="20">
        <v>82</v>
      </c>
      <c r="B71" s="19" t="s">
        <v>1447</v>
      </c>
      <c r="C71" s="16" t="s">
        <v>186</v>
      </c>
      <c r="D71" s="16" t="s">
        <v>356</v>
      </c>
      <c r="E71" s="16" t="s">
        <v>174</v>
      </c>
      <c r="F71" s="21" t="s">
        <v>125</v>
      </c>
      <c r="G71" s="17" t="s">
        <v>357</v>
      </c>
      <c r="H71" s="10" t="s">
        <v>344</v>
      </c>
      <c r="I71" s="10" t="s">
        <v>261</v>
      </c>
      <c r="J71" s="7"/>
      <c r="K71" s="7"/>
      <c r="L71" s="7"/>
      <c r="M71" s="7"/>
      <c r="N71" s="7"/>
      <c r="O71" s="7"/>
      <c r="P71" s="11"/>
      <c r="Q71" s="11"/>
      <c r="R71" s="11"/>
      <c r="S71" s="11"/>
      <c r="T71" s="11"/>
      <c r="U71" s="11"/>
      <c r="V71" s="11"/>
      <c r="W71" s="11"/>
      <c r="X71" s="11"/>
      <c r="Y71" s="11"/>
      <c r="Z71" s="11"/>
    </row>
    <row r="72" spans="1:26" ht="131.94999999999999" thickBot="1" x14ac:dyDescent="0.4">
      <c r="A72" s="20">
        <v>83</v>
      </c>
      <c r="B72" s="19" t="s">
        <v>1447</v>
      </c>
      <c r="C72" s="16" t="s">
        <v>187</v>
      </c>
      <c r="D72" s="16" t="s">
        <v>358</v>
      </c>
      <c r="E72" s="16" t="s">
        <v>188</v>
      </c>
      <c r="F72" s="16" t="s">
        <v>189</v>
      </c>
      <c r="G72" s="22" t="s">
        <v>359</v>
      </c>
      <c r="H72" s="10" t="s">
        <v>296</v>
      </c>
      <c r="I72" s="10" t="s">
        <v>261</v>
      </c>
      <c r="J72" s="7"/>
      <c r="K72" s="7"/>
      <c r="L72" s="7"/>
      <c r="M72" s="7"/>
      <c r="N72" s="7"/>
      <c r="O72" s="7"/>
      <c r="P72" s="11"/>
      <c r="Q72" s="11"/>
      <c r="R72" s="11"/>
      <c r="S72" s="11"/>
      <c r="T72" s="11"/>
      <c r="U72" s="11"/>
      <c r="V72" s="11"/>
      <c r="W72" s="11"/>
      <c r="X72" s="11"/>
      <c r="Y72" s="11"/>
      <c r="Z72" s="11"/>
    </row>
    <row r="73" spans="1:26" ht="131.94999999999999" thickBot="1" x14ac:dyDescent="0.4">
      <c r="A73" s="20">
        <v>84</v>
      </c>
      <c r="B73" s="19" t="s">
        <v>1447</v>
      </c>
      <c r="C73" s="16" t="s">
        <v>190</v>
      </c>
      <c r="D73" s="16" t="s">
        <v>360</v>
      </c>
      <c r="E73" s="16" t="s">
        <v>188</v>
      </c>
      <c r="F73" s="16" t="s">
        <v>189</v>
      </c>
      <c r="G73" s="22" t="s">
        <v>359</v>
      </c>
      <c r="H73" s="10" t="s">
        <v>296</v>
      </c>
      <c r="I73" s="10" t="s">
        <v>261</v>
      </c>
      <c r="J73" s="7"/>
      <c r="K73" s="7"/>
      <c r="L73" s="7"/>
      <c r="M73" s="7"/>
      <c r="N73" s="7"/>
      <c r="O73" s="7"/>
      <c r="P73" s="11"/>
      <c r="Q73" s="11"/>
      <c r="R73" s="11"/>
      <c r="S73" s="11"/>
      <c r="T73" s="11"/>
      <c r="U73" s="11"/>
      <c r="V73" s="11"/>
      <c r="W73" s="11"/>
      <c r="X73" s="11"/>
      <c r="Y73" s="11"/>
      <c r="Z73" s="11"/>
    </row>
    <row r="74" spans="1:26" ht="88.15" thickBot="1" x14ac:dyDescent="0.4">
      <c r="A74" s="5">
        <v>85</v>
      </c>
      <c r="B74" s="23" t="s">
        <v>1448</v>
      </c>
      <c r="C74" s="16" t="s">
        <v>191</v>
      </c>
      <c r="D74" s="16" t="s">
        <v>361</v>
      </c>
      <c r="E74" s="16" t="s">
        <v>362</v>
      </c>
      <c r="F74" s="7" t="s">
        <v>192</v>
      </c>
      <c r="G74" s="17" t="s">
        <v>363</v>
      </c>
      <c r="H74" s="10" t="s">
        <v>364</v>
      </c>
      <c r="I74" s="10" t="s">
        <v>261</v>
      </c>
      <c r="J74" s="7"/>
      <c r="K74" s="11"/>
      <c r="L74" s="11"/>
      <c r="M74" s="11"/>
      <c r="N74" s="11"/>
      <c r="O74" s="11"/>
      <c r="P74" s="11"/>
      <c r="Q74" s="11"/>
      <c r="R74" s="11"/>
      <c r="S74" s="11"/>
      <c r="T74" s="11"/>
      <c r="U74" s="11"/>
      <c r="V74" s="11"/>
      <c r="W74" s="11"/>
      <c r="X74" s="11"/>
      <c r="Y74" s="11"/>
      <c r="Z74" s="11"/>
    </row>
    <row r="75" spans="1:26" ht="146.55000000000001" thickBot="1" x14ac:dyDescent="0.4">
      <c r="A75" s="5">
        <v>86</v>
      </c>
      <c r="B75" s="23" t="s">
        <v>1448</v>
      </c>
      <c r="C75" s="16" t="s">
        <v>193</v>
      </c>
      <c r="D75" s="16" t="s">
        <v>194</v>
      </c>
      <c r="E75" s="16" t="s">
        <v>362</v>
      </c>
      <c r="F75" s="16" t="s">
        <v>195</v>
      </c>
      <c r="G75" s="17" t="s">
        <v>363</v>
      </c>
      <c r="H75" s="10" t="s">
        <v>364</v>
      </c>
      <c r="I75" s="10" t="s">
        <v>261</v>
      </c>
      <c r="J75" s="7"/>
      <c r="K75" s="18"/>
      <c r="L75" s="18"/>
      <c r="M75" s="18"/>
      <c r="N75" s="11"/>
      <c r="O75" s="11"/>
      <c r="P75" s="11"/>
      <c r="Q75" s="11"/>
      <c r="R75" s="11"/>
      <c r="S75" s="11"/>
      <c r="T75" s="11"/>
      <c r="U75" s="11"/>
      <c r="V75" s="11"/>
      <c r="W75" s="11"/>
      <c r="X75" s="11"/>
      <c r="Y75" s="11"/>
      <c r="Z75" s="11"/>
    </row>
    <row r="76" spans="1:26" ht="88.15" thickBot="1" x14ac:dyDescent="0.4">
      <c r="A76" s="5">
        <v>87</v>
      </c>
      <c r="B76" s="23" t="s">
        <v>1448</v>
      </c>
      <c r="C76" s="16" t="s">
        <v>196</v>
      </c>
      <c r="D76" s="16" t="s">
        <v>197</v>
      </c>
      <c r="E76" s="16" t="s">
        <v>362</v>
      </c>
      <c r="F76" s="16" t="s">
        <v>195</v>
      </c>
      <c r="G76" s="17" t="s">
        <v>363</v>
      </c>
      <c r="H76" s="10" t="s">
        <v>296</v>
      </c>
      <c r="I76" s="10" t="s">
        <v>261</v>
      </c>
      <c r="J76" s="7"/>
      <c r="K76" s="7"/>
      <c r="L76" s="7"/>
      <c r="M76" s="7"/>
      <c r="N76" s="11"/>
      <c r="O76" s="11"/>
      <c r="P76" s="11"/>
      <c r="Q76" s="11"/>
      <c r="R76" s="11"/>
      <c r="S76" s="11"/>
      <c r="T76" s="11"/>
      <c r="U76" s="11"/>
      <c r="V76" s="11"/>
      <c r="W76" s="11"/>
      <c r="X76" s="11"/>
      <c r="Y76" s="11"/>
      <c r="Z76" s="11"/>
    </row>
    <row r="77" spans="1:26" ht="146.55000000000001" thickBot="1" x14ac:dyDescent="0.4">
      <c r="A77" s="5">
        <v>88</v>
      </c>
      <c r="B77" s="23" t="s">
        <v>1448</v>
      </c>
      <c r="C77" s="7" t="s">
        <v>198</v>
      </c>
      <c r="D77" s="16" t="s">
        <v>199</v>
      </c>
      <c r="E77" s="16" t="s">
        <v>362</v>
      </c>
      <c r="F77" s="7" t="s">
        <v>200</v>
      </c>
      <c r="G77" s="17" t="s">
        <v>363</v>
      </c>
      <c r="H77" s="17" t="s">
        <v>365</v>
      </c>
      <c r="I77" s="10" t="s">
        <v>364</v>
      </c>
      <c r="J77" s="10" t="s">
        <v>261</v>
      </c>
      <c r="K77" s="7"/>
      <c r="L77" s="7"/>
      <c r="M77" s="7"/>
      <c r="N77" s="11"/>
      <c r="O77" s="11"/>
      <c r="P77" s="11"/>
      <c r="Q77" s="11"/>
      <c r="R77" s="11"/>
      <c r="S77" s="11"/>
      <c r="T77" s="11"/>
      <c r="U77" s="11"/>
      <c r="V77" s="11"/>
      <c r="W77" s="11"/>
      <c r="X77" s="11"/>
      <c r="Y77" s="11"/>
      <c r="Z77" s="11"/>
    </row>
    <row r="78" spans="1:26" ht="88.15" thickBot="1" x14ac:dyDescent="0.4">
      <c r="A78" s="5">
        <v>89</v>
      </c>
      <c r="B78" s="23" t="s">
        <v>1448</v>
      </c>
      <c r="C78" s="7" t="s">
        <v>271</v>
      </c>
      <c r="D78" s="16" t="s">
        <v>201</v>
      </c>
      <c r="E78" s="16" t="s">
        <v>362</v>
      </c>
      <c r="F78" s="16" t="s">
        <v>195</v>
      </c>
      <c r="G78" s="10" t="s">
        <v>296</v>
      </c>
      <c r="H78" s="10" t="s">
        <v>261</v>
      </c>
      <c r="I78" s="7"/>
      <c r="J78" s="7"/>
      <c r="K78" s="7"/>
      <c r="L78" s="7"/>
      <c r="M78" s="7"/>
      <c r="N78" s="11"/>
      <c r="O78" s="11"/>
      <c r="P78" s="11"/>
      <c r="Q78" s="11"/>
      <c r="R78" s="11"/>
      <c r="S78" s="11"/>
      <c r="T78" s="11"/>
      <c r="U78" s="11"/>
      <c r="V78" s="11"/>
      <c r="W78" s="11"/>
      <c r="X78" s="11"/>
      <c r="Y78" s="11"/>
      <c r="Z78" s="11"/>
    </row>
    <row r="79" spans="1:26" ht="88.15" thickBot="1" x14ac:dyDescent="0.4">
      <c r="A79" s="5">
        <v>90</v>
      </c>
      <c r="B79" s="23" t="s">
        <v>1448</v>
      </c>
      <c r="C79" s="16" t="s">
        <v>63</v>
      </c>
      <c r="D79" s="16" t="s">
        <v>361</v>
      </c>
      <c r="E79" s="16" t="s">
        <v>362</v>
      </c>
      <c r="F79" s="16" t="s">
        <v>195</v>
      </c>
      <c r="G79" s="10" t="s">
        <v>296</v>
      </c>
      <c r="H79" s="10" t="s">
        <v>261</v>
      </c>
      <c r="I79" s="7"/>
      <c r="J79" s="7"/>
      <c r="K79" s="7"/>
      <c r="L79" s="7"/>
      <c r="M79" s="7"/>
      <c r="N79" s="11"/>
      <c r="O79" s="11"/>
      <c r="P79" s="11"/>
      <c r="Q79" s="11"/>
      <c r="R79" s="11"/>
      <c r="S79" s="11"/>
      <c r="T79" s="11"/>
      <c r="U79" s="11"/>
      <c r="V79" s="11"/>
      <c r="W79" s="11"/>
      <c r="X79" s="11"/>
      <c r="Y79" s="11"/>
      <c r="Z79" s="11"/>
    </row>
    <row r="80" spans="1:26" ht="88.15" thickBot="1" x14ac:dyDescent="0.4">
      <c r="A80" s="5">
        <v>91</v>
      </c>
      <c r="B80" s="23" t="s">
        <v>1448</v>
      </c>
      <c r="C80" s="16" t="s">
        <v>202</v>
      </c>
      <c r="D80" s="16" t="s">
        <v>366</v>
      </c>
      <c r="E80" s="16" t="s">
        <v>362</v>
      </c>
      <c r="F80" s="16" t="s">
        <v>195</v>
      </c>
      <c r="G80" s="10" t="s">
        <v>296</v>
      </c>
      <c r="H80" s="10" t="s">
        <v>261</v>
      </c>
      <c r="I80" s="7"/>
      <c r="J80" s="7"/>
      <c r="K80" s="7"/>
      <c r="L80" s="7"/>
      <c r="M80" s="7"/>
      <c r="N80" s="11"/>
      <c r="O80" s="11"/>
      <c r="P80" s="11"/>
      <c r="Q80" s="11"/>
      <c r="R80" s="11"/>
      <c r="S80" s="11"/>
      <c r="T80" s="11"/>
      <c r="U80" s="11"/>
      <c r="V80" s="11"/>
      <c r="W80" s="11"/>
      <c r="X80" s="11"/>
      <c r="Y80" s="11"/>
      <c r="Z80" s="11"/>
    </row>
    <row r="81" spans="1:26" ht="88.15" thickBot="1" x14ac:dyDescent="0.4">
      <c r="A81" s="5">
        <v>92</v>
      </c>
      <c r="B81" s="23" t="s">
        <v>1448</v>
      </c>
      <c r="C81" s="16" t="s">
        <v>203</v>
      </c>
      <c r="D81" s="16" t="s">
        <v>204</v>
      </c>
      <c r="E81" s="16" t="s">
        <v>205</v>
      </c>
      <c r="F81" s="16" t="s">
        <v>206</v>
      </c>
      <c r="G81" s="24" t="s">
        <v>207</v>
      </c>
      <c r="H81" s="24" t="s">
        <v>208</v>
      </c>
      <c r="I81" s="9" t="s">
        <v>31</v>
      </c>
      <c r="J81" s="7"/>
      <c r="K81" s="7"/>
      <c r="L81" s="7"/>
      <c r="M81" s="7"/>
      <c r="N81" s="11"/>
      <c r="O81" s="11"/>
      <c r="P81" s="11"/>
      <c r="Q81" s="11"/>
      <c r="R81" s="11"/>
      <c r="S81" s="11"/>
      <c r="T81" s="11"/>
      <c r="U81" s="11"/>
      <c r="V81" s="11"/>
      <c r="W81" s="11"/>
      <c r="X81" s="11"/>
      <c r="Y81" s="11"/>
      <c r="Z81" s="11"/>
    </row>
    <row r="82" spans="1:26" ht="161.15" thickBot="1" x14ac:dyDescent="0.4">
      <c r="A82" s="5">
        <v>93</v>
      </c>
      <c r="B82" s="23" t="s">
        <v>1448</v>
      </c>
      <c r="C82" s="16" t="s">
        <v>367</v>
      </c>
      <c r="D82" s="16" t="s">
        <v>368</v>
      </c>
      <c r="E82" s="16" t="s">
        <v>209</v>
      </c>
      <c r="F82" s="16" t="s">
        <v>210</v>
      </c>
      <c r="G82" s="24" t="s">
        <v>211</v>
      </c>
      <c r="H82" s="9" t="s">
        <v>31</v>
      </c>
      <c r="I82" s="7"/>
      <c r="J82" s="7"/>
      <c r="K82" s="7"/>
      <c r="L82" s="7"/>
      <c r="M82" s="7"/>
      <c r="N82" s="11"/>
      <c r="O82" s="11"/>
      <c r="P82" s="11"/>
      <c r="Q82" s="11"/>
      <c r="R82" s="11"/>
      <c r="S82" s="11"/>
      <c r="T82" s="11"/>
      <c r="U82" s="11"/>
      <c r="V82" s="11"/>
      <c r="W82" s="11"/>
      <c r="X82" s="11"/>
      <c r="Y82" s="11"/>
      <c r="Z82" s="11"/>
    </row>
    <row r="83" spans="1:26" ht="15.1" thickBot="1" x14ac:dyDescent="0.4">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1" thickBot="1" x14ac:dyDescent="0.4">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1" thickBot="1" x14ac:dyDescent="0.4">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1" thickBot="1" x14ac:dyDescent="0.4">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1" thickBot="1" x14ac:dyDescent="0.4">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1" thickBot="1" x14ac:dyDescent="0.4">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1" thickBot="1" x14ac:dyDescent="0.4">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1" thickBot="1" x14ac:dyDescent="0.4">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1" thickBot="1" x14ac:dyDescent="0.4">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1" thickBot="1" x14ac:dyDescent="0.4">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1" thickBot="1" x14ac:dyDescent="0.4">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1" thickBot="1" x14ac:dyDescent="0.4">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1" thickBot="1" x14ac:dyDescent="0.4">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1" thickBot="1" x14ac:dyDescent="0.4">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1" thickBot="1" x14ac:dyDescent="0.4">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1" thickBot="1" x14ac:dyDescent="0.4">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1" thickBot="1" x14ac:dyDescent="0.4">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1" thickBot="1" x14ac:dyDescent="0.4">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1" thickBot="1" x14ac:dyDescent="0.4">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1" thickBot="1" x14ac:dyDescent="0.4">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1" thickBot="1" x14ac:dyDescent="0.4">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1" thickBot="1" x14ac:dyDescent="0.4">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1" thickBot="1" x14ac:dyDescent="0.4">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1" thickBot="1" x14ac:dyDescent="0.4">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1" thickBot="1" x14ac:dyDescent="0.4">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1" thickBot="1" x14ac:dyDescent="0.4">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1" thickBot="1" x14ac:dyDescent="0.4">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1" thickBot="1" x14ac:dyDescent="0.4">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1" thickBot="1" x14ac:dyDescent="0.4">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1" thickBot="1" x14ac:dyDescent="0.4">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1" thickBot="1" x14ac:dyDescent="0.4">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1" thickBot="1" x14ac:dyDescent="0.4">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1" thickBot="1" x14ac:dyDescent="0.4">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1" thickBot="1" x14ac:dyDescent="0.4">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1" thickBot="1" x14ac:dyDescent="0.4">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1" thickBot="1" x14ac:dyDescent="0.4">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1" thickBot="1" x14ac:dyDescent="0.4">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1" thickBot="1" x14ac:dyDescent="0.4">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1" thickBot="1" x14ac:dyDescent="0.4">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1" thickBot="1" x14ac:dyDescent="0.4">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1" thickBot="1" x14ac:dyDescent="0.4">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1" thickBot="1" x14ac:dyDescent="0.4">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1" thickBot="1" x14ac:dyDescent="0.4">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1" thickBot="1" x14ac:dyDescent="0.4">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1" thickBot="1" x14ac:dyDescent="0.4">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1" thickBot="1" x14ac:dyDescent="0.4">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1" thickBot="1" x14ac:dyDescent="0.4">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1" thickBot="1" x14ac:dyDescent="0.4">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1" thickBot="1" x14ac:dyDescent="0.4">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1" thickBot="1" x14ac:dyDescent="0.4">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1" thickBot="1" x14ac:dyDescent="0.4">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1" thickBot="1" x14ac:dyDescent="0.4">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1" thickBot="1" x14ac:dyDescent="0.4">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1" thickBot="1" x14ac:dyDescent="0.4">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1" thickBot="1" x14ac:dyDescent="0.4">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1" thickBot="1" x14ac:dyDescent="0.4">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1" thickBot="1" x14ac:dyDescent="0.4">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1" thickBot="1" x14ac:dyDescent="0.4">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1" thickBot="1" x14ac:dyDescent="0.4">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1" thickBot="1" x14ac:dyDescent="0.4">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1" thickBot="1" x14ac:dyDescent="0.4">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1" thickBot="1" x14ac:dyDescent="0.4">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1" thickBot="1" x14ac:dyDescent="0.4">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1" thickBot="1" x14ac:dyDescent="0.4">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1" thickBot="1" x14ac:dyDescent="0.4">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1" thickBot="1" x14ac:dyDescent="0.4">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1" thickBot="1" x14ac:dyDescent="0.4">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1" thickBot="1" x14ac:dyDescent="0.4">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1" thickBot="1" x14ac:dyDescent="0.4">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1" thickBot="1" x14ac:dyDescent="0.4">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1" thickBot="1" x14ac:dyDescent="0.4">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1" thickBot="1" x14ac:dyDescent="0.4">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1" thickBot="1" x14ac:dyDescent="0.4">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1" thickBot="1" x14ac:dyDescent="0.4">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1" thickBot="1" x14ac:dyDescent="0.4">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1" thickBot="1" x14ac:dyDescent="0.4">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1" thickBot="1" x14ac:dyDescent="0.4">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1" thickBot="1" x14ac:dyDescent="0.4">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1" thickBot="1" x14ac:dyDescent="0.4">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1" thickBot="1" x14ac:dyDescent="0.4">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1" thickBot="1" x14ac:dyDescent="0.4">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1" thickBot="1" x14ac:dyDescent="0.4">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1" thickBot="1" x14ac:dyDescent="0.4">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1" thickBot="1" x14ac:dyDescent="0.4">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1" thickBot="1" x14ac:dyDescent="0.4">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1" thickBot="1" x14ac:dyDescent="0.4">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1" thickBot="1" x14ac:dyDescent="0.4">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T101"/>
  <sheetViews>
    <sheetView zoomScale="72" workbookViewId="0">
      <pane ySplit="1" topLeftCell="A100" activePane="bottomLeft" state="frozen"/>
      <selection pane="bottomLeft" activeCell="B4" sqref="B4"/>
    </sheetView>
  </sheetViews>
  <sheetFormatPr defaultColWidth="12.6640625" defaultRowHeight="14.6" x14ac:dyDescent="0.35"/>
  <cols>
    <col min="1" max="1" width="4.1640625" style="72" customWidth="1"/>
    <col min="2" max="2" width="26.4140625" style="72" customWidth="1"/>
    <col min="3" max="3" width="46.83203125" style="72" customWidth="1"/>
    <col min="4" max="4" width="26.5" style="72" customWidth="1"/>
    <col min="5" max="5" width="34.6640625" style="72" customWidth="1"/>
    <col min="6" max="6" width="30.4140625" style="72" customWidth="1"/>
    <col min="7" max="10" width="25.6640625" style="72" customWidth="1"/>
    <col min="11" max="11" width="19.6640625" style="72" customWidth="1"/>
    <col min="12" max="12" width="18.6640625" style="72" customWidth="1"/>
    <col min="13" max="13" width="14.1640625" style="72" customWidth="1"/>
    <col min="14" max="14" width="19.1640625" style="72" customWidth="1"/>
    <col min="15" max="15" width="17.6640625" style="72" customWidth="1"/>
    <col min="16" max="16" width="14.5" style="72" customWidth="1"/>
    <col min="17" max="17" width="17.5" style="72" customWidth="1"/>
    <col min="18" max="18" width="15.6640625" style="72" customWidth="1"/>
    <col min="19" max="19" width="16.6640625" style="72" customWidth="1"/>
    <col min="20" max="20" width="15.1640625" style="72" customWidth="1"/>
    <col min="21" max="26" width="7.6640625" style="72" customWidth="1"/>
    <col min="27" max="16384" width="12.6640625" style="72"/>
  </cols>
  <sheetData>
    <row r="1" spans="1:20" x14ac:dyDescent="0.35">
      <c r="A1" s="73" t="s">
        <v>0</v>
      </c>
      <c r="B1" s="73" t="s">
        <v>1</v>
      </c>
      <c r="C1" s="73" t="s">
        <v>2</v>
      </c>
      <c r="D1" s="73" t="s">
        <v>3</v>
      </c>
      <c r="E1" s="73" t="s">
        <v>4</v>
      </c>
      <c r="F1" s="73" t="s">
        <v>5</v>
      </c>
      <c r="G1" s="74" t="s">
        <v>6</v>
      </c>
      <c r="H1" s="74" t="s">
        <v>7</v>
      </c>
      <c r="I1" s="74" t="s">
        <v>8</v>
      </c>
      <c r="J1" s="74" t="s">
        <v>9</v>
      </c>
      <c r="K1" s="74" t="s">
        <v>10</v>
      </c>
      <c r="L1" s="74" t="s">
        <v>11</v>
      </c>
      <c r="M1" s="74" t="s">
        <v>12</v>
      </c>
      <c r="N1" s="74" t="s">
        <v>13</v>
      </c>
      <c r="O1" s="74" t="s">
        <v>14</v>
      </c>
      <c r="P1" s="74" t="s">
        <v>15</v>
      </c>
      <c r="Q1" s="74" t="s">
        <v>16</v>
      </c>
      <c r="R1" s="74" t="s">
        <v>17</v>
      </c>
      <c r="S1" s="74" t="s">
        <v>18</v>
      </c>
      <c r="T1" s="74" t="s">
        <v>19</v>
      </c>
    </row>
    <row r="2" spans="1:20" ht="87.65" x14ac:dyDescent="0.35">
      <c r="A2" s="75">
        <v>92</v>
      </c>
      <c r="B2" s="76" t="s">
        <v>1448</v>
      </c>
      <c r="C2" s="77" t="s">
        <v>203</v>
      </c>
      <c r="D2" s="77" t="s">
        <v>204</v>
      </c>
      <c r="E2" s="77" t="s">
        <v>205</v>
      </c>
      <c r="F2" s="77" t="s">
        <v>206</v>
      </c>
      <c r="G2" s="78" t="s">
        <v>207</v>
      </c>
      <c r="H2" s="78" t="s">
        <v>208</v>
      </c>
      <c r="I2" s="79" t="s">
        <v>31</v>
      </c>
      <c r="J2" s="80" t="s">
        <v>1391</v>
      </c>
    </row>
    <row r="3" spans="1:20" ht="160.65" x14ac:dyDescent="0.35">
      <c r="A3" s="75">
        <v>93</v>
      </c>
      <c r="B3" s="76" t="s">
        <v>1448</v>
      </c>
      <c r="C3" s="77" t="s">
        <v>367</v>
      </c>
      <c r="D3" s="77" t="s">
        <v>1392</v>
      </c>
      <c r="E3" s="77" t="s">
        <v>209</v>
      </c>
      <c r="F3" s="77" t="s">
        <v>210</v>
      </c>
      <c r="G3" s="78" t="s">
        <v>211</v>
      </c>
      <c r="H3" s="79" t="s">
        <v>31</v>
      </c>
      <c r="I3" s="80" t="s">
        <v>1391</v>
      </c>
    </row>
    <row r="4" spans="1:20" ht="131.44999999999999" x14ac:dyDescent="0.35">
      <c r="A4" s="75">
        <v>94</v>
      </c>
      <c r="B4" s="81">
        <v>3.1</v>
      </c>
      <c r="C4" s="77" t="s">
        <v>212</v>
      </c>
      <c r="D4" s="77" t="s">
        <v>213</v>
      </c>
      <c r="E4" s="77" t="s">
        <v>214</v>
      </c>
      <c r="F4" s="77" t="s">
        <v>1377</v>
      </c>
      <c r="G4" s="82" t="s">
        <v>369</v>
      </c>
      <c r="H4" s="79" t="s">
        <v>31</v>
      </c>
      <c r="I4" s="80" t="s">
        <v>1391</v>
      </c>
    </row>
    <row r="5" spans="1:20" ht="87.65" x14ac:dyDescent="0.35">
      <c r="A5" s="75">
        <v>95</v>
      </c>
      <c r="B5" s="81">
        <v>3.1</v>
      </c>
      <c r="C5" s="77" t="s">
        <v>215</v>
      </c>
      <c r="D5" s="77" t="s">
        <v>216</v>
      </c>
      <c r="E5" s="77" t="s">
        <v>217</v>
      </c>
      <c r="F5" s="77" t="s">
        <v>1378</v>
      </c>
      <c r="G5" s="79" t="s">
        <v>31</v>
      </c>
      <c r="H5" s="80" t="s">
        <v>1391</v>
      </c>
    </row>
    <row r="6" spans="1:20" ht="87.65" x14ac:dyDescent="0.35">
      <c r="A6" s="75">
        <v>96</v>
      </c>
      <c r="B6" s="81">
        <v>3.1</v>
      </c>
      <c r="C6" s="77" t="s">
        <v>218</v>
      </c>
      <c r="D6" s="77" t="s">
        <v>219</v>
      </c>
      <c r="E6" s="77" t="s">
        <v>217</v>
      </c>
      <c r="F6" s="77" t="s">
        <v>1378</v>
      </c>
      <c r="G6" s="79" t="s">
        <v>31</v>
      </c>
      <c r="H6" s="80" t="s">
        <v>1391</v>
      </c>
    </row>
    <row r="7" spans="1:20" ht="87.65" x14ac:dyDescent="0.35">
      <c r="A7" s="75">
        <v>97</v>
      </c>
      <c r="B7" s="81">
        <v>3.1</v>
      </c>
      <c r="C7" s="77" t="s">
        <v>220</v>
      </c>
      <c r="D7" s="77" t="s">
        <v>221</v>
      </c>
      <c r="E7" s="77" t="s">
        <v>217</v>
      </c>
      <c r="F7" s="77" t="s">
        <v>1378</v>
      </c>
      <c r="G7" s="79" t="s">
        <v>31</v>
      </c>
      <c r="H7" s="80" t="s">
        <v>1391</v>
      </c>
    </row>
    <row r="8" spans="1:20" ht="87.65" x14ac:dyDescent="0.35">
      <c r="A8" s="75">
        <v>98</v>
      </c>
      <c r="B8" s="81">
        <v>3.1</v>
      </c>
      <c r="C8" s="77" t="s">
        <v>222</v>
      </c>
      <c r="D8" s="77" t="s">
        <v>223</v>
      </c>
      <c r="E8" s="77" t="s">
        <v>224</v>
      </c>
      <c r="F8" s="77" t="s">
        <v>1379</v>
      </c>
      <c r="G8" s="79" t="s">
        <v>31</v>
      </c>
      <c r="H8" s="80" t="s">
        <v>1391</v>
      </c>
    </row>
    <row r="9" spans="1:20" ht="87.65" x14ac:dyDescent="0.35">
      <c r="A9" s="75">
        <v>99</v>
      </c>
      <c r="B9" s="81">
        <v>3.1</v>
      </c>
      <c r="C9" s="77" t="s">
        <v>225</v>
      </c>
      <c r="D9" s="77" t="s">
        <v>226</v>
      </c>
      <c r="E9" s="77" t="s">
        <v>224</v>
      </c>
      <c r="F9" s="77" t="s">
        <v>1379</v>
      </c>
      <c r="G9" s="79" t="s">
        <v>31</v>
      </c>
      <c r="H9" s="80" t="s">
        <v>1391</v>
      </c>
    </row>
    <row r="10" spans="1:20" ht="87.65" x14ac:dyDescent="0.35">
      <c r="A10" s="75">
        <v>100</v>
      </c>
      <c r="B10" s="81">
        <v>3.1</v>
      </c>
      <c r="C10" s="77" t="s">
        <v>227</v>
      </c>
      <c r="D10" s="77" t="s">
        <v>228</v>
      </c>
      <c r="E10" s="77" t="s">
        <v>224</v>
      </c>
      <c r="F10" s="77" t="s">
        <v>1379</v>
      </c>
      <c r="G10" s="79" t="s">
        <v>31</v>
      </c>
      <c r="H10" s="80" t="s">
        <v>1391</v>
      </c>
    </row>
    <row r="11" spans="1:20" ht="87.65" x14ac:dyDescent="0.35">
      <c r="A11" s="75">
        <v>101</v>
      </c>
      <c r="B11" s="81">
        <v>3.1</v>
      </c>
      <c r="C11" s="77" t="s">
        <v>229</v>
      </c>
      <c r="D11" s="77" t="s">
        <v>230</v>
      </c>
      <c r="E11" s="77" t="s">
        <v>224</v>
      </c>
      <c r="F11" s="77" t="s">
        <v>1380</v>
      </c>
      <c r="G11" s="79" t="s">
        <v>31</v>
      </c>
      <c r="H11" s="80" t="s">
        <v>1391</v>
      </c>
    </row>
    <row r="12" spans="1:20" ht="87.65" x14ac:dyDescent="0.35">
      <c r="A12" s="75">
        <v>102</v>
      </c>
      <c r="B12" s="81">
        <v>3.1</v>
      </c>
      <c r="C12" s="77" t="s">
        <v>231</v>
      </c>
      <c r="D12" s="77" t="s">
        <v>232</v>
      </c>
      <c r="E12" s="77" t="s">
        <v>224</v>
      </c>
      <c r="F12" s="77" t="s">
        <v>1381</v>
      </c>
      <c r="G12" s="79" t="s">
        <v>31</v>
      </c>
      <c r="H12" s="80" t="s">
        <v>1391</v>
      </c>
    </row>
    <row r="13" spans="1:20" ht="102.25" x14ac:dyDescent="0.35">
      <c r="A13" s="75">
        <v>103</v>
      </c>
      <c r="B13" s="81">
        <v>3.1</v>
      </c>
      <c r="C13" s="77" t="s">
        <v>233</v>
      </c>
      <c r="D13" s="77" t="s">
        <v>234</v>
      </c>
      <c r="E13" s="77" t="s">
        <v>224</v>
      </c>
      <c r="F13" s="77" t="s">
        <v>1382</v>
      </c>
      <c r="G13" s="79" t="s">
        <v>31</v>
      </c>
      <c r="H13" s="80" t="s">
        <v>1391</v>
      </c>
    </row>
    <row r="14" spans="1:20" ht="58.4" x14ac:dyDescent="0.35">
      <c r="A14" s="75">
        <v>104</v>
      </c>
      <c r="B14" s="83">
        <v>3.4</v>
      </c>
      <c r="C14" s="77" t="s">
        <v>235</v>
      </c>
      <c r="D14" s="77" t="s">
        <v>236</v>
      </c>
      <c r="E14" s="77" t="s">
        <v>237</v>
      </c>
      <c r="F14" s="77" t="s">
        <v>1383</v>
      </c>
      <c r="G14" s="77" t="s">
        <v>370</v>
      </c>
      <c r="H14" s="77" t="s">
        <v>371</v>
      </c>
      <c r="I14" s="79" t="s">
        <v>31</v>
      </c>
      <c r="J14" s="80" t="s">
        <v>1391</v>
      </c>
    </row>
    <row r="15" spans="1:20" ht="58.4" x14ac:dyDescent="0.35">
      <c r="A15" s="75">
        <v>105</v>
      </c>
      <c r="B15" s="83">
        <v>3.4</v>
      </c>
      <c r="C15" s="77" t="s">
        <v>238</v>
      </c>
      <c r="D15" s="77" t="s">
        <v>239</v>
      </c>
      <c r="E15" s="77" t="s">
        <v>237</v>
      </c>
      <c r="F15" s="77" t="s">
        <v>1384</v>
      </c>
      <c r="G15" s="84" t="s">
        <v>31</v>
      </c>
      <c r="H15" s="80" t="s">
        <v>1391</v>
      </c>
    </row>
    <row r="16" spans="1:20" ht="58.4" x14ac:dyDescent="0.35">
      <c r="A16" s="75">
        <v>106</v>
      </c>
      <c r="B16" s="83">
        <v>3.4</v>
      </c>
      <c r="C16" s="77" t="s">
        <v>240</v>
      </c>
      <c r="D16" s="77" t="s">
        <v>241</v>
      </c>
      <c r="E16" s="77" t="s">
        <v>237</v>
      </c>
      <c r="F16" s="77" t="s">
        <v>1384</v>
      </c>
      <c r="G16" s="79" t="s">
        <v>31</v>
      </c>
      <c r="H16" s="80" t="s">
        <v>1391</v>
      </c>
    </row>
    <row r="17" spans="1:10" ht="87.65" x14ac:dyDescent="0.35">
      <c r="A17" s="75">
        <v>107</v>
      </c>
      <c r="B17" s="83">
        <v>3.4</v>
      </c>
      <c r="C17" s="77" t="s">
        <v>242</v>
      </c>
      <c r="D17" s="77" t="s">
        <v>243</v>
      </c>
      <c r="E17" s="77" t="s">
        <v>237</v>
      </c>
      <c r="F17" s="77" t="s">
        <v>1385</v>
      </c>
      <c r="G17" s="79" t="s">
        <v>31</v>
      </c>
      <c r="H17" s="80" t="s">
        <v>1391</v>
      </c>
    </row>
    <row r="18" spans="1:10" ht="87.65" x14ac:dyDescent="0.35">
      <c r="A18" s="75">
        <v>108</v>
      </c>
      <c r="B18" s="83">
        <v>3.4</v>
      </c>
      <c r="C18" s="77" t="s">
        <v>244</v>
      </c>
      <c r="D18" s="77" t="s">
        <v>239</v>
      </c>
      <c r="E18" s="77" t="s">
        <v>245</v>
      </c>
      <c r="F18" s="77" t="s">
        <v>1386</v>
      </c>
      <c r="G18" s="79" t="s">
        <v>31</v>
      </c>
      <c r="H18" s="80" t="s">
        <v>1391</v>
      </c>
    </row>
    <row r="19" spans="1:10" ht="87.65" x14ac:dyDescent="0.35">
      <c r="A19" s="75">
        <v>109</v>
      </c>
      <c r="B19" s="83">
        <v>3.4</v>
      </c>
      <c r="C19" s="77" t="s">
        <v>246</v>
      </c>
      <c r="D19" s="77" t="s">
        <v>239</v>
      </c>
      <c r="E19" s="77" t="s">
        <v>247</v>
      </c>
      <c r="F19" s="77" t="s">
        <v>1387</v>
      </c>
      <c r="G19" s="79" t="s">
        <v>31</v>
      </c>
      <c r="H19" s="80" t="s">
        <v>1391</v>
      </c>
    </row>
    <row r="20" spans="1:10" ht="87.65" x14ac:dyDescent="0.35">
      <c r="A20" s="75">
        <v>110</v>
      </c>
      <c r="B20" s="83">
        <v>3.4</v>
      </c>
      <c r="C20" s="77" t="s">
        <v>248</v>
      </c>
      <c r="D20" s="77" t="s">
        <v>239</v>
      </c>
      <c r="E20" s="77" t="s">
        <v>249</v>
      </c>
      <c r="F20" s="77" t="s">
        <v>1388</v>
      </c>
      <c r="G20" s="79" t="s">
        <v>31</v>
      </c>
      <c r="H20" s="80" t="s">
        <v>1391</v>
      </c>
    </row>
    <row r="21" spans="1:10" ht="43.8" x14ac:dyDescent="0.35">
      <c r="A21" s="75">
        <v>111</v>
      </c>
      <c r="B21" s="85">
        <v>3.5</v>
      </c>
      <c r="C21" s="77" t="s">
        <v>250</v>
      </c>
      <c r="D21" s="77" t="s">
        <v>236</v>
      </c>
      <c r="E21" s="77" t="s">
        <v>251</v>
      </c>
      <c r="F21" s="77" t="s">
        <v>1389</v>
      </c>
      <c r="G21" s="82" t="s">
        <v>372</v>
      </c>
      <c r="H21" s="82" t="s">
        <v>373</v>
      </c>
      <c r="I21" s="79" t="s">
        <v>31</v>
      </c>
      <c r="J21" s="80" t="s">
        <v>1391</v>
      </c>
    </row>
    <row r="22" spans="1:10" ht="87.65" x14ac:dyDescent="0.35">
      <c r="A22" s="75">
        <v>112</v>
      </c>
      <c r="B22" s="85">
        <v>3.5</v>
      </c>
      <c r="C22" s="72" t="s">
        <v>252</v>
      </c>
      <c r="D22" s="77" t="s">
        <v>239</v>
      </c>
      <c r="E22" s="77" t="s">
        <v>251</v>
      </c>
      <c r="F22" s="77" t="s">
        <v>1390</v>
      </c>
      <c r="G22" s="79" t="s">
        <v>31</v>
      </c>
      <c r="H22" s="80" t="s">
        <v>1391</v>
      </c>
    </row>
    <row r="23" spans="1:10" ht="43.8" x14ac:dyDescent="0.35">
      <c r="A23" s="75">
        <v>113</v>
      </c>
      <c r="B23" s="85">
        <v>3.5</v>
      </c>
      <c r="C23" s="77" t="s">
        <v>253</v>
      </c>
      <c r="D23" s="77" t="s">
        <v>241</v>
      </c>
      <c r="E23" s="77" t="s">
        <v>251</v>
      </c>
      <c r="F23" s="77" t="s">
        <v>1389</v>
      </c>
      <c r="G23" s="79" t="s">
        <v>31</v>
      </c>
      <c r="H23" s="80" t="s">
        <v>1391</v>
      </c>
    </row>
    <row r="24" spans="1:10" ht="87.65" x14ac:dyDescent="0.35">
      <c r="A24" s="75">
        <v>114</v>
      </c>
      <c r="B24" s="85">
        <v>3.5</v>
      </c>
      <c r="C24" s="72" t="s">
        <v>254</v>
      </c>
      <c r="D24" s="77" t="s">
        <v>243</v>
      </c>
      <c r="E24" s="77" t="s">
        <v>251</v>
      </c>
      <c r="F24" s="77" t="s">
        <v>1390</v>
      </c>
      <c r="G24" s="79" t="s">
        <v>31</v>
      </c>
      <c r="H24" s="80" t="s">
        <v>1391</v>
      </c>
    </row>
    <row r="25" spans="1:10" ht="87.65" x14ac:dyDescent="0.35">
      <c r="A25" s="75">
        <v>115</v>
      </c>
      <c r="B25" s="85">
        <v>3.5</v>
      </c>
      <c r="C25" s="77" t="s">
        <v>255</v>
      </c>
      <c r="D25" s="77" t="s">
        <v>236</v>
      </c>
      <c r="E25" s="77" t="s">
        <v>256</v>
      </c>
      <c r="F25" s="77" t="s">
        <v>1386</v>
      </c>
      <c r="G25" s="79" t="s">
        <v>31</v>
      </c>
      <c r="H25" s="80" t="s">
        <v>1391</v>
      </c>
    </row>
    <row r="26" spans="1:10" ht="87.65" x14ac:dyDescent="0.35">
      <c r="A26" s="75">
        <v>116</v>
      </c>
      <c r="B26" s="85">
        <v>3.5</v>
      </c>
      <c r="C26" s="77" t="s">
        <v>257</v>
      </c>
      <c r="D26" s="77" t="s">
        <v>236</v>
      </c>
      <c r="E26" s="77" t="s">
        <v>258</v>
      </c>
      <c r="F26" s="77" t="s">
        <v>1387</v>
      </c>
      <c r="G26" s="79" t="s">
        <v>31</v>
      </c>
      <c r="H26" s="80" t="s">
        <v>1391</v>
      </c>
    </row>
    <row r="27" spans="1:10" ht="87.65" x14ac:dyDescent="0.35">
      <c r="A27" s="75">
        <v>117</v>
      </c>
      <c r="B27" s="85">
        <v>3.5</v>
      </c>
      <c r="C27" s="77" t="s">
        <v>259</v>
      </c>
      <c r="D27" s="77" t="s">
        <v>236</v>
      </c>
      <c r="E27" s="77" t="s">
        <v>260</v>
      </c>
      <c r="F27" s="77" t="s">
        <v>1388</v>
      </c>
      <c r="G27" s="79" t="s">
        <v>31</v>
      </c>
      <c r="H27" s="80" t="s">
        <v>1391</v>
      </c>
    </row>
    <row r="28" spans="1:10" ht="189.85" x14ac:dyDescent="0.35">
      <c r="A28" s="75">
        <v>118</v>
      </c>
      <c r="B28" s="86">
        <v>3.6</v>
      </c>
      <c r="C28" s="77" t="s">
        <v>374</v>
      </c>
      <c r="D28" s="77" t="s">
        <v>1418</v>
      </c>
      <c r="E28" s="77" t="s">
        <v>1358</v>
      </c>
      <c r="F28" s="77" t="s">
        <v>984</v>
      </c>
      <c r="G28" s="87" t="s">
        <v>1393</v>
      </c>
      <c r="H28" s="87" t="s">
        <v>1394</v>
      </c>
      <c r="I28" s="88" t="s">
        <v>1395</v>
      </c>
      <c r="J28" s="80" t="s">
        <v>1391</v>
      </c>
    </row>
    <row r="29" spans="1:10" ht="219.05" x14ac:dyDescent="0.35">
      <c r="A29" s="75">
        <v>119</v>
      </c>
      <c r="B29" s="86">
        <v>3.6</v>
      </c>
      <c r="C29" s="77" t="s">
        <v>375</v>
      </c>
      <c r="D29" s="77" t="s">
        <v>1419</v>
      </c>
      <c r="E29" s="77" t="s">
        <v>1359</v>
      </c>
      <c r="F29" s="77" t="s">
        <v>1004</v>
      </c>
      <c r="G29" s="88" t="s">
        <v>1395</v>
      </c>
      <c r="H29" s="80" t="s">
        <v>1391</v>
      </c>
    </row>
    <row r="30" spans="1:10" ht="219.05" x14ac:dyDescent="0.35">
      <c r="A30" s="75">
        <v>120</v>
      </c>
      <c r="B30" s="86">
        <v>3.6</v>
      </c>
      <c r="C30" s="77" t="s">
        <v>376</v>
      </c>
      <c r="D30" s="77" t="s">
        <v>1420</v>
      </c>
      <c r="E30" s="77" t="s">
        <v>1360</v>
      </c>
      <c r="F30" s="77" t="s">
        <v>1004</v>
      </c>
      <c r="G30" s="88" t="s">
        <v>1395</v>
      </c>
      <c r="H30" s="80" t="s">
        <v>1391</v>
      </c>
    </row>
    <row r="31" spans="1:10" ht="87.65" x14ac:dyDescent="0.35">
      <c r="A31" s="75">
        <v>121</v>
      </c>
      <c r="B31" s="86">
        <v>3.6</v>
      </c>
      <c r="C31" s="77" t="s">
        <v>377</v>
      </c>
      <c r="D31" s="77" t="s">
        <v>1421</v>
      </c>
      <c r="E31" s="77" t="s">
        <v>1361</v>
      </c>
      <c r="F31" s="77" t="s">
        <v>1362</v>
      </c>
      <c r="G31" s="88" t="s">
        <v>1395</v>
      </c>
      <c r="H31" s="80" t="s">
        <v>1391</v>
      </c>
    </row>
    <row r="32" spans="1:10" ht="87.65" x14ac:dyDescent="0.35">
      <c r="A32" s="75">
        <v>122</v>
      </c>
      <c r="B32" s="86">
        <v>3.6</v>
      </c>
      <c r="C32" s="77" t="s">
        <v>378</v>
      </c>
      <c r="D32" s="77" t="s">
        <v>1422</v>
      </c>
      <c r="E32" s="77" t="s">
        <v>1358</v>
      </c>
      <c r="F32" s="77" t="s">
        <v>1363</v>
      </c>
      <c r="G32" s="88" t="s">
        <v>1395</v>
      </c>
      <c r="H32" s="80" t="s">
        <v>1391</v>
      </c>
    </row>
    <row r="33" spans="1:11" ht="102.25" x14ac:dyDescent="0.35">
      <c r="A33" s="75">
        <v>123</v>
      </c>
      <c r="B33" s="86">
        <v>3.6</v>
      </c>
      <c r="C33" s="77" t="s">
        <v>379</v>
      </c>
      <c r="D33" s="77" t="s">
        <v>1423</v>
      </c>
      <c r="E33" s="77" t="s">
        <v>1358</v>
      </c>
      <c r="F33" s="77" t="s">
        <v>1368</v>
      </c>
      <c r="G33" s="88" t="s">
        <v>1395</v>
      </c>
      <c r="H33" s="80" t="s">
        <v>1391</v>
      </c>
    </row>
    <row r="34" spans="1:11" ht="175.25" x14ac:dyDescent="0.35">
      <c r="A34" s="75">
        <v>124</v>
      </c>
      <c r="B34" s="86">
        <v>3.6</v>
      </c>
      <c r="C34" s="77" t="s">
        <v>380</v>
      </c>
      <c r="D34" s="77" t="s">
        <v>1424</v>
      </c>
      <c r="E34" s="77" t="s">
        <v>1358</v>
      </c>
      <c r="F34" s="77" t="s">
        <v>1364</v>
      </c>
      <c r="G34" s="88" t="s">
        <v>1395</v>
      </c>
      <c r="H34" s="80" t="s">
        <v>1391</v>
      </c>
    </row>
    <row r="35" spans="1:11" ht="175.25" x14ac:dyDescent="0.35">
      <c r="A35" s="75">
        <v>125</v>
      </c>
      <c r="B35" s="86">
        <v>3.6</v>
      </c>
      <c r="C35" s="77" t="s">
        <v>381</v>
      </c>
      <c r="D35" s="77" t="s">
        <v>1425</v>
      </c>
      <c r="E35" s="77" t="s">
        <v>1358</v>
      </c>
      <c r="F35" s="77" t="s">
        <v>1365</v>
      </c>
      <c r="G35" s="88" t="s">
        <v>1395</v>
      </c>
      <c r="H35" s="80" t="s">
        <v>1391</v>
      </c>
    </row>
    <row r="36" spans="1:11" ht="175.25" x14ac:dyDescent="0.35">
      <c r="A36" s="75">
        <v>126</v>
      </c>
      <c r="B36" s="86">
        <v>3.6</v>
      </c>
      <c r="C36" s="77" t="s">
        <v>382</v>
      </c>
      <c r="D36" s="77" t="s">
        <v>1426</v>
      </c>
      <c r="E36" s="77" t="s">
        <v>1358</v>
      </c>
      <c r="F36" s="77" t="s">
        <v>1366</v>
      </c>
      <c r="G36" s="88" t="s">
        <v>1395</v>
      </c>
      <c r="H36" s="80" t="s">
        <v>1391</v>
      </c>
    </row>
    <row r="37" spans="1:11" ht="175.25" x14ac:dyDescent="0.35">
      <c r="A37" s="75">
        <v>127</v>
      </c>
      <c r="B37" s="86">
        <v>3.6</v>
      </c>
      <c r="C37" s="77" t="s">
        <v>383</v>
      </c>
      <c r="D37" s="77" t="s">
        <v>1427</v>
      </c>
      <c r="E37" s="77" t="s">
        <v>1358</v>
      </c>
      <c r="F37" s="77" t="s">
        <v>1367</v>
      </c>
      <c r="G37" s="88" t="s">
        <v>1395</v>
      </c>
      <c r="H37" s="80" t="s">
        <v>1391</v>
      </c>
    </row>
    <row r="38" spans="1:11" ht="175.25" x14ac:dyDescent="0.35">
      <c r="A38" s="75">
        <v>128</v>
      </c>
      <c r="B38" s="86">
        <v>3.6</v>
      </c>
      <c r="C38" s="77" t="s">
        <v>384</v>
      </c>
      <c r="D38" s="77" t="s">
        <v>1428</v>
      </c>
      <c r="E38" s="77" t="s">
        <v>1358</v>
      </c>
      <c r="F38" s="77" t="s">
        <v>1370</v>
      </c>
      <c r="G38" s="88" t="s">
        <v>1395</v>
      </c>
      <c r="H38" s="80" t="s">
        <v>1391</v>
      </c>
    </row>
    <row r="39" spans="1:11" ht="175.25" x14ac:dyDescent="0.35">
      <c r="A39" s="75">
        <v>129</v>
      </c>
      <c r="B39" s="86">
        <v>3.6</v>
      </c>
      <c r="C39" s="77" t="s">
        <v>385</v>
      </c>
      <c r="D39" s="77" t="s">
        <v>1429</v>
      </c>
      <c r="E39" s="77" t="s">
        <v>1358</v>
      </c>
      <c r="F39" s="77" t="s">
        <v>1369</v>
      </c>
      <c r="G39" s="88" t="s">
        <v>1395</v>
      </c>
      <c r="H39" s="80" t="s">
        <v>1391</v>
      </c>
    </row>
    <row r="40" spans="1:11" ht="175.25" x14ac:dyDescent="0.35">
      <c r="A40" s="75">
        <v>130</v>
      </c>
      <c r="B40" s="86">
        <v>3.6</v>
      </c>
      <c r="C40" s="77" t="s">
        <v>386</v>
      </c>
      <c r="D40" s="77" t="s">
        <v>1430</v>
      </c>
      <c r="E40" s="77" t="s">
        <v>1358</v>
      </c>
      <c r="F40" s="77" t="s">
        <v>1372</v>
      </c>
      <c r="G40" s="88" t="s">
        <v>1395</v>
      </c>
      <c r="H40" s="80" t="s">
        <v>1391</v>
      </c>
    </row>
    <row r="41" spans="1:11" ht="175.25" x14ac:dyDescent="0.35">
      <c r="A41" s="75">
        <v>131</v>
      </c>
      <c r="B41" s="86">
        <v>3.6</v>
      </c>
      <c r="C41" s="77" t="s">
        <v>387</v>
      </c>
      <c r="D41" s="77" t="s">
        <v>1431</v>
      </c>
      <c r="E41" s="77" t="s">
        <v>1358</v>
      </c>
      <c r="F41" s="77" t="s">
        <v>1371</v>
      </c>
      <c r="G41" s="88" t="s">
        <v>1395</v>
      </c>
      <c r="H41" s="80" t="s">
        <v>1391</v>
      </c>
    </row>
    <row r="42" spans="1:11" ht="146.05000000000001" x14ac:dyDescent="0.35">
      <c r="A42" s="75">
        <v>132</v>
      </c>
      <c r="B42" s="86">
        <v>3.6</v>
      </c>
      <c r="C42" s="77" t="s">
        <v>388</v>
      </c>
      <c r="D42" s="77" t="s">
        <v>1432</v>
      </c>
      <c r="E42" s="77" t="s">
        <v>1358</v>
      </c>
      <c r="F42" s="77" t="s">
        <v>1373</v>
      </c>
      <c r="G42" s="89" t="s">
        <v>1396</v>
      </c>
      <c r="H42" s="88" t="s">
        <v>1395</v>
      </c>
    </row>
    <row r="43" spans="1:11" ht="189.85" x14ac:dyDescent="0.35">
      <c r="A43" s="75">
        <v>133</v>
      </c>
      <c r="B43" s="86">
        <v>3.6</v>
      </c>
      <c r="C43" s="77" t="s">
        <v>1375</v>
      </c>
      <c r="D43" s="77" t="s">
        <v>1433</v>
      </c>
      <c r="E43" s="77" t="s">
        <v>1358</v>
      </c>
      <c r="F43" s="77" t="s">
        <v>1376</v>
      </c>
      <c r="G43" s="88" t="s">
        <v>1395</v>
      </c>
      <c r="H43" s="80" t="s">
        <v>1391</v>
      </c>
    </row>
    <row r="44" spans="1:11" ht="146.05000000000001" x14ac:dyDescent="0.35">
      <c r="A44" s="75">
        <v>134</v>
      </c>
      <c r="B44" s="86">
        <v>3.6</v>
      </c>
      <c r="C44" s="77" t="s">
        <v>389</v>
      </c>
      <c r="D44" s="77" t="s">
        <v>1434</v>
      </c>
      <c r="E44" s="77" t="s">
        <v>1358</v>
      </c>
      <c r="F44" s="77" t="s">
        <v>1374</v>
      </c>
      <c r="G44" s="88" t="s">
        <v>1395</v>
      </c>
      <c r="H44" s="80" t="s">
        <v>1391</v>
      </c>
    </row>
    <row r="45" spans="1:11" ht="58.4" x14ac:dyDescent="0.35">
      <c r="A45" s="75">
        <v>135</v>
      </c>
      <c r="B45" s="90">
        <v>3.7</v>
      </c>
      <c r="C45" s="77" t="s">
        <v>390</v>
      </c>
      <c r="D45" s="77"/>
      <c r="E45" s="77" t="s">
        <v>1358</v>
      </c>
      <c r="F45" s="77"/>
      <c r="G45" s="87" t="s">
        <v>1397</v>
      </c>
      <c r="H45" s="87" t="s">
        <v>1398</v>
      </c>
      <c r="I45" s="87" t="s">
        <v>1399</v>
      </c>
      <c r="J45" s="88" t="s">
        <v>1395</v>
      </c>
      <c r="K45" s="80" t="s">
        <v>1391</v>
      </c>
    </row>
    <row r="46" spans="1:11" ht="87.65" x14ac:dyDescent="0.35">
      <c r="A46" s="75">
        <v>136</v>
      </c>
      <c r="B46" s="90">
        <v>3.7</v>
      </c>
      <c r="C46" s="77" t="s">
        <v>1437</v>
      </c>
      <c r="D46" s="77"/>
      <c r="E46" s="77" t="s">
        <v>1358</v>
      </c>
      <c r="F46" s="77" t="s">
        <v>1004</v>
      </c>
      <c r="G46" s="88" t="s">
        <v>1395</v>
      </c>
      <c r="H46" s="80" t="s">
        <v>1391</v>
      </c>
    </row>
    <row r="47" spans="1:11" ht="87.65" x14ac:dyDescent="0.35">
      <c r="A47" s="75">
        <v>137</v>
      </c>
      <c r="B47" s="90">
        <v>3.7</v>
      </c>
      <c r="C47" s="77" t="s">
        <v>1438</v>
      </c>
      <c r="D47" s="77"/>
      <c r="E47" s="77" t="s">
        <v>1358</v>
      </c>
      <c r="F47" s="77" t="s">
        <v>1004</v>
      </c>
      <c r="G47" s="88" t="s">
        <v>1395</v>
      </c>
      <c r="H47" s="80" t="s">
        <v>1391</v>
      </c>
    </row>
    <row r="48" spans="1:11" ht="87.65" x14ac:dyDescent="0.35">
      <c r="A48" s="75">
        <v>138</v>
      </c>
      <c r="B48" s="90">
        <v>3.7</v>
      </c>
      <c r="C48" s="77" t="s">
        <v>391</v>
      </c>
      <c r="D48" s="77"/>
      <c r="E48" s="77" t="s">
        <v>1358</v>
      </c>
      <c r="F48" s="77" t="s">
        <v>1362</v>
      </c>
      <c r="G48" s="88" t="s">
        <v>1395</v>
      </c>
      <c r="H48" s="80" t="s">
        <v>1391</v>
      </c>
    </row>
    <row r="49" spans="1:9" ht="87.65" x14ac:dyDescent="0.35">
      <c r="A49" s="75">
        <v>139</v>
      </c>
      <c r="B49" s="90">
        <v>3.7</v>
      </c>
      <c r="C49" s="77" t="s">
        <v>392</v>
      </c>
      <c r="D49" s="77"/>
      <c r="E49" s="77" t="s">
        <v>1358</v>
      </c>
      <c r="F49" s="77" t="s">
        <v>1363</v>
      </c>
      <c r="G49" s="88" t="s">
        <v>1395</v>
      </c>
      <c r="H49" s="80" t="s">
        <v>1391</v>
      </c>
    </row>
    <row r="50" spans="1:9" ht="87.65" x14ac:dyDescent="0.35">
      <c r="A50" s="75">
        <v>140</v>
      </c>
      <c r="B50" s="90">
        <v>3.7</v>
      </c>
      <c r="C50" s="77" t="s">
        <v>393</v>
      </c>
      <c r="D50" s="77"/>
      <c r="E50" s="77" t="s">
        <v>1358</v>
      </c>
      <c r="F50" s="77" t="s">
        <v>1368</v>
      </c>
      <c r="G50" s="88" t="s">
        <v>1395</v>
      </c>
      <c r="H50" s="80" t="s">
        <v>1391</v>
      </c>
    </row>
    <row r="51" spans="1:9" ht="87.65" x14ac:dyDescent="0.35">
      <c r="A51" s="75">
        <v>141</v>
      </c>
      <c r="B51" s="90">
        <v>3.7</v>
      </c>
      <c r="C51" s="77" t="s">
        <v>394</v>
      </c>
      <c r="D51" s="77"/>
      <c r="E51" s="77" t="s">
        <v>1358</v>
      </c>
      <c r="F51" s="77" t="s">
        <v>1364</v>
      </c>
      <c r="G51" s="88" t="s">
        <v>1395</v>
      </c>
      <c r="H51" s="80" t="s">
        <v>1391</v>
      </c>
    </row>
    <row r="52" spans="1:9" ht="87.65" x14ac:dyDescent="0.35">
      <c r="A52" s="75">
        <v>142</v>
      </c>
      <c r="B52" s="90">
        <v>3.7</v>
      </c>
      <c r="C52" s="77" t="s">
        <v>395</v>
      </c>
      <c r="D52" s="77"/>
      <c r="E52" s="77" t="s">
        <v>1358</v>
      </c>
      <c r="F52" s="77" t="s">
        <v>1365</v>
      </c>
      <c r="G52" s="88" t="s">
        <v>1395</v>
      </c>
      <c r="H52" s="80" t="s">
        <v>1391</v>
      </c>
    </row>
    <row r="53" spans="1:9" ht="87.65" x14ac:dyDescent="0.35">
      <c r="A53" s="75">
        <v>143</v>
      </c>
      <c r="B53" s="90">
        <v>3.7</v>
      </c>
      <c r="C53" s="77" t="s">
        <v>396</v>
      </c>
      <c r="D53" s="77"/>
      <c r="E53" s="77" t="s">
        <v>1358</v>
      </c>
      <c r="F53" s="77" t="s">
        <v>1370</v>
      </c>
      <c r="G53" s="88" t="s">
        <v>1395</v>
      </c>
      <c r="H53" s="80" t="s">
        <v>1391</v>
      </c>
    </row>
    <row r="54" spans="1:9" ht="87.65" x14ac:dyDescent="0.35">
      <c r="A54" s="75">
        <v>144</v>
      </c>
      <c r="B54" s="90">
        <v>3.7</v>
      </c>
      <c r="C54" s="77" t="s">
        <v>397</v>
      </c>
      <c r="D54" s="77"/>
      <c r="E54" s="77" t="s">
        <v>1358</v>
      </c>
      <c r="F54" s="77" t="s">
        <v>1369</v>
      </c>
      <c r="G54" s="88" t="s">
        <v>1395</v>
      </c>
      <c r="H54" s="80" t="s">
        <v>1391</v>
      </c>
    </row>
    <row r="55" spans="1:9" ht="87.65" x14ac:dyDescent="0.35">
      <c r="A55" s="75">
        <v>145</v>
      </c>
      <c r="B55" s="90">
        <v>3.7</v>
      </c>
      <c r="C55" s="77" t="s">
        <v>398</v>
      </c>
      <c r="D55" s="77"/>
      <c r="E55" s="77" t="s">
        <v>1358</v>
      </c>
      <c r="F55" s="77" t="s">
        <v>1372</v>
      </c>
      <c r="G55" s="88" t="s">
        <v>1395</v>
      </c>
      <c r="H55" s="80" t="s">
        <v>1391</v>
      </c>
    </row>
    <row r="56" spans="1:9" ht="87.65" x14ac:dyDescent="0.35">
      <c r="A56" s="75">
        <v>146</v>
      </c>
      <c r="B56" s="90">
        <v>3.7</v>
      </c>
      <c r="C56" s="77" t="s">
        <v>399</v>
      </c>
      <c r="D56" s="77"/>
      <c r="E56" s="77" t="s">
        <v>1358</v>
      </c>
      <c r="F56" s="77" t="s">
        <v>1371</v>
      </c>
      <c r="G56" s="88" t="s">
        <v>1395</v>
      </c>
      <c r="H56" s="80" t="s">
        <v>1391</v>
      </c>
    </row>
    <row r="57" spans="1:9" ht="131.44999999999999" x14ac:dyDescent="0.35">
      <c r="A57" s="75">
        <v>147</v>
      </c>
      <c r="B57" s="90">
        <v>3.7</v>
      </c>
      <c r="C57" s="77" t="s">
        <v>400</v>
      </c>
      <c r="D57" s="77" t="s">
        <v>1436</v>
      </c>
      <c r="E57" s="77" t="s">
        <v>1358</v>
      </c>
      <c r="F57" s="77" t="s">
        <v>1416</v>
      </c>
      <c r="G57" s="91" t="s">
        <v>401</v>
      </c>
      <c r="H57" s="88" t="s">
        <v>1395</v>
      </c>
      <c r="I57" s="80" t="s">
        <v>1391</v>
      </c>
    </row>
    <row r="58" spans="1:9" ht="102.25" x14ac:dyDescent="0.35">
      <c r="A58" s="75">
        <v>148</v>
      </c>
      <c r="B58" s="90">
        <v>3.7</v>
      </c>
      <c r="C58" s="72" t="s">
        <v>1375</v>
      </c>
      <c r="D58" s="77" t="s">
        <v>1435</v>
      </c>
      <c r="E58" s="77" t="s">
        <v>1358</v>
      </c>
      <c r="F58" s="77" t="s">
        <v>1414</v>
      </c>
      <c r="G58" s="88" t="s">
        <v>1395</v>
      </c>
      <c r="H58" s="80" t="s">
        <v>1391</v>
      </c>
    </row>
    <row r="59" spans="1:9" ht="131.44999999999999" x14ac:dyDescent="0.35">
      <c r="A59" s="75">
        <v>149</v>
      </c>
      <c r="B59" s="90">
        <v>3.7</v>
      </c>
      <c r="C59" s="77" t="s">
        <v>389</v>
      </c>
      <c r="D59" s="77" t="s">
        <v>1417</v>
      </c>
      <c r="E59" s="77" t="s">
        <v>1358</v>
      </c>
      <c r="F59" s="77" t="s">
        <v>1415</v>
      </c>
      <c r="G59" s="88" t="s">
        <v>1395</v>
      </c>
      <c r="H59" s="80" t="s">
        <v>1391</v>
      </c>
    </row>
    <row r="60" spans="1:9" ht="350.45" x14ac:dyDescent="0.35">
      <c r="A60" s="75">
        <v>150</v>
      </c>
      <c r="B60" s="92" t="s">
        <v>402</v>
      </c>
      <c r="C60" s="93" t="s">
        <v>403</v>
      </c>
      <c r="D60" s="77" t="s">
        <v>1400</v>
      </c>
      <c r="E60" s="93" t="s">
        <v>404</v>
      </c>
      <c r="F60" s="93" t="s">
        <v>405</v>
      </c>
      <c r="G60" s="88" t="s">
        <v>1395</v>
      </c>
      <c r="H60" s="80" t="s">
        <v>1391</v>
      </c>
    </row>
    <row r="61" spans="1:9" ht="189.85" x14ac:dyDescent="0.35">
      <c r="A61" s="75">
        <v>151</v>
      </c>
      <c r="B61" s="94">
        <v>2.6</v>
      </c>
      <c r="C61" s="93" t="s">
        <v>59</v>
      </c>
      <c r="D61" s="77" t="s">
        <v>1401</v>
      </c>
      <c r="E61" s="93" t="s">
        <v>406</v>
      </c>
      <c r="F61" s="93" t="s">
        <v>60</v>
      </c>
      <c r="G61" s="88" t="s">
        <v>1395</v>
      </c>
      <c r="H61" s="80" t="s">
        <v>1391</v>
      </c>
    </row>
    <row r="62" spans="1:9" ht="160.65" x14ac:dyDescent="0.35">
      <c r="A62" s="75">
        <v>152</v>
      </c>
      <c r="B62" s="94">
        <v>2.6</v>
      </c>
      <c r="C62" s="93" t="s">
        <v>407</v>
      </c>
      <c r="D62" s="77" t="s">
        <v>408</v>
      </c>
      <c r="E62" s="93" t="s">
        <v>409</v>
      </c>
      <c r="F62" s="93" t="s">
        <v>410</v>
      </c>
      <c r="G62" s="88" t="s">
        <v>1395</v>
      </c>
      <c r="H62" s="80" t="s">
        <v>1391</v>
      </c>
    </row>
    <row r="63" spans="1:9" ht="160.65" x14ac:dyDescent="0.35">
      <c r="A63" s="75">
        <v>153</v>
      </c>
      <c r="B63" s="94">
        <v>2.6</v>
      </c>
      <c r="C63" s="93" t="s">
        <v>411</v>
      </c>
      <c r="D63" s="77" t="s">
        <v>1402</v>
      </c>
      <c r="E63" s="93" t="s">
        <v>406</v>
      </c>
      <c r="F63" s="93" t="s">
        <v>58</v>
      </c>
      <c r="G63" s="88" t="s">
        <v>1395</v>
      </c>
      <c r="H63" s="80" t="s">
        <v>1391</v>
      </c>
    </row>
    <row r="64" spans="1:9" ht="233.65" x14ac:dyDescent="0.35">
      <c r="A64" s="75">
        <v>154</v>
      </c>
      <c r="B64" s="94">
        <v>2.6</v>
      </c>
      <c r="C64" s="95" t="s">
        <v>412</v>
      </c>
      <c r="D64" s="77" t="s">
        <v>413</v>
      </c>
      <c r="E64" s="93" t="s">
        <v>414</v>
      </c>
      <c r="F64" s="93" t="s">
        <v>415</v>
      </c>
      <c r="G64" s="88" t="s">
        <v>1395</v>
      </c>
      <c r="H64" s="80" t="s">
        <v>1391</v>
      </c>
    </row>
    <row r="65" spans="1:9" ht="189.85" x14ac:dyDescent="0.35">
      <c r="A65" s="75">
        <v>155</v>
      </c>
      <c r="B65" s="94">
        <v>2.6</v>
      </c>
      <c r="C65" s="93" t="s">
        <v>416</v>
      </c>
      <c r="D65" s="77" t="s">
        <v>1403</v>
      </c>
      <c r="E65" s="93" t="s">
        <v>417</v>
      </c>
      <c r="F65" s="93" t="s">
        <v>418</v>
      </c>
      <c r="G65" s="96" t="s">
        <v>1404</v>
      </c>
      <c r="H65" s="88" t="s">
        <v>1395</v>
      </c>
      <c r="I65" s="80" t="s">
        <v>1391</v>
      </c>
    </row>
    <row r="66" spans="1:9" ht="102.25" x14ac:dyDescent="0.35">
      <c r="A66" s="75">
        <v>156</v>
      </c>
      <c r="B66" s="94">
        <v>2.6</v>
      </c>
      <c r="C66" s="93" t="s">
        <v>65</v>
      </c>
      <c r="D66" s="77" t="s">
        <v>419</v>
      </c>
      <c r="E66" s="93" t="s">
        <v>66</v>
      </c>
      <c r="F66" s="93" t="s">
        <v>60</v>
      </c>
      <c r="G66" s="88" t="s">
        <v>1395</v>
      </c>
      <c r="H66" s="80" t="s">
        <v>1391</v>
      </c>
    </row>
    <row r="67" spans="1:9" ht="102.25" x14ac:dyDescent="0.35">
      <c r="A67" s="75">
        <v>157</v>
      </c>
      <c r="B67" s="94">
        <v>2.6</v>
      </c>
      <c r="C67" s="93" t="s">
        <v>67</v>
      </c>
      <c r="D67" s="77" t="s">
        <v>420</v>
      </c>
      <c r="E67" s="93" t="s">
        <v>68</v>
      </c>
      <c r="F67" s="93" t="s">
        <v>60</v>
      </c>
      <c r="G67" s="88" t="s">
        <v>1395</v>
      </c>
      <c r="H67" s="80" t="s">
        <v>1391</v>
      </c>
    </row>
    <row r="68" spans="1:9" ht="102.25" x14ac:dyDescent="0.35">
      <c r="A68" s="75">
        <v>158</v>
      </c>
      <c r="B68" s="94">
        <v>2.6</v>
      </c>
      <c r="C68" s="95" t="s">
        <v>421</v>
      </c>
      <c r="D68" s="77" t="s">
        <v>422</v>
      </c>
      <c r="E68" s="93" t="s">
        <v>70</v>
      </c>
      <c r="F68" s="93" t="s">
        <v>423</v>
      </c>
      <c r="G68" s="88" t="s">
        <v>1395</v>
      </c>
      <c r="H68" s="80" t="s">
        <v>1391</v>
      </c>
    </row>
    <row r="69" spans="1:9" ht="189.85" x14ac:dyDescent="0.35">
      <c r="A69" s="75">
        <v>159</v>
      </c>
      <c r="B69" s="94">
        <v>2.6</v>
      </c>
      <c r="C69" s="93" t="s">
        <v>424</v>
      </c>
      <c r="D69" s="77" t="s">
        <v>425</v>
      </c>
      <c r="E69" s="93" t="s">
        <v>74</v>
      </c>
      <c r="F69" s="93" t="s">
        <v>60</v>
      </c>
      <c r="G69" s="88" t="s">
        <v>1395</v>
      </c>
      <c r="H69" s="80" t="s">
        <v>1391</v>
      </c>
    </row>
    <row r="70" spans="1:9" ht="175.25" x14ac:dyDescent="0.35">
      <c r="A70" s="75">
        <v>160</v>
      </c>
      <c r="B70" s="94">
        <v>2.6</v>
      </c>
      <c r="C70" s="93" t="s">
        <v>78</v>
      </c>
      <c r="D70" s="77" t="s">
        <v>426</v>
      </c>
      <c r="E70" s="93" t="s">
        <v>80</v>
      </c>
      <c r="F70" s="93" t="s">
        <v>60</v>
      </c>
      <c r="G70" s="88" t="s">
        <v>1395</v>
      </c>
      <c r="H70" s="80" t="s">
        <v>1391</v>
      </c>
    </row>
    <row r="71" spans="1:9" ht="189.85" x14ac:dyDescent="0.35">
      <c r="A71" s="75">
        <v>161</v>
      </c>
      <c r="B71" s="94">
        <v>2.6</v>
      </c>
      <c r="C71" s="95" t="s">
        <v>75</v>
      </c>
      <c r="D71" s="77" t="s">
        <v>427</v>
      </c>
      <c r="E71" s="93" t="s">
        <v>428</v>
      </c>
      <c r="F71" s="93" t="s">
        <v>429</v>
      </c>
      <c r="G71" s="88" t="s">
        <v>1395</v>
      </c>
      <c r="H71" s="80" t="s">
        <v>1391</v>
      </c>
    </row>
    <row r="72" spans="1:9" ht="204.45" x14ac:dyDescent="0.35">
      <c r="A72" s="75">
        <v>162</v>
      </c>
      <c r="B72" s="94">
        <v>2.6</v>
      </c>
      <c r="C72" s="93" t="s">
        <v>430</v>
      </c>
      <c r="D72" s="77" t="s">
        <v>1405</v>
      </c>
      <c r="E72" s="93" t="s">
        <v>431</v>
      </c>
      <c r="F72" s="93" t="s">
        <v>432</v>
      </c>
      <c r="G72" s="88" t="s">
        <v>1395</v>
      </c>
      <c r="H72" s="80" t="s">
        <v>1391</v>
      </c>
    </row>
    <row r="73" spans="1:9" ht="175.25" x14ac:dyDescent="0.35">
      <c r="A73" s="75">
        <v>163</v>
      </c>
      <c r="B73" s="94">
        <v>2.6</v>
      </c>
      <c r="C73" s="93" t="s">
        <v>81</v>
      </c>
      <c r="D73" s="77" t="s">
        <v>433</v>
      </c>
      <c r="E73" s="93" t="s">
        <v>83</v>
      </c>
      <c r="F73" s="93" t="s">
        <v>60</v>
      </c>
      <c r="G73" s="88" t="s">
        <v>1395</v>
      </c>
      <c r="H73" s="80" t="s">
        <v>1391</v>
      </c>
    </row>
    <row r="74" spans="1:9" ht="175.25" x14ac:dyDescent="0.35">
      <c r="A74" s="75">
        <v>164</v>
      </c>
      <c r="B74" s="94">
        <v>2.6</v>
      </c>
      <c r="C74" s="93" t="s">
        <v>84</v>
      </c>
      <c r="D74" s="77" t="s">
        <v>434</v>
      </c>
      <c r="E74" s="93" t="s">
        <v>86</v>
      </c>
      <c r="F74" s="93" t="s">
        <v>435</v>
      </c>
      <c r="G74" s="88" t="s">
        <v>1395</v>
      </c>
      <c r="H74" s="80" t="s">
        <v>1391</v>
      </c>
    </row>
    <row r="75" spans="1:9" ht="204.45" x14ac:dyDescent="0.35">
      <c r="A75" s="75">
        <v>165</v>
      </c>
      <c r="B75" s="94">
        <v>2.6</v>
      </c>
      <c r="C75" s="93" t="s">
        <v>87</v>
      </c>
      <c r="D75" s="77" t="s">
        <v>436</v>
      </c>
      <c r="E75" s="93" t="s">
        <v>89</v>
      </c>
      <c r="F75" s="93" t="s">
        <v>437</v>
      </c>
      <c r="G75" s="96" t="s">
        <v>1406</v>
      </c>
    </row>
    <row r="76" spans="1:9" ht="116.85" x14ac:dyDescent="0.35">
      <c r="A76" s="75">
        <v>166</v>
      </c>
      <c r="B76" s="94">
        <v>2.6</v>
      </c>
      <c r="C76" s="93" t="s">
        <v>90</v>
      </c>
      <c r="D76" s="77" t="s">
        <v>438</v>
      </c>
      <c r="E76" s="93" t="s">
        <v>439</v>
      </c>
      <c r="F76" s="93" t="s">
        <v>60</v>
      </c>
      <c r="G76" s="88" t="s">
        <v>1395</v>
      </c>
      <c r="H76" s="80" t="s">
        <v>1391</v>
      </c>
    </row>
    <row r="77" spans="1:9" ht="189.85" x14ac:dyDescent="0.35">
      <c r="A77" s="75">
        <v>167</v>
      </c>
      <c r="B77" s="94">
        <v>2.6</v>
      </c>
      <c r="C77" s="93" t="s">
        <v>440</v>
      </c>
      <c r="D77" s="77" t="s">
        <v>1407</v>
      </c>
      <c r="E77" s="93" t="s">
        <v>439</v>
      </c>
      <c r="F77" s="93" t="s">
        <v>60</v>
      </c>
      <c r="G77" s="88" t="s">
        <v>1395</v>
      </c>
      <c r="H77" s="72" t="s">
        <v>480</v>
      </c>
      <c r="I77" s="80" t="s">
        <v>1391</v>
      </c>
    </row>
    <row r="78" spans="1:9" ht="219.05" x14ac:dyDescent="0.35">
      <c r="A78" s="75">
        <v>168</v>
      </c>
      <c r="B78" s="94">
        <v>2.6</v>
      </c>
      <c r="C78" s="93" t="s">
        <v>441</v>
      </c>
      <c r="D78" s="77" t="s">
        <v>1408</v>
      </c>
      <c r="E78" s="93" t="s">
        <v>439</v>
      </c>
      <c r="F78" s="93" t="s">
        <v>60</v>
      </c>
      <c r="G78" s="96" t="s">
        <v>1409</v>
      </c>
      <c r="H78" s="80" t="s">
        <v>1391</v>
      </c>
    </row>
    <row r="79" spans="1:9" ht="219.05" x14ac:dyDescent="0.35">
      <c r="A79" s="75">
        <v>169</v>
      </c>
      <c r="B79" s="94">
        <v>2.6</v>
      </c>
      <c r="C79" s="93" t="s">
        <v>442</v>
      </c>
      <c r="D79" s="77" t="s">
        <v>1410</v>
      </c>
      <c r="E79" s="93" t="s">
        <v>439</v>
      </c>
      <c r="F79" s="93" t="s">
        <v>60</v>
      </c>
      <c r="G79" s="96" t="s">
        <v>1409</v>
      </c>
      <c r="H79" s="80" t="s">
        <v>1391</v>
      </c>
    </row>
    <row r="80" spans="1:9" ht="131.44999999999999" x14ac:dyDescent="0.35">
      <c r="A80" s="75">
        <v>170</v>
      </c>
      <c r="B80" s="94">
        <v>2.6</v>
      </c>
      <c r="C80" s="95" t="s">
        <v>92</v>
      </c>
      <c r="D80" s="77" t="s">
        <v>443</v>
      </c>
      <c r="E80" s="93" t="s">
        <v>444</v>
      </c>
      <c r="F80" s="93" t="s">
        <v>60</v>
      </c>
      <c r="G80" s="88" t="s">
        <v>1395</v>
      </c>
      <c r="H80" s="80" t="s">
        <v>1391</v>
      </c>
    </row>
    <row r="81" spans="1:9" ht="131.44999999999999" x14ac:dyDescent="0.35">
      <c r="A81" s="75">
        <v>171</v>
      </c>
      <c r="B81" s="94">
        <v>2.6</v>
      </c>
      <c r="C81" s="93" t="s">
        <v>445</v>
      </c>
      <c r="D81" s="77" t="s">
        <v>446</v>
      </c>
      <c r="E81" s="93" t="s">
        <v>444</v>
      </c>
      <c r="F81" s="93" t="s">
        <v>60</v>
      </c>
      <c r="G81" s="88" t="s">
        <v>1395</v>
      </c>
      <c r="H81" s="80" t="s">
        <v>1391</v>
      </c>
    </row>
    <row r="82" spans="1:9" x14ac:dyDescent="0.35">
      <c r="A82" s="75">
        <v>172</v>
      </c>
      <c r="D82" s="77"/>
    </row>
    <row r="83" spans="1:9" ht="43.8" x14ac:dyDescent="0.35">
      <c r="A83" s="75">
        <v>173</v>
      </c>
      <c r="B83" s="99" t="s">
        <v>447</v>
      </c>
      <c r="C83" s="99" t="s">
        <v>448</v>
      </c>
      <c r="D83" s="99" t="s">
        <v>449</v>
      </c>
      <c r="E83" s="99" t="s">
        <v>450</v>
      </c>
      <c r="F83" s="99" t="s">
        <v>451</v>
      </c>
      <c r="G83" s="100" t="s">
        <v>1411</v>
      </c>
      <c r="H83" s="101" t="s">
        <v>1391</v>
      </c>
    </row>
    <row r="84" spans="1:9" ht="87.65" x14ac:dyDescent="0.35">
      <c r="A84" s="75">
        <v>174</v>
      </c>
      <c r="B84" s="97" t="s">
        <v>447</v>
      </c>
      <c r="C84" s="77" t="s">
        <v>452</v>
      </c>
      <c r="D84" s="77" t="s">
        <v>453</v>
      </c>
      <c r="E84" s="77" t="s">
        <v>454</v>
      </c>
      <c r="F84" s="77" t="s">
        <v>1439</v>
      </c>
      <c r="G84" s="88" t="s">
        <v>1411</v>
      </c>
      <c r="H84" s="80" t="s">
        <v>1391</v>
      </c>
    </row>
    <row r="85" spans="1:9" ht="87.65" x14ac:dyDescent="0.35">
      <c r="A85" s="75">
        <v>175</v>
      </c>
      <c r="B85" s="97" t="s">
        <v>447</v>
      </c>
      <c r="C85" s="77" t="s">
        <v>455</v>
      </c>
      <c r="D85" s="77" t="s">
        <v>456</v>
      </c>
      <c r="E85" s="77" t="s">
        <v>457</v>
      </c>
      <c r="F85" s="77" t="s">
        <v>1440</v>
      </c>
      <c r="G85" s="88" t="s">
        <v>1411</v>
      </c>
      <c r="H85" s="80" t="s">
        <v>1391</v>
      </c>
    </row>
    <row r="86" spans="1:9" ht="43.8" x14ac:dyDescent="0.35">
      <c r="A86" s="75">
        <v>176</v>
      </c>
      <c r="B86" s="97" t="s">
        <v>447</v>
      </c>
      <c r="C86" s="77" t="s">
        <v>458</v>
      </c>
      <c r="D86" s="77" t="s">
        <v>459</v>
      </c>
      <c r="E86" s="77" t="s">
        <v>1441</v>
      </c>
      <c r="F86" s="77" t="s">
        <v>460</v>
      </c>
      <c r="G86" s="88" t="s">
        <v>1411</v>
      </c>
      <c r="H86" s="80" t="s">
        <v>1391</v>
      </c>
    </row>
    <row r="87" spans="1:9" ht="87.65" x14ac:dyDescent="0.35">
      <c r="A87" s="75">
        <v>177</v>
      </c>
      <c r="B87" s="97" t="s">
        <v>447</v>
      </c>
      <c r="C87" s="77" t="s">
        <v>461</v>
      </c>
      <c r="D87" s="77" t="s">
        <v>1442</v>
      </c>
      <c r="E87" s="77" t="s">
        <v>1443</v>
      </c>
      <c r="F87" s="77" t="s">
        <v>1370</v>
      </c>
      <c r="G87" s="88" t="s">
        <v>1411</v>
      </c>
      <c r="H87" s="80" t="s">
        <v>1391</v>
      </c>
    </row>
    <row r="88" spans="1:9" ht="87.65" x14ac:dyDescent="0.35">
      <c r="A88" s="75">
        <v>178</v>
      </c>
      <c r="B88" s="97" t="s">
        <v>447</v>
      </c>
      <c r="C88" s="77" t="s">
        <v>461</v>
      </c>
      <c r="D88" s="77" t="s">
        <v>462</v>
      </c>
      <c r="E88" s="77" t="s">
        <v>463</v>
      </c>
      <c r="F88" s="77" t="s">
        <v>1369</v>
      </c>
      <c r="G88" s="88" t="s">
        <v>1411</v>
      </c>
      <c r="H88" s="80" t="s">
        <v>1391</v>
      </c>
    </row>
    <row r="89" spans="1:9" ht="87.65" x14ac:dyDescent="0.35">
      <c r="A89" s="75">
        <v>179</v>
      </c>
      <c r="B89" s="97" t="s">
        <v>447</v>
      </c>
      <c r="C89" s="77" t="s">
        <v>464</v>
      </c>
      <c r="D89" s="77" t="s">
        <v>465</v>
      </c>
      <c r="E89" s="77" t="s">
        <v>1444</v>
      </c>
      <c r="F89" s="77" t="s">
        <v>1372</v>
      </c>
      <c r="G89" s="88" t="s">
        <v>1411</v>
      </c>
      <c r="H89" s="80" t="s">
        <v>1391</v>
      </c>
    </row>
    <row r="90" spans="1:9" ht="87.65" x14ac:dyDescent="0.35">
      <c r="A90" s="75">
        <v>180</v>
      </c>
      <c r="B90" s="97" t="s">
        <v>447</v>
      </c>
      <c r="C90" s="77" t="s">
        <v>464</v>
      </c>
      <c r="D90" s="77" t="s">
        <v>465</v>
      </c>
      <c r="E90" s="77" t="s">
        <v>466</v>
      </c>
      <c r="F90" s="77" t="s">
        <v>1371</v>
      </c>
      <c r="G90" s="88" t="s">
        <v>1411</v>
      </c>
      <c r="H90" s="80" t="s">
        <v>1391</v>
      </c>
    </row>
    <row r="91" spans="1:9" x14ac:dyDescent="0.35">
      <c r="A91" s="75">
        <v>181</v>
      </c>
    </row>
    <row r="92" spans="1:9" ht="116.85" x14ac:dyDescent="0.35">
      <c r="A92" s="75">
        <v>182</v>
      </c>
      <c r="B92" s="98" t="s">
        <v>467</v>
      </c>
      <c r="C92" s="77" t="s">
        <v>468</v>
      </c>
      <c r="D92" s="77" t="s">
        <v>469</v>
      </c>
      <c r="E92" s="77" t="s">
        <v>470</v>
      </c>
      <c r="F92" s="77" t="s">
        <v>471</v>
      </c>
      <c r="G92" s="88" t="s">
        <v>1411</v>
      </c>
      <c r="H92" s="80" t="s">
        <v>1391</v>
      </c>
    </row>
    <row r="93" spans="1:9" ht="116.85" x14ac:dyDescent="0.35">
      <c r="A93" s="75">
        <v>183</v>
      </c>
      <c r="B93" s="98" t="s">
        <v>467</v>
      </c>
      <c r="C93" s="77" t="s">
        <v>468</v>
      </c>
      <c r="D93" s="77" t="s">
        <v>472</v>
      </c>
      <c r="E93" s="77" t="s">
        <v>470</v>
      </c>
      <c r="F93" s="77" t="s">
        <v>471</v>
      </c>
      <c r="G93" s="88" t="s">
        <v>1411</v>
      </c>
      <c r="H93" s="80" t="s">
        <v>1391</v>
      </c>
    </row>
    <row r="94" spans="1:9" ht="87.65" x14ac:dyDescent="0.35">
      <c r="A94" s="75">
        <v>184</v>
      </c>
      <c r="B94" s="98" t="s">
        <v>467</v>
      </c>
      <c r="C94" s="77" t="s">
        <v>473</v>
      </c>
      <c r="D94" s="77" t="s">
        <v>474</v>
      </c>
      <c r="E94" s="77" t="s">
        <v>475</v>
      </c>
      <c r="F94" s="77" t="s">
        <v>476</v>
      </c>
      <c r="G94" s="89" t="s">
        <v>1412</v>
      </c>
      <c r="H94" s="88" t="s">
        <v>1411</v>
      </c>
      <c r="I94" s="80" t="s">
        <v>1391</v>
      </c>
    </row>
    <row r="95" spans="1:9" x14ac:dyDescent="0.35">
      <c r="A95" s="75">
        <v>185</v>
      </c>
    </row>
    <row r="96" spans="1:9" ht="87.65" x14ac:dyDescent="0.35">
      <c r="A96" s="75">
        <v>186</v>
      </c>
      <c r="B96" s="72" t="s">
        <v>488</v>
      </c>
      <c r="C96" s="72" t="s">
        <v>481</v>
      </c>
      <c r="D96" s="72" t="s">
        <v>482</v>
      </c>
      <c r="E96" s="72" t="s">
        <v>483</v>
      </c>
      <c r="F96" s="72" t="s">
        <v>484</v>
      </c>
      <c r="G96" s="88" t="s">
        <v>1413</v>
      </c>
    </row>
    <row r="97" spans="1:7" ht="87.65" x14ac:dyDescent="0.35">
      <c r="A97" s="75">
        <v>187</v>
      </c>
      <c r="B97" s="72" t="s">
        <v>488</v>
      </c>
      <c r="C97" s="72" t="s">
        <v>485</v>
      </c>
      <c r="D97" s="72" t="s">
        <v>486</v>
      </c>
      <c r="E97" s="72" t="s">
        <v>492</v>
      </c>
      <c r="F97" s="72" t="s">
        <v>487</v>
      </c>
      <c r="G97" s="88" t="s">
        <v>1413</v>
      </c>
    </row>
    <row r="98" spans="1:7" ht="409.6" x14ac:dyDescent="0.35">
      <c r="A98" s="75">
        <v>188</v>
      </c>
      <c r="B98" s="72" t="s">
        <v>488</v>
      </c>
      <c r="C98" s="72" t="s">
        <v>489</v>
      </c>
      <c r="D98" s="72" t="s">
        <v>490</v>
      </c>
      <c r="E98" s="72" t="s">
        <v>491</v>
      </c>
      <c r="F98" s="72" t="s">
        <v>493</v>
      </c>
      <c r="G98" s="88" t="s">
        <v>1413</v>
      </c>
    </row>
    <row r="99" spans="1:7" ht="409.6" x14ac:dyDescent="0.35">
      <c r="A99" s="75">
        <v>189</v>
      </c>
      <c r="B99" s="72" t="s">
        <v>494</v>
      </c>
      <c r="C99" s="72" t="s">
        <v>495</v>
      </c>
      <c r="D99" s="72" t="s">
        <v>496</v>
      </c>
      <c r="E99" s="72" t="s">
        <v>491</v>
      </c>
      <c r="F99" s="72" t="s">
        <v>497</v>
      </c>
      <c r="G99" s="88" t="s">
        <v>1413</v>
      </c>
    </row>
    <row r="100" spans="1:7" ht="131.44999999999999" x14ac:dyDescent="0.35">
      <c r="A100" s="75">
        <v>190</v>
      </c>
      <c r="B100" s="72" t="s">
        <v>494</v>
      </c>
      <c r="C100" s="72" t="s">
        <v>498</v>
      </c>
      <c r="D100" s="72" t="s">
        <v>499</v>
      </c>
      <c r="E100" s="72" t="s">
        <v>500</v>
      </c>
      <c r="F100" s="72" t="s">
        <v>484</v>
      </c>
      <c r="G100" s="88" t="s">
        <v>1413</v>
      </c>
    </row>
    <row r="101" spans="1:7" ht="131.44999999999999" x14ac:dyDescent="0.35">
      <c r="A101" s="75">
        <v>191</v>
      </c>
      <c r="B101" s="72" t="s">
        <v>494</v>
      </c>
      <c r="C101" s="72" t="s">
        <v>501</v>
      </c>
      <c r="D101" s="72" t="s">
        <v>502</v>
      </c>
      <c r="E101" s="72" t="s">
        <v>503</v>
      </c>
      <c r="F101" s="72" t="s">
        <v>504</v>
      </c>
      <c r="G101" s="88" t="s">
        <v>1413</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F1087"/>
  <sheetViews>
    <sheetView tabSelected="1" workbookViewId="0">
      <selection activeCell="E3" sqref="E3"/>
    </sheetView>
  </sheetViews>
  <sheetFormatPr defaultColWidth="8.6640625" defaultRowHeight="14.6" x14ac:dyDescent="0.35"/>
  <cols>
    <col min="1" max="1" width="8.6640625" style="249"/>
    <col min="2" max="2" width="20.9140625" style="65" customWidth="1"/>
    <col min="3" max="3" width="17.25" style="249" bestFit="1" customWidth="1"/>
    <col min="4" max="4" width="30.4140625" style="249" customWidth="1"/>
    <col min="5" max="5" width="54.25" style="249" bestFit="1" customWidth="1"/>
    <col min="6" max="6" width="19" style="68" bestFit="1" customWidth="1"/>
    <col min="7" max="16384" width="8.6640625" style="65"/>
  </cols>
  <sheetData>
    <row r="1" spans="1:6" ht="15.1" thickBot="1" x14ac:dyDescent="0.4">
      <c r="A1" s="247" t="s">
        <v>0</v>
      </c>
      <c r="B1" s="66" t="s">
        <v>2</v>
      </c>
      <c r="C1" s="263" t="s">
        <v>3</v>
      </c>
      <c r="D1" s="251" t="s">
        <v>5</v>
      </c>
      <c r="E1" s="249" t="s">
        <v>1979</v>
      </c>
      <c r="F1" s="71" t="s">
        <v>2124</v>
      </c>
    </row>
    <row r="2" spans="1:6" ht="85.6" thickBot="1" x14ac:dyDescent="0.4">
      <c r="A2" s="247" t="s">
        <v>1490</v>
      </c>
      <c r="B2" s="260"/>
      <c r="C2" s="249" t="s">
        <v>1856</v>
      </c>
      <c r="D2" s="252" t="s">
        <v>1362</v>
      </c>
      <c r="E2" s="250" t="s">
        <v>1362</v>
      </c>
      <c r="F2" s="68" t="s">
        <v>940</v>
      </c>
    </row>
    <row r="3" spans="1:6" ht="85.6" thickBot="1" x14ac:dyDescent="0.4">
      <c r="A3" s="247" t="s">
        <v>1491</v>
      </c>
      <c r="B3" s="25"/>
      <c r="C3" s="249" t="s">
        <v>682</v>
      </c>
      <c r="D3" s="252" t="s">
        <v>1362</v>
      </c>
      <c r="E3" s="250" t="s">
        <v>1362</v>
      </c>
      <c r="F3" s="68" t="s">
        <v>940</v>
      </c>
    </row>
    <row r="4" spans="1:6" ht="85.6" thickBot="1" x14ac:dyDescent="0.4">
      <c r="A4" s="248" t="s">
        <v>1492</v>
      </c>
      <c r="B4" s="25"/>
      <c r="C4" s="249" t="s">
        <v>1857</v>
      </c>
      <c r="D4" s="252" t="s">
        <v>1362</v>
      </c>
      <c r="E4" s="250" t="s">
        <v>1362</v>
      </c>
      <c r="F4" s="68" t="s">
        <v>940</v>
      </c>
    </row>
    <row r="5" spans="1:6" ht="85.6" thickBot="1" x14ac:dyDescent="0.4">
      <c r="A5" s="248" t="s">
        <v>1493</v>
      </c>
      <c r="B5" s="25"/>
      <c r="C5" s="249" t="s">
        <v>1687</v>
      </c>
      <c r="D5" s="252" t="s">
        <v>1362</v>
      </c>
      <c r="E5" s="250" t="s">
        <v>1362</v>
      </c>
      <c r="F5" s="68" t="s">
        <v>940</v>
      </c>
    </row>
    <row r="6" spans="1:6" ht="85.6" thickBot="1" x14ac:dyDescent="0.4">
      <c r="A6" s="248" t="s">
        <v>1494</v>
      </c>
      <c r="B6" s="25"/>
      <c r="C6" s="249" t="s">
        <v>1688</v>
      </c>
      <c r="D6" s="252" t="s">
        <v>1363</v>
      </c>
      <c r="E6" s="250" t="s">
        <v>1363</v>
      </c>
      <c r="F6" s="68" t="s">
        <v>940</v>
      </c>
    </row>
    <row r="7" spans="1:6" ht="85.6" thickBot="1" x14ac:dyDescent="0.4">
      <c r="A7" s="248" t="s">
        <v>1495</v>
      </c>
      <c r="B7" s="25"/>
      <c r="C7" s="249" t="s">
        <v>1689</v>
      </c>
      <c r="D7" s="252" t="s">
        <v>1368</v>
      </c>
      <c r="E7" s="250" t="s">
        <v>1368</v>
      </c>
      <c r="F7" s="68" t="s">
        <v>940</v>
      </c>
    </row>
    <row r="8" spans="1:6" ht="99.7" thickBot="1" x14ac:dyDescent="0.4">
      <c r="A8" s="248" t="s">
        <v>1496</v>
      </c>
      <c r="B8" s="25"/>
      <c r="C8" s="249" t="s">
        <v>1690</v>
      </c>
      <c r="D8" s="252" t="s">
        <v>1362</v>
      </c>
      <c r="E8" s="250" t="s">
        <v>1870</v>
      </c>
      <c r="F8" s="68" t="s">
        <v>940</v>
      </c>
    </row>
    <row r="9" spans="1:6" ht="99.7" thickBot="1" x14ac:dyDescent="0.4">
      <c r="A9" s="248" t="s">
        <v>1497</v>
      </c>
      <c r="B9" s="25"/>
      <c r="C9" s="249" t="s">
        <v>1691</v>
      </c>
      <c r="D9" s="252" t="s">
        <v>1363</v>
      </c>
      <c r="E9" s="250" t="s">
        <v>1871</v>
      </c>
      <c r="F9" s="68" t="s">
        <v>940</v>
      </c>
    </row>
    <row r="10" spans="1:6" ht="99.7" thickBot="1" x14ac:dyDescent="0.4">
      <c r="A10" s="248" t="s">
        <v>1498</v>
      </c>
      <c r="B10" s="25"/>
      <c r="C10" s="249" t="s">
        <v>1692</v>
      </c>
      <c r="D10" s="252" t="s">
        <v>1368</v>
      </c>
      <c r="E10" s="250" t="s">
        <v>1872</v>
      </c>
      <c r="F10" s="68" t="s">
        <v>940</v>
      </c>
    </row>
    <row r="11" spans="1:6" ht="99.7" thickBot="1" x14ac:dyDescent="0.4">
      <c r="A11" s="248" t="s">
        <v>1499</v>
      </c>
      <c r="B11" s="25"/>
      <c r="C11" s="249" t="s">
        <v>1693</v>
      </c>
      <c r="D11" s="252" t="s">
        <v>1362</v>
      </c>
      <c r="E11" s="250" t="s">
        <v>1870</v>
      </c>
      <c r="F11" s="68" t="s">
        <v>940</v>
      </c>
    </row>
    <row r="12" spans="1:6" ht="99.7" thickBot="1" x14ac:dyDescent="0.4">
      <c r="A12" s="248" t="s">
        <v>1500</v>
      </c>
      <c r="B12" s="25"/>
      <c r="C12" s="249" t="s">
        <v>1694</v>
      </c>
      <c r="D12" s="252" t="s">
        <v>1363</v>
      </c>
      <c r="E12" s="250" t="s">
        <v>1871</v>
      </c>
      <c r="F12" s="68" t="s">
        <v>940</v>
      </c>
    </row>
    <row r="13" spans="1:6" ht="99.7" thickBot="1" x14ac:dyDescent="0.4">
      <c r="A13" s="248" t="s">
        <v>1501</v>
      </c>
      <c r="B13" s="25"/>
      <c r="C13" s="249" t="s">
        <v>1695</v>
      </c>
      <c r="D13" s="252" t="s">
        <v>1368</v>
      </c>
      <c r="E13" s="250" t="s">
        <v>1872</v>
      </c>
      <c r="F13" s="68" t="s">
        <v>940</v>
      </c>
    </row>
    <row r="14" spans="1:6" ht="113.8" thickBot="1" x14ac:dyDescent="0.4">
      <c r="A14" s="248" t="s">
        <v>1502</v>
      </c>
      <c r="B14" s="25"/>
      <c r="C14" s="249" t="s">
        <v>1696</v>
      </c>
      <c r="D14" s="252" t="s">
        <v>1362</v>
      </c>
      <c r="E14" s="250" t="s">
        <v>1873</v>
      </c>
      <c r="F14" s="68" t="s">
        <v>940</v>
      </c>
    </row>
    <row r="15" spans="1:6" ht="113.8" thickBot="1" x14ac:dyDescent="0.4">
      <c r="A15" s="248" t="s">
        <v>1503</v>
      </c>
      <c r="B15" s="25"/>
      <c r="C15" s="249" t="s">
        <v>1697</v>
      </c>
      <c r="D15" s="252" t="s">
        <v>1363</v>
      </c>
      <c r="E15" s="250" t="s">
        <v>1874</v>
      </c>
      <c r="F15" s="68" t="s">
        <v>940</v>
      </c>
    </row>
    <row r="16" spans="1:6" ht="113.8" thickBot="1" x14ac:dyDescent="0.4">
      <c r="A16" s="248" t="s">
        <v>1504</v>
      </c>
      <c r="B16" s="25"/>
      <c r="C16" s="249" t="s">
        <v>1698</v>
      </c>
      <c r="D16" s="252" t="s">
        <v>1368</v>
      </c>
      <c r="E16" s="250" t="s">
        <v>1875</v>
      </c>
      <c r="F16" s="68" t="s">
        <v>940</v>
      </c>
    </row>
    <row r="17" spans="1:6" ht="170.2" thickBot="1" x14ac:dyDescent="0.4">
      <c r="A17" s="248" t="s">
        <v>1505</v>
      </c>
      <c r="B17" s="25"/>
      <c r="C17" s="249" t="s">
        <v>1699</v>
      </c>
      <c r="D17" s="252" t="s">
        <v>1374</v>
      </c>
      <c r="E17" s="250" t="s">
        <v>1876</v>
      </c>
      <c r="F17" s="68" t="s">
        <v>940</v>
      </c>
    </row>
    <row r="18" spans="1:6" ht="170.2" thickBot="1" x14ac:dyDescent="0.4">
      <c r="A18" s="248" t="s">
        <v>1506</v>
      </c>
      <c r="B18" s="25"/>
      <c r="C18" s="249" t="s">
        <v>1700</v>
      </c>
      <c r="D18" s="252" t="s">
        <v>1980</v>
      </c>
      <c r="E18" s="250" t="s">
        <v>1877</v>
      </c>
      <c r="F18" s="68" t="s">
        <v>940</v>
      </c>
    </row>
    <row r="19" spans="1:6" ht="170.2" thickBot="1" x14ac:dyDescent="0.4">
      <c r="A19" s="248" t="s">
        <v>1507</v>
      </c>
      <c r="B19" s="25"/>
      <c r="C19" s="249" t="s">
        <v>1701</v>
      </c>
      <c r="D19" s="252" t="s">
        <v>1981</v>
      </c>
      <c r="E19" s="250" t="s">
        <v>1878</v>
      </c>
      <c r="F19" s="68" t="s">
        <v>940</v>
      </c>
    </row>
    <row r="20" spans="1:6" ht="85.6" thickBot="1" x14ac:dyDescent="0.4">
      <c r="A20" s="248" t="s">
        <v>1508</v>
      </c>
      <c r="B20" s="25"/>
      <c r="C20" s="249" t="s">
        <v>1702</v>
      </c>
      <c r="D20" s="252" t="s">
        <v>1362</v>
      </c>
      <c r="E20" s="250" t="s">
        <v>1362</v>
      </c>
      <c r="F20" s="68" t="s">
        <v>940</v>
      </c>
    </row>
    <row r="21" spans="1:6" ht="85.6" thickBot="1" x14ac:dyDescent="0.4">
      <c r="A21" s="248" t="s">
        <v>1509</v>
      </c>
      <c r="B21" s="25"/>
      <c r="C21" s="249" t="s">
        <v>1703</v>
      </c>
      <c r="D21" s="252" t="s">
        <v>1363</v>
      </c>
      <c r="E21" s="250" t="s">
        <v>1363</v>
      </c>
      <c r="F21" s="68" t="s">
        <v>940</v>
      </c>
    </row>
    <row r="22" spans="1:6" ht="85.6" thickBot="1" x14ac:dyDescent="0.4">
      <c r="A22" s="248" t="s">
        <v>1510</v>
      </c>
      <c r="B22" s="25"/>
      <c r="C22" s="249" t="s">
        <v>1704</v>
      </c>
      <c r="D22" s="252" t="s">
        <v>1368</v>
      </c>
      <c r="E22" s="250" t="s">
        <v>1368</v>
      </c>
      <c r="F22" s="68" t="s">
        <v>940</v>
      </c>
    </row>
    <row r="23" spans="1:6" ht="127.9" thickBot="1" x14ac:dyDescent="0.4">
      <c r="A23" s="248" t="s">
        <v>1511</v>
      </c>
      <c r="B23" s="25"/>
      <c r="C23" s="249" t="s">
        <v>1705</v>
      </c>
      <c r="D23" s="252" t="s">
        <v>1415</v>
      </c>
      <c r="E23" s="250" t="s">
        <v>1415</v>
      </c>
      <c r="F23" s="68" t="s">
        <v>940</v>
      </c>
    </row>
    <row r="24" spans="1:6" ht="127.9" thickBot="1" x14ac:dyDescent="0.4">
      <c r="A24" s="248" t="s">
        <v>1512</v>
      </c>
      <c r="B24" s="25"/>
      <c r="C24" s="249" t="s">
        <v>1706</v>
      </c>
      <c r="D24" s="252" t="s">
        <v>1879</v>
      </c>
      <c r="E24" s="250" t="s">
        <v>1879</v>
      </c>
      <c r="F24" s="68" t="s">
        <v>940</v>
      </c>
    </row>
    <row r="25" spans="1:6" ht="127.9" thickBot="1" x14ac:dyDescent="0.4">
      <c r="A25" s="248" t="s">
        <v>1513</v>
      </c>
      <c r="B25" s="25"/>
      <c r="C25" s="249" t="s">
        <v>1707</v>
      </c>
      <c r="D25" s="252" t="s">
        <v>1880</v>
      </c>
      <c r="E25" s="250" t="s">
        <v>1880</v>
      </c>
      <c r="F25" s="68" t="s">
        <v>940</v>
      </c>
    </row>
    <row r="26" spans="1:6" ht="85.6" thickBot="1" x14ac:dyDescent="0.4">
      <c r="A26" s="248" t="s">
        <v>1514</v>
      </c>
      <c r="B26" s="25"/>
      <c r="C26" s="249" t="s">
        <v>1708</v>
      </c>
      <c r="D26" s="252" t="s">
        <v>1362</v>
      </c>
      <c r="E26" s="250" t="s">
        <v>1362</v>
      </c>
      <c r="F26" s="68" t="s">
        <v>940</v>
      </c>
    </row>
    <row r="27" spans="1:6" ht="85.6" thickBot="1" x14ac:dyDescent="0.4">
      <c r="A27" s="248" t="s">
        <v>1515</v>
      </c>
      <c r="B27" s="25"/>
      <c r="C27" s="249" t="s">
        <v>1709</v>
      </c>
      <c r="D27" s="252" t="s">
        <v>1363</v>
      </c>
      <c r="E27" s="250" t="s">
        <v>1363</v>
      </c>
      <c r="F27" s="68" t="s">
        <v>940</v>
      </c>
    </row>
    <row r="28" spans="1:6" ht="85.6" thickBot="1" x14ac:dyDescent="0.4">
      <c r="A28" s="248" t="s">
        <v>1516</v>
      </c>
      <c r="B28" s="25"/>
      <c r="C28" s="249" t="s">
        <v>1710</v>
      </c>
      <c r="D28" s="252" t="s">
        <v>1368</v>
      </c>
      <c r="E28" s="250" t="s">
        <v>1368</v>
      </c>
      <c r="F28" s="68" t="s">
        <v>940</v>
      </c>
    </row>
    <row r="29" spans="1:6" ht="127.9" thickBot="1" x14ac:dyDescent="0.4">
      <c r="A29" s="248" t="s">
        <v>1517</v>
      </c>
      <c r="B29" s="25"/>
      <c r="C29" s="249" t="s">
        <v>1711</v>
      </c>
      <c r="D29" s="252" t="s">
        <v>1415</v>
      </c>
      <c r="E29" s="250" t="s">
        <v>1415</v>
      </c>
      <c r="F29" s="68" t="s">
        <v>940</v>
      </c>
    </row>
    <row r="30" spans="1:6" ht="127.9" thickBot="1" x14ac:dyDescent="0.4">
      <c r="A30" s="248" t="s">
        <v>1518</v>
      </c>
      <c r="B30" s="25"/>
      <c r="C30" s="249" t="s">
        <v>1712</v>
      </c>
      <c r="D30" s="252" t="s">
        <v>1879</v>
      </c>
      <c r="E30" s="250" t="s">
        <v>1879</v>
      </c>
      <c r="F30" s="68" t="s">
        <v>940</v>
      </c>
    </row>
    <row r="31" spans="1:6" ht="113.8" thickBot="1" x14ac:dyDescent="0.4">
      <c r="A31" s="248" t="s">
        <v>1519</v>
      </c>
      <c r="B31" s="25"/>
      <c r="C31" s="249" t="s">
        <v>1713</v>
      </c>
      <c r="D31" s="252" t="s">
        <v>1881</v>
      </c>
      <c r="E31" s="250" t="s">
        <v>1881</v>
      </c>
      <c r="F31" s="68" t="s">
        <v>940</v>
      </c>
    </row>
    <row r="32" spans="1:6" ht="85.6" thickBot="1" x14ac:dyDescent="0.4">
      <c r="A32" s="248" t="s">
        <v>1520</v>
      </c>
      <c r="B32" s="25"/>
      <c r="C32" s="249" t="s">
        <v>1714</v>
      </c>
      <c r="D32" s="252" t="s">
        <v>1362</v>
      </c>
      <c r="E32" s="250" t="s">
        <v>1362</v>
      </c>
      <c r="F32" s="68" t="s">
        <v>940</v>
      </c>
    </row>
    <row r="33" spans="1:6" ht="85.6" thickBot="1" x14ac:dyDescent="0.4">
      <c r="A33" s="248" t="s">
        <v>1521</v>
      </c>
      <c r="B33" s="25"/>
      <c r="C33" s="249" t="s">
        <v>712</v>
      </c>
      <c r="D33" s="252" t="s">
        <v>1363</v>
      </c>
      <c r="E33" s="250" t="s">
        <v>1363</v>
      </c>
      <c r="F33" s="68" t="s">
        <v>940</v>
      </c>
    </row>
    <row r="34" spans="1:6" ht="85.6" thickBot="1" x14ac:dyDescent="0.4">
      <c r="A34" s="248" t="s">
        <v>1522</v>
      </c>
      <c r="B34" s="25"/>
      <c r="C34" s="249" t="s">
        <v>1715</v>
      </c>
      <c r="D34" s="252" t="s">
        <v>1368</v>
      </c>
      <c r="E34" s="250" t="s">
        <v>1368</v>
      </c>
      <c r="F34" s="68" t="s">
        <v>940</v>
      </c>
    </row>
    <row r="35" spans="1:6" ht="99.7" thickBot="1" x14ac:dyDescent="0.4">
      <c r="A35" s="248" t="s">
        <v>1523</v>
      </c>
      <c r="B35" s="25"/>
      <c r="C35" s="249" t="s">
        <v>1716</v>
      </c>
      <c r="D35" s="252" t="s">
        <v>1882</v>
      </c>
      <c r="E35" s="250" t="s">
        <v>1882</v>
      </c>
      <c r="F35" s="68" t="s">
        <v>940</v>
      </c>
    </row>
    <row r="36" spans="1:6" ht="99.7" thickBot="1" x14ac:dyDescent="0.4">
      <c r="A36" s="248" t="s">
        <v>1524</v>
      </c>
      <c r="B36" s="25"/>
      <c r="C36" s="249" t="s">
        <v>1717</v>
      </c>
      <c r="D36" s="252" t="s">
        <v>1883</v>
      </c>
      <c r="E36" s="250" t="s">
        <v>1883</v>
      </c>
      <c r="F36" s="68" t="s">
        <v>940</v>
      </c>
    </row>
    <row r="37" spans="1:6" ht="99.7" thickBot="1" x14ac:dyDescent="0.4">
      <c r="A37" s="248" t="s">
        <v>1525</v>
      </c>
      <c r="B37" s="25"/>
      <c r="C37" s="249" t="s">
        <v>1718</v>
      </c>
      <c r="D37" s="252" t="s">
        <v>1982</v>
      </c>
      <c r="E37" s="250" t="s">
        <v>1884</v>
      </c>
      <c r="F37" s="68" t="s">
        <v>941</v>
      </c>
    </row>
    <row r="38" spans="1:6" ht="85.6" thickBot="1" x14ac:dyDescent="0.4">
      <c r="A38" s="248" t="s">
        <v>1526</v>
      </c>
      <c r="B38" s="25"/>
      <c r="C38" s="249" t="s">
        <v>1719</v>
      </c>
      <c r="D38" s="252" t="s">
        <v>1362</v>
      </c>
      <c r="E38" s="250" t="s">
        <v>1362</v>
      </c>
      <c r="F38" s="68" t="s">
        <v>940</v>
      </c>
    </row>
    <row r="39" spans="1:6" ht="85.6" thickBot="1" x14ac:dyDescent="0.4">
      <c r="A39" s="248" t="s">
        <v>1527</v>
      </c>
      <c r="B39" s="25"/>
      <c r="C39" s="249" t="s">
        <v>1720</v>
      </c>
      <c r="D39" s="252" t="s">
        <v>1363</v>
      </c>
      <c r="E39" s="250" t="s">
        <v>1363</v>
      </c>
      <c r="F39" s="68" t="s">
        <v>940</v>
      </c>
    </row>
    <row r="40" spans="1:6" ht="85.6" thickBot="1" x14ac:dyDescent="0.4">
      <c r="A40" s="248" t="s">
        <v>1528</v>
      </c>
      <c r="B40" s="25"/>
      <c r="C40" s="249" t="s">
        <v>1721</v>
      </c>
      <c r="D40" s="252" t="s">
        <v>1368</v>
      </c>
      <c r="E40" s="250" t="s">
        <v>1368</v>
      </c>
      <c r="F40" s="68" t="s">
        <v>940</v>
      </c>
    </row>
    <row r="41" spans="1:6" ht="113.8" thickBot="1" x14ac:dyDescent="0.4">
      <c r="A41" s="248" t="s">
        <v>1529</v>
      </c>
      <c r="B41" s="25"/>
      <c r="C41" s="249" t="s">
        <v>1722</v>
      </c>
      <c r="D41" s="252" t="s">
        <v>1885</v>
      </c>
      <c r="E41" s="250" t="s">
        <v>1885</v>
      </c>
      <c r="F41" s="68" t="s">
        <v>940</v>
      </c>
    </row>
    <row r="42" spans="1:6" ht="113.8" thickBot="1" x14ac:dyDescent="0.4">
      <c r="A42" s="248" t="s">
        <v>1530</v>
      </c>
      <c r="B42" s="25"/>
      <c r="C42" s="249" t="s">
        <v>1723</v>
      </c>
      <c r="D42" s="252" t="s">
        <v>1886</v>
      </c>
      <c r="E42" s="250" t="s">
        <v>1886</v>
      </c>
      <c r="F42" s="68" t="s">
        <v>940</v>
      </c>
    </row>
    <row r="43" spans="1:6" ht="113.8" thickBot="1" x14ac:dyDescent="0.4">
      <c r="A43" s="248" t="s">
        <v>1531</v>
      </c>
      <c r="B43" s="25"/>
      <c r="C43" s="249" t="s">
        <v>1724</v>
      </c>
      <c r="D43" s="252" t="s">
        <v>1887</v>
      </c>
      <c r="E43" s="250" t="s">
        <v>1887</v>
      </c>
      <c r="F43" s="68" t="s">
        <v>940</v>
      </c>
    </row>
    <row r="44" spans="1:6" ht="85.6" thickBot="1" x14ac:dyDescent="0.4">
      <c r="A44" s="248" t="s">
        <v>1532</v>
      </c>
      <c r="B44" s="25"/>
      <c r="C44" s="249" t="s">
        <v>723</v>
      </c>
      <c r="D44" s="252" t="s">
        <v>1362</v>
      </c>
      <c r="E44" s="250" t="s">
        <v>1362</v>
      </c>
      <c r="F44" s="68" t="s">
        <v>940</v>
      </c>
    </row>
    <row r="45" spans="1:6" ht="85.6" thickBot="1" x14ac:dyDescent="0.4">
      <c r="A45" s="248" t="s">
        <v>1533</v>
      </c>
      <c r="B45" s="25"/>
      <c r="C45" s="249" t="s">
        <v>1725</v>
      </c>
      <c r="D45" s="252" t="s">
        <v>1363</v>
      </c>
      <c r="E45" s="250" t="s">
        <v>1363</v>
      </c>
      <c r="F45" s="68" t="s">
        <v>940</v>
      </c>
    </row>
    <row r="46" spans="1:6" ht="85.6" thickBot="1" x14ac:dyDescent="0.4">
      <c r="A46" s="248" t="s">
        <v>1534</v>
      </c>
      <c r="B46" s="25"/>
      <c r="C46" s="249" t="s">
        <v>1726</v>
      </c>
      <c r="D46" s="252" t="s">
        <v>1368</v>
      </c>
      <c r="E46" s="250" t="s">
        <v>1368</v>
      </c>
      <c r="F46" s="68" t="s">
        <v>940</v>
      </c>
    </row>
    <row r="47" spans="1:6" ht="113.8" thickBot="1" x14ac:dyDescent="0.4">
      <c r="A47" s="248" t="s">
        <v>1535</v>
      </c>
      <c r="B47" s="25"/>
      <c r="C47" s="249" t="s">
        <v>1727</v>
      </c>
      <c r="D47" s="252" t="s">
        <v>1885</v>
      </c>
      <c r="E47" s="250" t="s">
        <v>1885</v>
      </c>
      <c r="F47" s="68" t="s">
        <v>940</v>
      </c>
    </row>
    <row r="48" spans="1:6" ht="113.8" thickBot="1" x14ac:dyDescent="0.4">
      <c r="A48" s="248" t="s">
        <v>1536</v>
      </c>
      <c r="B48" s="25"/>
      <c r="C48" s="249" t="s">
        <v>727</v>
      </c>
      <c r="D48" s="252" t="s">
        <v>1886</v>
      </c>
      <c r="E48" s="250" t="s">
        <v>1886</v>
      </c>
      <c r="F48" s="68" t="s">
        <v>940</v>
      </c>
    </row>
    <row r="49" spans="1:6" ht="113.8" thickBot="1" x14ac:dyDescent="0.4">
      <c r="A49" s="248" t="s">
        <v>1537</v>
      </c>
      <c r="B49" s="25"/>
      <c r="C49" s="249" t="s">
        <v>1728</v>
      </c>
      <c r="D49" s="252" t="s">
        <v>1887</v>
      </c>
      <c r="E49" s="250" t="s">
        <v>1887</v>
      </c>
      <c r="F49" s="68" t="s">
        <v>940</v>
      </c>
    </row>
    <row r="50" spans="1:6" ht="85.6" thickBot="1" x14ac:dyDescent="0.4">
      <c r="A50" s="248" t="s">
        <v>1538</v>
      </c>
      <c r="B50" s="25"/>
      <c r="C50" s="249" t="s">
        <v>1729</v>
      </c>
      <c r="D50" s="252" t="s">
        <v>1362</v>
      </c>
      <c r="E50" s="250" t="s">
        <v>1362</v>
      </c>
      <c r="F50" s="68" t="s">
        <v>940</v>
      </c>
    </row>
    <row r="51" spans="1:6" ht="85.6" thickBot="1" x14ac:dyDescent="0.4">
      <c r="A51" s="248" t="s">
        <v>1539</v>
      </c>
      <c r="B51" s="25"/>
      <c r="C51" s="249" t="s">
        <v>1730</v>
      </c>
      <c r="D51" s="252" t="s">
        <v>1363</v>
      </c>
      <c r="E51" s="250" t="s">
        <v>1363</v>
      </c>
      <c r="F51" s="68" t="s">
        <v>940</v>
      </c>
    </row>
    <row r="52" spans="1:6" ht="85.6" thickBot="1" x14ac:dyDescent="0.4">
      <c r="A52" s="248" t="s">
        <v>1540</v>
      </c>
      <c r="B52" s="25"/>
      <c r="C52" s="249" t="s">
        <v>1731</v>
      </c>
      <c r="D52" s="252" t="s">
        <v>1368</v>
      </c>
      <c r="E52" s="250" t="s">
        <v>1368</v>
      </c>
      <c r="F52" s="68" t="s">
        <v>940</v>
      </c>
    </row>
    <row r="53" spans="1:6" ht="113.8" thickBot="1" x14ac:dyDescent="0.4">
      <c r="A53" s="248" t="s">
        <v>1541</v>
      </c>
      <c r="B53" s="25"/>
      <c r="C53" s="249" t="s">
        <v>1732</v>
      </c>
      <c r="D53" s="252" t="s">
        <v>1885</v>
      </c>
      <c r="E53" s="250" t="s">
        <v>1885</v>
      </c>
      <c r="F53" s="68" t="s">
        <v>940</v>
      </c>
    </row>
    <row r="54" spans="1:6" ht="113.8" thickBot="1" x14ac:dyDescent="0.4">
      <c r="A54" s="248" t="s">
        <v>1542</v>
      </c>
      <c r="B54" s="25"/>
      <c r="C54" s="249" t="s">
        <v>1733</v>
      </c>
      <c r="D54" s="252" t="s">
        <v>1886</v>
      </c>
      <c r="E54" s="250" t="s">
        <v>1886</v>
      </c>
      <c r="F54" s="68" t="s">
        <v>940</v>
      </c>
    </row>
    <row r="55" spans="1:6" ht="113.8" thickBot="1" x14ac:dyDescent="0.4">
      <c r="A55" s="248" t="s">
        <v>1543</v>
      </c>
      <c r="B55" s="25"/>
      <c r="C55" s="249" t="s">
        <v>1734</v>
      </c>
      <c r="D55" s="252" t="s">
        <v>1887</v>
      </c>
      <c r="E55" s="250" t="s">
        <v>1887</v>
      </c>
      <c r="F55" s="68" t="s">
        <v>940</v>
      </c>
    </row>
    <row r="56" spans="1:6" ht="117.35" thickBot="1" x14ac:dyDescent="0.4">
      <c r="A56" s="248" t="s">
        <v>1544</v>
      </c>
      <c r="B56" s="25" t="s">
        <v>2063</v>
      </c>
      <c r="C56" s="249" t="s">
        <v>1735</v>
      </c>
      <c r="D56" s="253" t="s">
        <v>1888</v>
      </c>
      <c r="E56" s="250" t="s">
        <v>1888</v>
      </c>
      <c r="F56" s="68" t="s">
        <v>940</v>
      </c>
    </row>
    <row r="57" spans="1:6" ht="117.35" thickBot="1" x14ac:dyDescent="0.4">
      <c r="A57" s="248" t="s">
        <v>1545</v>
      </c>
      <c r="B57" s="25" t="s">
        <v>2064</v>
      </c>
      <c r="C57" s="249" t="s">
        <v>1736</v>
      </c>
      <c r="D57" s="253" t="s">
        <v>1889</v>
      </c>
      <c r="E57" s="250" t="s">
        <v>1889</v>
      </c>
      <c r="F57" s="68" t="s">
        <v>940</v>
      </c>
    </row>
    <row r="58" spans="1:6" ht="117.35" thickBot="1" x14ac:dyDescent="0.4">
      <c r="A58" s="248" t="s">
        <v>1546</v>
      </c>
      <c r="B58" s="25" t="s">
        <v>2065</v>
      </c>
      <c r="C58" s="249" t="s">
        <v>1737</v>
      </c>
      <c r="D58" s="254" t="s">
        <v>1890</v>
      </c>
      <c r="E58" s="250" t="s">
        <v>1890</v>
      </c>
      <c r="F58" s="68" t="s">
        <v>940</v>
      </c>
    </row>
    <row r="59" spans="1:6" ht="117.35" thickBot="1" x14ac:dyDescent="0.4">
      <c r="A59" s="248" t="s">
        <v>1547</v>
      </c>
      <c r="B59" s="25" t="s">
        <v>2066</v>
      </c>
      <c r="C59" s="249" t="s">
        <v>1738</v>
      </c>
      <c r="D59" s="253" t="s">
        <v>942</v>
      </c>
      <c r="E59" s="250" t="s">
        <v>942</v>
      </c>
      <c r="F59" s="68" t="s">
        <v>940</v>
      </c>
    </row>
    <row r="60" spans="1:6" ht="117.35" thickBot="1" x14ac:dyDescent="0.4">
      <c r="A60" s="248" t="s">
        <v>1548</v>
      </c>
      <c r="B60" s="25" t="s">
        <v>2067</v>
      </c>
      <c r="C60" s="249" t="s">
        <v>1739</v>
      </c>
      <c r="D60" s="253" t="s">
        <v>1891</v>
      </c>
      <c r="E60" s="250" t="s">
        <v>1891</v>
      </c>
      <c r="F60" s="68" t="s">
        <v>940</v>
      </c>
    </row>
    <row r="61" spans="1:6" ht="117.35" thickBot="1" x14ac:dyDescent="0.4">
      <c r="A61" s="248" t="s">
        <v>1549</v>
      </c>
      <c r="B61" s="25" t="s">
        <v>2068</v>
      </c>
      <c r="C61" s="249" t="s">
        <v>1740</v>
      </c>
      <c r="D61" s="253" t="s">
        <v>1892</v>
      </c>
      <c r="E61" s="250" t="s">
        <v>1892</v>
      </c>
      <c r="F61" s="68" t="s">
        <v>940</v>
      </c>
    </row>
    <row r="62" spans="1:6" ht="131.94999999999999" thickBot="1" x14ac:dyDescent="0.4">
      <c r="A62" s="248" t="s">
        <v>1550</v>
      </c>
      <c r="B62" s="25" t="s">
        <v>2069</v>
      </c>
      <c r="C62" s="249" t="s">
        <v>1741</v>
      </c>
      <c r="D62" s="255" t="s">
        <v>1891</v>
      </c>
      <c r="E62" s="250" t="s">
        <v>1891</v>
      </c>
      <c r="F62" s="68" t="s">
        <v>940</v>
      </c>
    </row>
    <row r="63" spans="1:6" ht="131.94999999999999" thickBot="1" x14ac:dyDescent="0.4">
      <c r="A63" s="248" t="s">
        <v>1551</v>
      </c>
      <c r="B63" s="25" t="s">
        <v>2070</v>
      </c>
      <c r="C63" s="249" t="s">
        <v>1742</v>
      </c>
      <c r="D63" s="253" t="s">
        <v>1893</v>
      </c>
      <c r="E63" s="250" t="s">
        <v>1893</v>
      </c>
      <c r="F63" s="68" t="s">
        <v>940</v>
      </c>
    </row>
    <row r="64" spans="1:6" ht="131.94999999999999" thickBot="1" x14ac:dyDescent="0.4">
      <c r="A64" s="248" t="s">
        <v>1552</v>
      </c>
      <c r="B64" s="25" t="s">
        <v>2070</v>
      </c>
      <c r="C64" s="249" t="s">
        <v>1743</v>
      </c>
      <c r="D64" s="253" t="s">
        <v>1894</v>
      </c>
      <c r="E64" s="250" t="s">
        <v>1894</v>
      </c>
      <c r="F64" s="68" t="s">
        <v>940</v>
      </c>
    </row>
    <row r="65" spans="1:6" ht="131.94999999999999" thickBot="1" x14ac:dyDescent="0.4">
      <c r="A65" s="248" t="s">
        <v>1553</v>
      </c>
      <c r="B65" s="25" t="s">
        <v>2070</v>
      </c>
      <c r="C65" s="249" t="s">
        <v>1744</v>
      </c>
      <c r="D65" s="253" t="s">
        <v>1895</v>
      </c>
      <c r="E65" s="250" t="s">
        <v>1895</v>
      </c>
      <c r="F65" s="68" t="s">
        <v>940</v>
      </c>
    </row>
    <row r="66" spans="1:6" ht="131.94999999999999" thickBot="1" x14ac:dyDescent="0.4">
      <c r="A66" s="248" t="s">
        <v>1554</v>
      </c>
      <c r="B66" s="25" t="s">
        <v>2071</v>
      </c>
      <c r="C66" s="249" t="s">
        <v>1745</v>
      </c>
      <c r="D66" s="253" t="s">
        <v>1983</v>
      </c>
      <c r="E66" s="250" t="s">
        <v>1896</v>
      </c>
      <c r="F66" s="68" t="s">
        <v>940</v>
      </c>
    </row>
    <row r="67" spans="1:6" ht="409.6" thickBot="1" x14ac:dyDescent="0.4">
      <c r="A67" s="248" t="s">
        <v>1555</v>
      </c>
      <c r="B67" s="25" t="s">
        <v>2072</v>
      </c>
      <c r="C67" s="249" t="s">
        <v>1858</v>
      </c>
      <c r="D67" s="252" t="s">
        <v>1984</v>
      </c>
      <c r="E67" s="250" t="s">
        <v>1897</v>
      </c>
      <c r="F67" s="68" t="s">
        <v>940</v>
      </c>
    </row>
    <row r="68" spans="1:6" ht="409.6" thickBot="1" x14ac:dyDescent="0.4">
      <c r="A68" s="248" t="s">
        <v>1556</v>
      </c>
      <c r="B68" s="25"/>
      <c r="C68" s="249" t="s">
        <v>1746</v>
      </c>
      <c r="D68" s="252" t="s">
        <v>1985</v>
      </c>
      <c r="E68" s="250" t="s">
        <v>1898</v>
      </c>
      <c r="F68" s="68" t="s">
        <v>940</v>
      </c>
    </row>
    <row r="69" spans="1:6" ht="409.6" thickBot="1" x14ac:dyDescent="0.4">
      <c r="A69" s="248" t="s">
        <v>1557</v>
      </c>
      <c r="B69" s="25" t="s">
        <v>2073</v>
      </c>
      <c r="C69" s="249" t="s">
        <v>748</v>
      </c>
      <c r="D69" s="252" t="s">
        <v>1986</v>
      </c>
      <c r="E69" s="250" t="s">
        <v>1899</v>
      </c>
      <c r="F69" s="68" t="s">
        <v>940</v>
      </c>
    </row>
    <row r="70" spans="1:6" ht="409.6" thickBot="1" x14ac:dyDescent="0.4">
      <c r="A70" s="248" t="s">
        <v>1558</v>
      </c>
      <c r="B70" s="25"/>
      <c r="C70" s="249" t="s">
        <v>1747</v>
      </c>
      <c r="D70" s="252" t="s">
        <v>1987</v>
      </c>
      <c r="E70" s="250" t="s">
        <v>1900</v>
      </c>
      <c r="F70" s="68" t="s">
        <v>940</v>
      </c>
    </row>
    <row r="71" spans="1:6" ht="409.6" thickBot="1" x14ac:dyDescent="0.4">
      <c r="A71" s="248" t="s">
        <v>1559</v>
      </c>
      <c r="B71" s="25" t="s">
        <v>2074</v>
      </c>
      <c r="C71" s="249" t="s">
        <v>750</v>
      </c>
      <c r="D71" s="252" t="s">
        <v>1988</v>
      </c>
      <c r="E71" s="250" t="s">
        <v>1901</v>
      </c>
      <c r="F71" s="68" t="s">
        <v>940</v>
      </c>
    </row>
    <row r="72" spans="1:6" ht="409.6" thickBot="1" x14ac:dyDescent="0.4">
      <c r="A72" s="248" t="s">
        <v>1560</v>
      </c>
      <c r="B72" s="25"/>
      <c r="C72" s="249" t="s">
        <v>1748</v>
      </c>
      <c r="D72" s="252" t="s">
        <v>1989</v>
      </c>
      <c r="E72" s="250" t="s">
        <v>1902</v>
      </c>
      <c r="F72" s="68" t="s">
        <v>940</v>
      </c>
    </row>
    <row r="73" spans="1:6" ht="409.6" thickBot="1" x14ac:dyDescent="0.4">
      <c r="A73" s="248" t="s">
        <v>1561</v>
      </c>
      <c r="B73" s="25" t="s">
        <v>2075</v>
      </c>
      <c r="C73" s="249" t="s">
        <v>1859</v>
      </c>
      <c r="D73" s="252" t="s">
        <v>1990</v>
      </c>
      <c r="E73" s="250" t="s">
        <v>1903</v>
      </c>
      <c r="F73" s="68" t="s">
        <v>940</v>
      </c>
    </row>
    <row r="74" spans="1:6" ht="409.6" thickBot="1" x14ac:dyDescent="0.4">
      <c r="A74" s="248" t="s">
        <v>1562</v>
      </c>
      <c r="B74" s="25"/>
      <c r="C74" s="249" t="s">
        <v>1749</v>
      </c>
      <c r="D74" s="252" t="s">
        <v>1991</v>
      </c>
      <c r="E74" s="250" t="s">
        <v>1904</v>
      </c>
      <c r="F74" s="68" t="s">
        <v>940</v>
      </c>
    </row>
    <row r="75" spans="1:6" ht="409.6" thickBot="1" x14ac:dyDescent="0.4">
      <c r="A75" s="248" t="s">
        <v>1563</v>
      </c>
      <c r="B75" s="25" t="s">
        <v>2076</v>
      </c>
      <c r="C75" s="249" t="s">
        <v>1860</v>
      </c>
      <c r="D75" s="252" t="s">
        <v>1992</v>
      </c>
      <c r="E75" s="250" t="s">
        <v>1905</v>
      </c>
      <c r="F75" s="68" t="s">
        <v>940</v>
      </c>
    </row>
    <row r="76" spans="1:6" ht="409.6" thickBot="1" x14ac:dyDescent="0.4">
      <c r="A76" s="248" t="s">
        <v>1564</v>
      </c>
      <c r="B76" s="25"/>
      <c r="C76" s="249" t="s">
        <v>1750</v>
      </c>
      <c r="D76" s="252" t="s">
        <v>1993</v>
      </c>
      <c r="E76" s="250" t="s">
        <v>1906</v>
      </c>
      <c r="F76" s="68" t="s">
        <v>940</v>
      </c>
    </row>
    <row r="77" spans="1:6" ht="409.6" thickBot="1" x14ac:dyDescent="0.4">
      <c r="A77" s="248" t="s">
        <v>1565</v>
      </c>
      <c r="B77" s="25" t="s">
        <v>2077</v>
      </c>
      <c r="C77" s="249" t="s">
        <v>1861</v>
      </c>
      <c r="D77" s="252" t="s">
        <v>1994</v>
      </c>
      <c r="E77" s="250" t="s">
        <v>1907</v>
      </c>
      <c r="F77" s="68" t="s">
        <v>940</v>
      </c>
    </row>
    <row r="78" spans="1:6" ht="409.6" thickBot="1" x14ac:dyDescent="0.4">
      <c r="A78" s="248" t="s">
        <v>1566</v>
      </c>
      <c r="B78" s="25"/>
      <c r="C78" s="249" t="s">
        <v>1751</v>
      </c>
      <c r="D78" s="252" t="s">
        <v>1995</v>
      </c>
      <c r="E78" s="250" t="s">
        <v>1908</v>
      </c>
      <c r="F78" s="68" t="s">
        <v>940</v>
      </c>
    </row>
    <row r="79" spans="1:6" ht="409.6" thickBot="1" x14ac:dyDescent="0.4">
      <c r="A79" s="248" t="s">
        <v>1567</v>
      </c>
      <c r="B79" s="25" t="s">
        <v>2078</v>
      </c>
      <c r="C79" s="249" t="s">
        <v>758</v>
      </c>
      <c r="D79" s="252" t="s">
        <v>1996</v>
      </c>
      <c r="E79" s="250" t="s">
        <v>1909</v>
      </c>
      <c r="F79" s="68" t="s">
        <v>940</v>
      </c>
    </row>
    <row r="80" spans="1:6" ht="409.6" thickBot="1" x14ac:dyDescent="0.4">
      <c r="A80" s="248" t="s">
        <v>1568</v>
      </c>
      <c r="B80" s="25"/>
      <c r="C80" s="249" t="s">
        <v>1752</v>
      </c>
      <c r="D80" s="252" t="s">
        <v>1997</v>
      </c>
      <c r="E80" s="250" t="s">
        <v>1910</v>
      </c>
      <c r="F80" s="68" t="s">
        <v>940</v>
      </c>
    </row>
    <row r="81" spans="1:6" ht="409.6" thickBot="1" x14ac:dyDescent="0.4">
      <c r="A81" s="248" t="s">
        <v>1569</v>
      </c>
      <c r="B81" s="25" t="s">
        <v>2079</v>
      </c>
      <c r="C81" s="249" t="s">
        <v>1862</v>
      </c>
      <c r="D81" s="252" t="s">
        <v>1998</v>
      </c>
      <c r="E81" s="250" t="s">
        <v>1911</v>
      </c>
      <c r="F81" s="68" t="s">
        <v>940</v>
      </c>
    </row>
    <row r="82" spans="1:6" ht="409.6" thickBot="1" x14ac:dyDescent="0.4">
      <c r="A82" s="248" t="s">
        <v>1570</v>
      </c>
      <c r="B82" s="25"/>
      <c r="C82" s="249" t="s">
        <v>1753</v>
      </c>
      <c r="D82" s="252" t="s">
        <v>1999</v>
      </c>
      <c r="E82" s="250" t="s">
        <v>1912</v>
      </c>
      <c r="F82" s="68" t="s">
        <v>940</v>
      </c>
    </row>
    <row r="83" spans="1:6" ht="409.6" thickBot="1" x14ac:dyDescent="0.4">
      <c r="A83" s="248" t="s">
        <v>1571</v>
      </c>
      <c r="B83" s="25" t="s">
        <v>2080</v>
      </c>
      <c r="C83" s="249" t="s">
        <v>1863</v>
      </c>
      <c r="D83" s="252" t="s">
        <v>2000</v>
      </c>
      <c r="E83" s="250" t="s">
        <v>1913</v>
      </c>
      <c r="F83" s="68" t="s">
        <v>940</v>
      </c>
    </row>
    <row r="84" spans="1:6" ht="409.6" thickBot="1" x14ac:dyDescent="0.4">
      <c r="A84" s="248" t="s">
        <v>1572</v>
      </c>
      <c r="B84" s="25" t="s">
        <v>2081</v>
      </c>
      <c r="C84" s="249" t="s">
        <v>1864</v>
      </c>
      <c r="D84" s="252" t="s">
        <v>2001</v>
      </c>
      <c r="E84" s="250" t="s">
        <v>1914</v>
      </c>
      <c r="F84" s="68" t="s">
        <v>940</v>
      </c>
    </row>
    <row r="85" spans="1:6" ht="409.6" thickBot="1" x14ac:dyDescent="0.4">
      <c r="A85" s="248" t="s">
        <v>1573</v>
      </c>
      <c r="B85" s="25" t="s">
        <v>2082</v>
      </c>
      <c r="C85" s="249" t="s">
        <v>1865</v>
      </c>
      <c r="D85" s="256" t="s">
        <v>2002</v>
      </c>
      <c r="E85" s="250" t="s">
        <v>1915</v>
      </c>
      <c r="F85" s="68" t="s">
        <v>940</v>
      </c>
    </row>
    <row r="86" spans="1:6" ht="409.6" thickBot="1" x14ac:dyDescent="0.4">
      <c r="A86" s="248" t="s">
        <v>1574</v>
      </c>
      <c r="B86" s="25" t="s">
        <v>2080</v>
      </c>
      <c r="C86" s="249" t="s">
        <v>765</v>
      </c>
      <c r="D86" s="256" t="s">
        <v>2003</v>
      </c>
      <c r="E86" s="250" t="s">
        <v>1916</v>
      </c>
      <c r="F86" s="68" t="s">
        <v>940</v>
      </c>
    </row>
    <row r="87" spans="1:6" ht="409.6" thickBot="1" x14ac:dyDescent="0.4">
      <c r="A87" s="248" t="s">
        <v>1575</v>
      </c>
      <c r="B87" s="261"/>
      <c r="C87" s="249" t="s">
        <v>1754</v>
      </c>
      <c r="D87" s="252" t="s">
        <v>2004</v>
      </c>
      <c r="E87" s="250" t="s">
        <v>1917</v>
      </c>
      <c r="F87" s="68" t="s">
        <v>940</v>
      </c>
    </row>
    <row r="88" spans="1:6" ht="409.6" thickBot="1" x14ac:dyDescent="0.4">
      <c r="A88" s="248" t="s">
        <v>1576</v>
      </c>
      <c r="B88" s="261" t="s">
        <v>2083</v>
      </c>
      <c r="C88" s="249" t="s">
        <v>1866</v>
      </c>
      <c r="D88" s="252" t="s">
        <v>2005</v>
      </c>
      <c r="E88" s="250" t="s">
        <v>1918</v>
      </c>
      <c r="F88" s="68" t="s">
        <v>940</v>
      </c>
    </row>
    <row r="89" spans="1:6" ht="409.6" thickBot="1" x14ac:dyDescent="0.4">
      <c r="A89" s="248" t="s">
        <v>1577</v>
      </c>
      <c r="B89" s="25"/>
      <c r="C89" s="249" t="s">
        <v>768</v>
      </c>
      <c r="D89" s="252" t="s">
        <v>2006</v>
      </c>
      <c r="E89" s="250" t="s">
        <v>1919</v>
      </c>
      <c r="F89" s="68" t="s">
        <v>940</v>
      </c>
    </row>
    <row r="90" spans="1:6" ht="409.6" thickBot="1" x14ac:dyDescent="0.4">
      <c r="A90" s="248" t="s">
        <v>1578</v>
      </c>
      <c r="B90" s="25"/>
      <c r="C90" s="249" t="s">
        <v>1867</v>
      </c>
      <c r="D90" s="252" t="s">
        <v>2007</v>
      </c>
      <c r="E90" s="250" t="s">
        <v>1920</v>
      </c>
      <c r="F90" s="68" t="s">
        <v>940</v>
      </c>
    </row>
    <row r="91" spans="1:6" ht="409.6" thickBot="1" x14ac:dyDescent="0.4">
      <c r="A91" s="248" t="s">
        <v>1579</v>
      </c>
      <c r="B91" s="25" t="s">
        <v>2084</v>
      </c>
      <c r="C91" s="249" t="s">
        <v>1868</v>
      </c>
      <c r="D91" s="253" t="s">
        <v>2008</v>
      </c>
      <c r="E91" s="250" t="s">
        <v>1921</v>
      </c>
      <c r="F91" s="68" t="s">
        <v>940</v>
      </c>
    </row>
    <row r="92" spans="1:6" ht="339.4" thickBot="1" x14ac:dyDescent="0.4">
      <c r="A92" s="248" t="s">
        <v>1580</v>
      </c>
      <c r="B92" s="25" t="s">
        <v>2085</v>
      </c>
      <c r="C92" s="249" t="s">
        <v>1869</v>
      </c>
      <c r="D92" s="252" t="s">
        <v>2009</v>
      </c>
      <c r="E92" s="250" t="s">
        <v>1922</v>
      </c>
      <c r="F92" s="68" t="s">
        <v>940</v>
      </c>
    </row>
    <row r="93" spans="1:6" ht="161.15" thickBot="1" x14ac:dyDescent="0.4">
      <c r="A93" s="248" t="s">
        <v>1581</v>
      </c>
      <c r="B93" s="25" t="s">
        <v>2086</v>
      </c>
      <c r="C93" s="249" t="s">
        <v>1755</v>
      </c>
      <c r="D93" s="253" t="s">
        <v>2010</v>
      </c>
      <c r="E93" s="250" t="s">
        <v>1923</v>
      </c>
      <c r="F93" s="68" t="s">
        <v>941</v>
      </c>
    </row>
    <row r="94" spans="1:6" ht="204.95" thickBot="1" x14ac:dyDescent="0.4">
      <c r="A94" s="248" t="s">
        <v>1582</v>
      </c>
      <c r="B94" s="25" t="s">
        <v>2087</v>
      </c>
      <c r="C94" s="249" t="s">
        <v>1756</v>
      </c>
      <c r="D94" s="253" t="s">
        <v>484</v>
      </c>
      <c r="E94" s="250" t="s">
        <v>484</v>
      </c>
      <c r="F94" s="68" t="s">
        <v>940</v>
      </c>
    </row>
    <row r="95" spans="1:6" ht="117.35" thickBot="1" x14ac:dyDescent="0.4">
      <c r="A95" s="248" t="s">
        <v>1583</v>
      </c>
      <c r="B95" s="25" t="s">
        <v>2088</v>
      </c>
      <c r="C95" s="249" t="s">
        <v>1757</v>
      </c>
      <c r="D95" s="253" t="s">
        <v>504</v>
      </c>
      <c r="E95" s="250" t="s">
        <v>504</v>
      </c>
      <c r="F95" s="68" t="s">
        <v>940</v>
      </c>
    </row>
    <row r="96" spans="1:6" ht="146.55000000000001" thickBot="1" x14ac:dyDescent="0.4">
      <c r="A96" s="248" t="s">
        <v>1584</v>
      </c>
      <c r="B96" s="25" t="s">
        <v>2089</v>
      </c>
      <c r="C96" s="249" t="s">
        <v>1758</v>
      </c>
      <c r="D96" s="253" t="s">
        <v>979</v>
      </c>
      <c r="E96" s="250" t="s">
        <v>979</v>
      </c>
      <c r="F96" s="68" t="s">
        <v>940</v>
      </c>
    </row>
    <row r="97" spans="1:6" ht="409.6" thickBot="1" x14ac:dyDescent="0.4">
      <c r="A97" s="248" t="s">
        <v>1585</v>
      </c>
      <c r="B97" s="25" t="s">
        <v>2090</v>
      </c>
      <c r="C97" s="249" t="s">
        <v>1759</v>
      </c>
      <c r="D97" s="253" t="s">
        <v>1924</v>
      </c>
      <c r="E97" s="250" t="s">
        <v>1924</v>
      </c>
      <c r="F97" s="68" t="s">
        <v>940</v>
      </c>
    </row>
    <row r="98" spans="1:6" ht="117.35" thickBot="1" x14ac:dyDescent="0.4">
      <c r="A98" s="248" t="s">
        <v>1586</v>
      </c>
      <c r="B98" s="25" t="s">
        <v>2091</v>
      </c>
      <c r="C98" s="249" t="s">
        <v>1760</v>
      </c>
      <c r="D98" s="253" t="s">
        <v>2011</v>
      </c>
      <c r="E98" s="250" t="s">
        <v>945</v>
      </c>
      <c r="F98" s="68" t="s">
        <v>940</v>
      </c>
    </row>
    <row r="99" spans="1:6" ht="146.55000000000001" thickBot="1" x14ac:dyDescent="0.4">
      <c r="A99" s="248" t="s">
        <v>1587</v>
      </c>
      <c r="B99" s="25" t="s">
        <v>2092</v>
      </c>
      <c r="C99" s="249" t="s">
        <v>1761</v>
      </c>
      <c r="D99" s="253" t="s">
        <v>1925</v>
      </c>
      <c r="E99" s="250" t="s">
        <v>1925</v>
      </c>
      <c r="F99" s="68" t="s">
        <v>940</v>
      </c>
    </row>
    <row r="100" spans="1:6" ht="146.55000000000001" thickBot="1" x14ac:dyDescent="0.4">
      <c r="A100" s="248" t="s">
        <v>1588</v>
      </c>
      <c r="B100" s="25" t="s">
        <v>2092</v>
      </c>
      <c r="C100" s="249" t="s">
        <v>1762</v>
      </c>
      <c r="D100" s="253" t="s">
        <v>1926</v>
      </c>
      <c r="E100" s="250" t="s">
        <v>1926</v>
      </c>
      <c r="F100" s="68" t="s">
        <v>940</v>
      </c>
    </row>
    <row r="101" spans="1:6" ht="204.95" thickBot="1" x14ac:dyDescent="0.4">
      <c r="A101" s="248" t="s">
        <v>1589</v>
      </c>
      <c r="B101" s="25" t="s">
        <v>2087</v>
      </c>
      <c r="C101" s="249" t="s">
        <v>1763</v>
      </c>
      <c r="D101" s="253" t="s">
        <v>484</v>
      </c>
      <c r="E101" s="250" t="s">
        <v>484</v>
      </c>
      <c r="F101" s="68" t="s">
        <v>940</v>
      </c>
    </row>
    <row r="102" spans="1:6" ht="117.35" thickBot="1" x14ac:dyDescent="0.4">
      <c r="A102" s="248" t="s">
        <v>1590</v>
      </c>
      <c r="B102" s="25" t="s">
        <v>2088</v>
      </c>
      <c r="C102" s="249" t="s">
        <v>1764</v>
      </c>
      <c r="D102" s="253" t="s">
        <v>504</v>
      </c>
      <c r="E102" s="250" t="s">
        <v>504</v>
      </c>
      <c r="F102" s="68" t="s">
        <v>940</v>
      </c>
    </row>
    <row r="103" spans="1:6" ht="409.6" thickBot="1" x14ac:dyDescent="0.4">
      <c r="A103" s="248" t="s">
        <v>1591</v>
      </c>
      <c r="B103" s="25" t="s">
        <v>2093</v>
      </c>
      <c r="C103" s="249" t="s">
        <v>1765</v>
      </c>
      <c r="D103" s="253" t="s">
        <v>1927</v>
      </c>
      <c r="E103" s="250" t="s">
        <v>1927</v>
      </c>
      <c r="F103" s="68" t="s">
        <v>940</v>
      </c>
    </row>
    <row r="104" spans="1:6" ht="409.6" thickBot="1" x14ac:dyDescent="0.4">
      <c r="A104" s="248" t="s">
        <v>1592</v>
      </c>
      <c r="B104" s="25"/>
      <c r="C104" s="249" t="s">
        <v>1766</v>
      </c>
      <c r="D104" s="253" t="s">
        <v>2012</v>
      </c>
      <c r="E104" s="250" t="s">
        <v>1928</v>
      </c>
      <c r="F104" s="68" t="s">
        <v>940</v>
      </c>
    </row>
    <row r="105" spans="1:6" ht="204.95" thickBot="1" x14ac:dyDescent="0.4">
      <c r="A105" s="248" t="s">
        <v>1593</v>
      </c>
      <c r="B105" s="25" t="s">
        <v>2094</v>
      </c>
      <c r="C105" s="249" t="s">
        <v>1767</v>
      </c>
      <c r="D105" s="253" t="s">
        <v>984</v>
      </c>
      <c r="E105" s="250" t="s">
        <v>983</v>
      </c>
      <c r="F105" s="68" t="s">
        <v>940</v>
      </c>
    </row>
    <row r="106" spans="1:6" ht="113.8" thickBot="1" x14ac:dyDescent="0.4">
      <c r="A106" s="248" t="s">
        <v>1594</v>
      </c>
      <c r="B106" s="25" t="s">
        <v>2095</v>
      </c>
      <c r="C106" s="249" t="s">
        <v>785</v>
      </c>
      <c r="D106" s="253" t="s">
        <v>945</v>
      </c>
      <c r="E106" s="250" t="s">
        <v>977</v>
      </c>
      <c r="F106" s="68" t="s">
        <v>940</v>
      </c>
    </row>
    <row r="107" spans="1:6" ht="88.15" thickBot="1" x14ac:dyDescent="0.4">
      <c r="A107" s="248" t="s">
        <v>1595</v>
      </c>
      <c r="B107" s="25" t="s">
        <v>2096</v>
      </c>
      <c r="C107" s="249" t="s">
        <v>786</v>
      </c>
      <c r="D107" s="253" t="s">
        <v>2013</v>
      </c>
      <c r="E107" s="250" t="s">
        <v>983</v>
      </c>
      <c r="F107" s="68" t="s">
        <v>941</v>
      </c>
    </row>
    <row r="108" spans="1:6" ht="117.35" thickBot="1" x14ac:dyDescent="0.4">
      <c r="A108" s="248" t="s">
        <v>1596</v>
      </c>
      <c r="B108" s="262" t="s">
        <v>2097</v>
      </c>
      <c r="C108" s="249" t="s">
        <v>787</v>
      </c>
      <c r="D108" s="253" t="s">
        <v>2013</v>
      </c>
      <c r="E108" s="250" t="s">
        <v>996</v>
      </c>
      <c r="F108" s="68" t="s">
        <v>940</v>
      </c>
    </row>
    <row r="109" spans="1:6" ht="117.35" thickBot="1" x14ac:dyDescent="0.4">
      <c r="A109" s="248" t="s">
        <v>1597</v>
      </c>
      <c r="B109" s="262" t="s">
        <v>2098</v>
      </c>
      <c r="C109" s="249" t="s">
        <v>788</v>
      </c>
      <c r="D109" s="253" t="s">
        <v>2013</v>
      </c>
      <c r="E109" s="250" t="s">
        <v>996</v>
      </c>
      <c r="F109" s="68" t="s">
        <v>940</v>
      </c>
    </row>
    <row r="110" spans="1:6" ht="146.55000000000001" thickBot="1" x14ac:dyDescent="0.4">
      <c r="A110" s="248" t="s">
        <v>1598</v>
      </c>
      <c r="B110" s="262" t="s">
        <v>2099</v>
      </c>
      <c r="C110" s="249" t="s">
        <v>1768</v>
      </c>
      <c r="D110" s="253" t="s">
        <v>2013</v>
      </c>
      <c r="E110" s="250" t="s">
        <v>996</v>
      </c>
      <c r="F110" s="68" t="s">
        <v>940</v>
      </c>
    </row>
    <row r="111" spans="1:6" ht="175.75" thickBot="1" x14ac:dyDescent="0.4">
      <c r="A111" s="248" t="s">
        <v>1599</v>
      </c>
      <c r="B111" s="262" t="s">
        <v>2100</v>
      </c>
      <c r="C111" s="249" t="s">
        <v>1769</v>
      </c>
      <c r="D111" s="253" t="s">
        <v>484</v>
      </c>
      <c r="E111" s="250" t="s">
        <v>1929</v>
      </c>
      <c r="F111" s="68" t="s">
        <v>941</v>
      </c>
    </row>
    <row r="112" spans="1:6" ht="113.8" thickBot="1" x14ac:dyDescent="0.4">
      <c r="A112" s="248" t="s">
        <v>1600</v>
      </c>
      <c r="B112" s="262" t="s">
        <v>2101</v>
      </c>
      <c r="C112" s="249" t="s">
        <v>1770</v>
      </c>
      <c r="D112" s="253" t="s">
        <v>504</v>
      </c>
      <c r="E112" s="250" t="s">
        <v>995</v>
      </c>
      <c r="F112" s="68" t="s">
        <v>940</v>
      </c>
    </row>
    <row r="113" spans="1:6" ht="156.1" thickBot="1" x14ac:dyDescent="0.4">
      <c r="A113" s="248" t="s">
        <v>1601</v>
      </c>
      <c r="B113" s="25" t="s">
        <v>2102</v>
      </c>
      <c r="C113" s="249" t="s">
        <v>1771</v>
      </c>
      <c r="D113" s="253" t="s">
        <v>2014</v>
      </c>
      <c r="E113" s="250" t="s">
        <v>1930</v>
      </c>
      <c r="F113" s="68" t="s">
        <v>941</v>
      </c>
    </row>
    <row r="114" spans="1:6" ht="117.35" thickBot="1" x14ac:dyDescent="0.4">
      <c r="A114" s="248" t="s">
        <v>1602</v>
      </c>
      <c r="B114" s="25" t="s">
        <v>2103</v>
      </c>
      <c r="C114" s="249" t="s">
        <v>1772</v>
      </c>
      <c r="D114" s="253" t="s">
        <v>2015</v>
      </c>
      <c r="E114" s="250" t="s">
        <v>1931</v>
      </c>
      <c r="F114" s="68" t="s">
        <v>940</v>
      </c>
    </row>
    <row r="115" spans="1:6" ht="146.55000000000001" thickBot="1" x14ac:dyDescent="0.4">
      <c r="A115" s="248" t="s">
        <v>1603</v>
      </c>
      <c r="B115" s="25" t="s">
        <v>2104</v>
      </c>
      <c r="C115" s="249" t="s">
        <v>1773</v>
      </c>
      <c r="D115" s="253" t="s">
        <v>2016</v>
      </c>
      <c r="E115" s="250" t="s">
        <v>1932</v>
      </c>
      <c r="F115" s="68" t="s">
        <v>940</v>
      </c>
    </row>
    <row r="116" spans="1:6" ht="146.55000000000001" thickBot="1" x14ac:dyDescent="0.4">
      <c r="A116" s="248" t="s">
        <v>1604</v>
      </c>
      <c r="B116" s="25" t="s">
        <v>2105</v>
      </c>
      <c r="C116" s="249" t="s">
        <v>1774</v>
      </c>
      <c r="D116" s="253" t="s">
        <v>2017</v>
      </c>
      <c r="E116" s="250" t="s">
        <v>1933</v>
      </c>
      <c r="F116" s="68" t="s">
        <v>940</v>
      </c>
    </row>
    <row r="117" spans="1:6" ht="117.35" thickBot="1" x14ac:dyDescent="0.4">
      <c r="A117" s="248" t="s">
        <v>1605</v>
      </c>
      <c r="B117" s="25" t="s">
        <v>2106</v>
      </c>
      <c r="C117" s="249" t="s">
        <v>1775</v>
      </c>
      <c r="D117" s="257" t="s">
        <v>2018</v>
      </c>
      <c r="E117" s="250" t="s">
        <v>983</v>
      </c>
      <c r="F117" s="68" t="s">
        <v>941</v>
      </c>
    </row>
    <row r="118" spans="1:6" ht="127.9" thickBot="1" x14ac:dyDescent="0.4">
      <c r="A118" s="248" t="s">
        <v>1606</v>
      </c>
      <c r="B118" s="262" t="s">
        <v>2107</v>
      </c>
      <c r="C118" s="249" t="s">
        <v>1776</v>
      </c>
      <c r="D118" s="258" t="s">
        <v>2019</v>
      </c>
      <c r="E118" s="250" t="s">
        <v>1934</v>
      </c>
      <c r="F118" s="68" t="s">
        <v>941</v>
      </c>
    </row>
    <row r="119" spans="1:6" ht="127.9" thickBot="1" x14ac:dyDescent="0.4">
      <c r="A119" s="248" t="s">
        <v>1607</v>
      </c>
      <c r="B119" s="25" t="s">
        <v>2108</v>
      </c>
      <c r="C119" s="249" t="s">
        <v>1777</v>
      </c>
      <c r="D119" s="258" t="s">
        <v>2020</v>
      </c>
      <c r="E119" s="250" t="s">
        <v>1935</v>
      </c>
      <c r="F119" s="68" t="s">
        <v>940</v>
      </c>
    </row>
    <row r="120" spans="1:6" ht="409.6" thickBot="1" x14ac:dyDescent="0.4">
      <c r="A120" s="248" t="s">
        <v>1608</v>
      </c>
      <c r="B120" s="25" t="s">
        <v>2109</v>
      </c>
      <c r="C120" s="249" t="s">
        <v>1778</v>
      </c>
      <c r="D120" s="253" t="s">
        <v>2021</v>
      </c>
      <c r="E120" s="250" t="s">
        <v>1936</v>
      </c>
      <c r="F120" s="68" t="s">
        <v>941</v>
      </c>
    </row>
    <row r="121" spans="1:6" ht="248.75" thickBot="1" x14ac:dyDescent="0.4">
      <c r="A121" s="248" t="s">
        <v>1609</v>
      </c>
      <c r="B121" s="25" t="s">
        <v>2110</v>
      </c>
      <c r="C121" s="249" t="s">
        <v>1779</v>
      </c>
      <c r="D121" s="253" t="s">
        <v>484</v>
      </c>
      <c r="E121" s="250" t="s">
        <v>484</v>
      </c>
      <c r="F121" s="68" t="s">
        <v>940</v>
      </c>
    </row>
    <row r="122" spans="1:6" ht="146.55000000000001" thickBot="1" x14ac:dyDescent="0.4">
      <c r="A122" s="248" t="s">
        <v>1610</v>
      </c>
      <c r="B122" s="25" t="s">
        <v>2111</v>
      </c>
      <c r="C122" s="249" t="s">
        <v>1780</v>
      </c>
      <c r="D122" s="253" t="s">
        <v>945</v>
      </c>
      <c r="E122" s="250" t="s">
        <v>945</v>
      </c>
      <c r="F122" s="68" t="s">
        <v>940</v>
      </c>
    </row>
    <row r="123" spans="1:6" ht="190.35" thickBot="1" x14ac:dyDescent="0.4">
      <c r="A123" s="248" t="s">
        <v>1611</v>
      </c>
      <c r="B123" s="25" t="s">
        <v>2112</v>
      </c>
      <c r="C123" s="249" t="s">
        <v>1781</v>
      </c>
      <c r="D123" s="253" t="s">
        <v>504</v>
      </c>
      <c r="E123" s="250" t="s">
        <v>504</v>
      </c>
      <c r="F123" s="68" t="s">
        <v>940</v>
      </c>
    </row>
    <row r="124" spans="1:6" ht="234.15" thickBot="1" x14ac:dyDescent="0.4">
      <c r="A124" s="248" t="s">
        <v>1612</v>
      </c>
      <c r="B124" s="25" t="s">
        <v>2113</v>
      </c>
      <c r="C124" s="249" t="s">
        <v>1782</v>
      </c>
      <c r="D124" s="253" t="s">
        <v>1937</v>
      </c>
      <c r="E124" s="250" t="s">
        <v>1937</v>
      </c>
      <c r="F124" s="68" t="s">
        <v>940</v>
      </c>
    </row>
    <row r="125" spans="1:6" ht="131.94999999999999" thickBot="1" x14ac:dyDescent="0.4">
      <c r="A125" s="248" t="s">
        <v>1613</v>
      </c>
      <c r="B125" s="25" t="s">
        <v>2114</v>
      </c>
      <c r="C125" s="249" t="s">
        <v>1783</v>
      </c>
      <c r="D125" s="253" t="s">
        <v>984</v>
      </c>
      <c r="E125" s="250" t="s">
        <v>984</v>
      </c>
      <c r="F125" s="68" t="s">
        <v>940</v>
      </c>
    </row>
    <row r="126" spans="1:6" ht="58.95" thickBot="1" x14ac:dyDescent="0.4">
      <c r="A126" s="248" t="s">
        <v>1614</v>
      </c>
      <c r="B126" s="25"/>
      <c r="C126" s="249" t="s">
        <v>1784</v>
      </c>
      <c r="D126" s="253" t="s">
        <v>979</v>
      </c>
      <c r="E126" s="250" t="s">
        <v>979</v>
      </c>
      <c r="F126" s="68" t="s">
        <v>940</v>
      </c>
    </row>
    <row r="127" spans="1:6" ht="409.6" thickBot="1" x14ac:dyDescent="0.4">
      <c r="A127" s="248" t="s">
        <v>1615</v>
      </c>
      <c r="B127" s="25"/>
      <c r="C127" s="249" t="s">
        <v>1785</v>
      </c>
      <c r="D127" s="253" t="s">
        <v>1938</v>
      </c>
      <c r="E127" s="250" t="s">
        <v>1938</v>
      </c>
      <c r="F127" s="68" t="s">
        <v>940</v>
      </c>
    </row>
    <row r="128" spans="1:6" ht="117.35" thickBot="1" x14ac:dyDescent="0.4">
      <c r="A128" s="248" t="s">
        <v>1616</v>
      </c>
      <c r="B128" s="25"/>
      <c r="C128" s="249" t="s">
        <v>1786</v>
      </c>
      <c r="D128" s="253" t="s">
        <v>1939</v>
      </c>
      <c r="E128" s="250" t="s">
        <v>1939</v>
      </c>
      <c r="F128" s="68" t="s">
        <v>940</v>
      </c>
    </row>
    <row r="129" spans="1:6" ht="117.35" thickBot="1" x14ac:dyDescent="0.4">
      <c r="A129" s="248" t="s">
        <v>1617</v>
      </c>
      <c r="B129" s="25"/>
      <c r="C129" s="249" t="s">
        <v>1787</v>
      </c>
      <c r="D129" s="253" t="s">
        <v>2022</v>
      </c>
      <c r="E129" s="250" t="s">
        <v>1940</v>
      </c>
      <c r="F129" s="68" t="s">
        <v>941</v>
      </c>
    </row>
    <row r="130" spans="1:6" ht="409.6" thickBot="1" x14ac:dyDescent="0.4">
      <c r="A130" s="248" t="s">
        <v>1618</v>
      </c>
      <c r="B130" s="25"/>
      <c r="C130" s="249" t="s">
        <v>1788</v>
      </c>
      <c r="D130" s="253" t="s">
        <v>2023</v>
      </c>
      <c r="E130" s="250" t="s">
        <v>1941</v>
      </c>
      <c r="F130" s="68" t="s">
        <v>941</v>
      </c>
    </row>
    <row r="131" spans="1:6" ht="409.6" thickBot="1" x14ac:dyDescent="0.4">
      <c r="A131" s="248" t="s">
        <v>1619</v>
      </c>
      <c r="B131" s="25"/>
      <c r="C131" s="249" t="s">
        <v>1789</v>
      </c>
      <c r="D131" s="253" t="s">
        <v>2024</v>
      </c>
      <c r="E131" s="250" t="s">
        <v>1942</v>
      </c>
      <c r="F131" s="68" t="s">
        <v>941</v>
      </c>
    </row>
    <row r="132" spans="1:6" ht="117.35" thickBot="1" x14ac:dyDescent="0.4">
      <c r="A132" s="248" t="s">
        <v>1620</v>
      </c>
      <c r="B132" s="25" t="s">
        <v>2115</v>
      </c>
      <c r="C132" s="249" t="s">
        <v>1790</v>
      </c>
      <c r="D132" s="253" t="s">
        <v>984</v>
      </c>
      <c r="E132" s="250" t="s">
        <v>955</v>
      </c>
      <c r="F132" s="68" t="s">
        <v>940</v>
      </c>
    </row>
    <row r="133" spans="1:6" ht="131.94999999999999" thickBot="1" x14ac:dyDescent="0.4">
      <c r="A133" s="248" t="s">
        <v>1621</v>
      </c>
      <c r="B133" s="25" t="s">
        <v>2116</v>
      </c>
      <c r="C133" s="249" t="s">
        <v>1791</v>
      </c>
      <c r="D133" s="253" t="s">
        <v>2025</v>
      </c>
      <c r="E133" s="250" t="s">
        <v>1009</v>
      </c>
      <c r="F133" s="68" t="s">
        <v>940</v>
      </c>
    </row>
    <row r="134" spans="1:6" ht="204.95" thickBot="1" x14ac:dyDescent="0.4">
      <c r="A134" s="248" t="s">
        <v>1622</v>
      </c>
      <c r="B134" s="25" t="s">
        <v>2117</v>
      </c>
      <c r="C134" s="249" t="s">
        <v>813</v>
      </c>
      <c r="D134" s="253" t="s">
        <v>1004</v>
      </c>
      <c r="E134" s="250" t="s">
        <v>997</v>
      </c>
      <c r="F134" s="68" t="s">
        <v>940</v>
      </c>
    </row>
    <row r="135" spans="1:6" ht="146.55000000000001" thickBot="1" x14ac:dyDescent="0.4">
      <c r="A135" s="248" t="s">
        <v>1623</v>
      </c>
      <c r="B135" s="25" t="s">
        <v>2118</v>
      </c>
      <c r="C135" s="249" t="s">
        <v>1792</v>
      </c>
      <c r="D135" s="253" t="s">
        <v>1004</v>
      </c>
      <c r="E135" s="250" t="s">
        <v>1004</v>
      </c>
      <c r="F135" s="68" t="s">
        <v>940</v>
      </c>
    </row>
    <row r="136" spans="1:6" ht="117.35" thickBot="1" x14ac:dyDescent="0.4">
      <c r="A136" s="248" t="s">
        <v>1624</v>
      </c>
      <c r="B136" s="25" t="s">
        <v>2119</v>
      </c>
      <c r="C136" s="249" t="s">
        <v>1793</v>
      </c>
      <c r="D136" s="257" t="s">
        <v>1943</v>
      </c>
      <c r="E136" s="250" t="s">
        <v>1943</v>
      </c>
      <c r="F136" s="68" t="s">
        <v>940</v>
      </c>
    </row>
    <row r="137" spans="1:6" ht="409.6" thickBot="1" x14ac:dyDescent="0.4">
      <c r="A137" s="248" t="s">
        <v>1625</v>
      </c>
      <c r="B137" s="25"/>
      <c r="C137" s="249" t="s">
        <v>1794</v>
      </c>
      <c r="D137" s="253" t="s">
        <v>1944</v>
      </c>
      <c r="E137" s="250" t="s">
        <v>1944</v>
      </c>
      <c r="F137" s="68" t="s">
        <v>940</v>
      </c>
    </row>
    <row r="138" spans="1:6" ht="409.6" thickBot="1" x14ac:dyDescent="0.4">
      <c r="A138" s="248" t="s">
        <v>1626</v>
      </c>
      <c r="B138" s="25"/>
      <c r="C138" s="249" t="s">
        <v>1795</v>
      </c>
      <c r="D138" s="253" t="s">
        <v>1945</v>
      </c>
      <c r="E138" s="250" t="s">
        <v>1945</v>
      </c>
      <c r="F138" s="68" t="s">
        <v>940</v>
      </c>
    </row>
    <row r="139" spans="1:6" ht="117.35" thickBot="1" x14ac:dyDescent="0.4">
      <c r="A139" s="248" t="s">
        <v>1627</v>
      </c>
      <c r="B139" s="25"/>
      <c r="C139" s="249" t="s">
        <v>1796</v>
      </c>
      <c r="D139" s="253" t="s">
        <v>1946</v>
      </c>
      <c r="E139" s="250" t="s">
        <v>1946</v>
      </c>
      <c r="F139" s="68" t="s">
        <v>940</v>
      </c>
    </row>
    <row r="140" spans="1:6" ht="117.35" thickBot="1" x14ac:dyDescent="0.4">
      <c r="A140" s="248" t="s">
        <v>1628</v>
      </c>
      <c r="B140" s="25"/>
      <c r="C140" s="249" t="s">
        <v>1797</v>
      </c>
      <c r="D140" s="253" t="s">
        <v>1947</v>
      </c>
      <c r="E140" s="250" t="s">
        <v>1947</v>
      </c>
      <c r="F140" s="68" t="s">
        <v>940</v>
      </c>
    </row>
    <row r="141" spans="1:6" ht="117.35" thickBot="1" x14ac:dyDescent="0.4">
      <c r="A141" s="248" t="s">
        <v>1629</v>
      </c>
      <c r="B141" s="25"/>
      <c r="C141" s="249" t="s">
        <v>1798</v>
      </c>
      <c r="D141" s="253" t="s">
        <v>1948</v>
      </c>
      <c r="E141" s="250" t="s">
        <v>1948</v>
      </c>
      <c r="F141" s="68" t="s">
        <v>940</v>
      </c>
    </row>
    <row r="142" spans="1:6" ht="409.6" thickBot="1" x14ac:dyDescent="0.4">
      <c r="A142" s="248" t="s">
        <v>1630</v>
      </c>
      <c r="B142" s="25"/>
      <c r="C142" s="249" t="s">
        <v>1799</v>
      </c>
      <c r="D142" s="253" t="s">
        <v>2026</v>
      </c>
      <c r="E142" s="250" t="s">
        <v>1949</v>
      </c>
      <c r="F142" s="68" t="s">
        <v>941</v>
      </c>
    </row>
    <row r="143" spans="1:6" ht="409.6" thickBot="1" x14ac:dyDescent="0.4">
      <c r="A143" s="248" t="s">
        <v>1631</v>
      </c>
      <c r="B143" s="25"/>
      <c r="C143" s="249" t="s">
        <v>1800</v>
      </c>
      <c r="D143" s="253" t="s">
        <v>2027</v>
      </c>
      <c r="E143" s="250" t="s">
        <v>1950</v>
      </c>
      <c r="F143" s="68" t="s">
        <v>941</v>
      </c>
    </row>
    <row r="144" spans="1:6" ht="102.75" thickBot="1" x14ac:dyDescent="0.4">
      <c r="A144" s="248" t="s">
        <v>1632</v>
      </c>
      <c r="B144" s="25" t="s">
        <v>2120</v>
      </c>
      <c r="C144" s="249" t="s">
        <v>1801</v>
      </c>
      <c r="D144" s="253" t="s">
        <v>2028</v>
      </c>
      <c r="E144" s="250" t="s">
        <v>981</v>
      </c>
      <c r="F144" s="68" t="s">
        <v>940</v>
      </c>
    </row>
    <row r="145" spans="1:6" ht="146.55000000000001" thickBot="1" x14ac:dyDescent="0.4">
      <c r="A145" s="248" t="s">
        <v>1633</v>
      </c>
      <c r="B145" s="25" t="s">
        <v>2121</v>
      </c>
      <c r="C145" s="249" t="s">
        <v>1802</v>
      </c>
      <c r="D145" s="253" t="s">
        <v>984</v>
      </c>
      <c r="E145" s="250" t="s">
        <v>1951</v>
      </c>
      <c r="F145" s="68" t="s">
        <v>941</v>
      </c>
    </row>
    <row r="146" spans="1:6" ht="88.15" thickBot="1" x14ac:dyDescent="0.4">
      <c r="A146" s="248" t="s">
        <v>1634</v>
      </c>
      <c r="B146" s="25"/>
      <c r="C146" s="249" t="s">
        <v>1803</v>
      </c>
      <c r="D146" s="257" t="s">
        <v>2029</v>
      </c>
      <c r="E146" s="250" t="s">
        <v>1952</v>
      </c>
      <c r="F146" s="68" t="s">
        <v>941</v>
      </c>
    </row>
    <row r="147" spans="1:6" ht="409.6" thickBot="1" x14ac:dyDescent="0.4">
      <c r="A147" s="248" t="s">
        <v>1635</v>
      </c>
      <c r="B147" s="25"/>
      <c r="C147" s="249" t="s">
        <v>1804</v>
      </c>
      <c r="D147" s="258" t="s">
        <v>2030</v>
      </c>
      <c r="E147" s="250" t="s">
        <v>1953</v>
      </c>
      <c r="F147" s="68" t="s">
        <v>941</v>
      </c>
    </row>
    <row r="148" spans="1:6" ht="161.15" thickBot="1" x14ac:dyDescent="0.4">
      <c r="A148" s="248" t="s">
        <v>1636</v>
      </c>
      <c r="B148" s="25" t="s">
        <v>2122</v>
      </c>
      <c r="C148" s="249" t="s">
        <v>1805</v>
      </c>
      <c r="D148" s="258" t="s">
        <v>484</v>
      </c>
      <c r="E148" s="250" t="s">
        <v>484</v>
      </c>
      <c r="F148" s="68" t="s">
        <v>940</v>
      </c>
    </row>
    <row r="149" spans="1:6" ht="146.55000000000001" thickBot="1" x14ac:dyDescent="0.4">
      <c r="A149" s="248" t="s">
        <v>1637</v>
      </c>
      <c r="B149" s="25" t="s">
        <v>2111</v>
      </c>
      <c r="C149" s="249" t="s">
        <v>1806</v>
      </c>
      <c r="D149" s="258" t="s">
        <v>945</v>
      </c>
      <c r="E149" s="250" t="s">
        <v>945</v>
      </c>
      <c r="F149" s="68" t="s">
        <v>940</v>
      </c>
    </row>
    <row r="150" spans="1:6" ht="190.35" thickBot="1" x14ac:dyDescent="0.4">
      <c r="A150" s="248" t="s">
        <v>1638</v>
      </c>
      <c r="B150" s="25" t="s">
        <v>2112</v>
      </c>
      <c r="C150" s="249" t="s">
        <v>1807</v>
      </c>
      <c r="D150" s="258" t="s">
        <v>504</v>
      </c>
      <c r="E150" s="250" t="s">
        <v>504</v>
      </c>
      <c r="F150" s="68" t="s">
        <v>940</v>
      </c>
    </row>
    <row r="151" spans="1:6" ht="234.15" thickBot="1" x14ac:dyDescent="0.4">
      <c r="A151" s="248" t="s">
        <v>1639</v>
      </c>
      <c r="B151" s="25" t="s">
        <v>2113</v>
      </c>
      <c r="C151" s="249" t="s">
        <v>1808</v>
      </c>
      <c r="D151" s="258" t="s">
        <v>1937</v>
      </c>
      <c r="E151" s="250" t="s">
        <v>1937</v>
      </c>
      <c r="F151" s="68" t="s">
        <v>940</v>
      </c>
    </row>
    <row r="152" spans="1:6" ht="190.35" thickBot="1" x14ac:dyDescent="0.4">
      <c r="A152" s="248" t="s">
        <v>1640</v>
      </c>
      <c r="B152" s="25" t="s">
        <v>2123</v>
      </c>
      <c r="C152" s="249" t="s">
        <v>1809</v>
      </c>
      <c r="D152" s="257" t="s">
        <v>984</v>
      </c>
      <c r="E152" s="250" t="s">
        <v>984</v>
      </c>
      <c r="F152" s="68" t="s">
        <v>940</v>
      </c>
    </row>
    <row r="153" spans="1:6" ht="409.6" thickBot="1" x14ac:dyDescent="0.4">
      <c r="A153" s="248" t="s">
        <v>1641</v>
      </c>
      <c r="B153" s="25"/>
      <c r="C153" s="249" t="s">
        <v>1810</v>
      </c>
      <c r="D153" s="253" t="s">
        <v>2031</v>
      </c>
      <c r="E153" s="250" t="s">
        <v>1954</v>
      </c>
      <c r="F153" s="68" t="s">
        <v>940</v>
      </c>
    </row>
    <row r="154" spans="1:6" ht="88.15" thickBot="1" x14ac:dyDescent="0.4">
      <c r="A154" s="248" t="s">
        <v>1642</v>
      </c>
      <c r="B154" s="25"/>
      <c r="C154" s="249" t="s">
        <v>1811</v>
      </c>
      <c r="D154" s="253" t="s">
        <v>1955</v>
      </c>
      <c r="E154" s="250" t="s">
        <v>1955</v>
      </c>
      <c r="F154" s="68" t="s">
        <v>940</v>
      </c>
    </row>
    <row r="155" spans="1:6" ht="409.6" thickBot="1" x14ac:dyDescent="0.4">
      <c r="A155" s="248" t="s">
        <v>1643</v>
      </c>
      <c r="B155" s="25"/>
      <c r="C155" s="249" t="s">
        <v>1812</v>
      </c>
      <c r="D155" s="253" t="s">
        <v>2032</v>
      </c>
      <c r="E155" s="250" t="s">
        <v>1956</v>
      </c>
      <c r="F155" s="68" t="s">
        <v>941</v>
      </c>
    </row>
    <row r="156" spans="1:6" ht="131.94999999999999" thickBot="1" x14ac:dyDescent="0.4">
      <c r="A156" s="248" t="s">
        <v>1644</v>
      </c>
      <c r="B156" s="25"/>
      <c r="C156" s="249" t="s">
        <v>1813</v>
      </c>
      <c r="D156" s="253" t="s">
        <v>2033</v>
      </c>
      <c r="E156" s="250" t="s">
        <v>1957</v>
      </c>
      <c r="F156" s="68" t="s">
        <v>940</v>
      </c>
    </row>
    <row r="157" spans="1:6" ht="113.8" thickBot="1" x14ac:dyDescent="0.4">
      <c r="A157" s="248" t="s">
        <v>1645</v>
      </c>
      <c r="B157" s="25"/>
      <c r="C157" s="249" t="s">
        <v>1814</v>
      </c>
      <c r="D157" s="253" t="s">
        <v>984</v>
      </c>
      <c r="E157" s="250" t="s">
        <v>952</v>
      </c>
      <c r="F157" s="68" t="s">
        <v>941</v>
      </c>
    </row>
    <row r="158" spans="1:6" ht="204.95" thickBot="1" x14ac:dyDescent="0.4">
      <c r="A158" s="248" t="s">
        <v>1646</v>
      </c>
      <c r="B158" s="25"/>
      <c r="C158" s="249" t="s">
        <v>1815</v>
      </c>
      <c r="D158" s="253" t="s">
        <v>2034</v>
      </c>
      <c r="E158" s="250" t="s">
        <v>1955</v>
      </c>
      <c r="F158" s="68" t="s">
        <v>941</v>
      </c>
    </row>
    <row r="159" spans="1:6" ht="71.5" thickBot="1" x14ac:dyDescent="0.4">
      <c r="A159" s="248" t="s">
        <v>1647</v>
      </c>
      <c r="B159" s="25"/>
      <c r="C159" s="249" t="s">
        <v>1816</v>
      </c>
      <c r="D159" s="253" t="s">
        <v>984</v>
      </c>
      <c r="E159" s="250" t="s">
        <v>983</v>
      </c>
      <c r="F159" s="68" t="s">
        <v>940</v>
      </c>
    </row>
    <row r="160" spans="1:6" ht="292.55" thickBot="1" x14ac:dyDescent="0.4">
      <c r="A160" s="248" t="s">
        <v>1648</v>
      </c>
      <c r="B160" s="25"/>
      <c r="C160" s="249" t="s">
        <v>1817</v>
      </c>
      <c r="D160" s="253" t="s">
        <v>2035</v>
      </c>
      <c r="E160" s="250" t="s">
        <v>1958</v>
      </c>
      <c r="F160" s="68" t="s">
        <v>941</v>
      </c>
    </row>
    <row r="161" spans="1:6" ht="71.5" thickBot="1" x14ac:dyDescent="0.4">
      <c r="A161" s="248" t="s">
        <v>1649</v>
      </c>
      <c r="B161" s="25"/>
      <c r="C161" s="249" t="s">
        <v>1818</v>
      </c>
      <c r="D161" s="253" t="s">
        <v>984</v>
      </c>
      <c r="E161" s="250" t="s">
        <v>983</v>
      </c>
      <c r="F161" s="68" t="s">
        <v>940</v>
      </c>
    </row>
    <row r="162" spans="1:6" ht="380.15" thickBot="1" x14ac:dyDescent="0.4">
      <c r="A162" s="248" t="s">
        <v>1650</v>
      </c>
      <c r="B162" s="25"/>
      <c r="C162" s="249" t="s">
        <v>1819</v>
      </c>
      <c r="D162" s="253" t="s">
        <v>2036</v>
      </c>
      <c r="E162" s="250" t="s">
        <v>1959</v>
      </c>
      <c r="F162" s="68" t="s">
        <v>941</v>
      </c>
    </row>
    <row r="163" spans="1:6" ht="102.75" thickBot="1" x14ac:dyDescent="0.4">
      <c r="A163" s="248" t="s">
        <v>1651</v>
      </c>
      <c r="B163" s="25"/>
      <c r="C163" s="249" t="s">
        <v>1820</v>
      </c>
      <c r="D163" s="253" t="s">
        <v>2037</v>
      </c>
      <c r="E163" s="250" t="s">
        <v>983</v>
      </c>
      <c r="F163" s="68" t="s">
        <v>941</v>
      </c>
    </row>
    <row r="164" spans="1:6" ht="380.15" thickBot="1" x14ac:dyDescent="0.4">
      <c r="A164" s="248" t="s">
        <v>1652</v>
      </c>
      <c r="B164" s="25"/>
      <c r="C164" s="249" t="s">
        <v>1821</v>
      </c>
      <c r="D164" s="253" t="s">
        <v>2036</v>
      </c>
      <c r="E164" s="250" t="s">
        <v>1960</v>
      </c>
      <c r="F164" s="68" t="s">
        <v>941</v>
      </c>
    </row>
    <row r="165" spans="1:6" ht="71.5" thickBot="1" x14ac:dyDescent="0.4">
      <c r="A165" s="248" t="s">
        <v>1653</v>
      </c>
      <c r="B165" s="25"/>
      <c r="C165" s="249" t="s">
        <v>1822</v>
      </c>
      <c r="D165" s="253" t="s">
        <v>984</v>
      </c>
      <c r="E165" s="250" t="s">
        <v>983</v>
      </c>
      <c r="F165" s="68" t="s">
        <v>940</v>
      </c>
    </row>
    <row r="166" spans="1:6" ht="409.6" thickBot="1" x14ac:dyDescent="0.4">
      <c r="A166" s="248" t="s">
        <v>1654</v>
      </c>
      <c r="B166" s="25"/>
      <c r="C166" s="249" t="s">
        <v>1823</v>
      </c>
      <c r="D166" s="253" t="s">
        <v>2038</v>
      </c>
      <c r="E166" s="250" t="s">
        <v>1961</v>
      </c>
      <c r="F166" s="68" t="s">
        <v>941</v>
      </c>
    </row>
    <row r="167" spans="1:6" ht="71.5" thickBot="1" x14ac:dyDescent="0.4">
      <c r="A167" s="248" t="s">
        <v>1655</v>
      </c>
      <c r="B167" s="25"/>
      <c r="C167" s="249" t="s">
        <v>1824</v>
      </c>
      <c r="D167" s="253" t="s">
        <v>984</v>
      </c>
      <c r="E167" s="250" t="s">
        <v>983</v>
      </c>
      <c r="F167" s="68" t="s">
        <v>940</v>
      </c>
    </row>
    <row r="168" spans="1:6" ht="71.5" thickBot="1" x14ac:dyDescent="0.4">
      <c r="A168" s="248" t="s">
        <v>1656</v>
      </c>
      <c r="B168" s="25"/>
      <c r="C168" s="249" t="s">
        <v>1825</v>
      </c>
      <c r="D168" s="253" t="s">
        <v>984</v>
      </c>
      <c r="E168" s="250" t="s">
        <v>983</v>
      </c>
      <c r="F168" s="68" t="s">
        <v>940</v>
      </c>
    </row>
    <row r="169" spans="1:6" ht="409.6" thickBot="1" x14ac:dyDescent="0.4">
      <c r="A169" s="248" t="s">
        <v>1657</v>
      </c>
      <c r="B169" s="25"/>
      <c r="C169" s="249" t="s">
        <v>1826</v>
      </c>
      <c r="D169" s="253" t="s">
        <v>2039</v>
      </c>
      <c r="E169" s="250" t="s">
        <v>1962</v>
      </c>
      <c r="F169" s="68" t="s">
        <v>941</v>
      </c>
    </row>
    <row r="170" spans="1:6" ht="71.5" thickBot="1" x14ac:dyDescent="0.4">
      <c r="A170" s="248" t="s">
        <v>1658</v>
      </c>
      <c r="B170" s="25"/>
      <c r="C170" s="249" t="s">
        <v>1827</v>
      </c>
      <c r="D170" s="253" t="s">
        <v>984</v>
      </c>
      <c r="E170" s="250" t="s">
        <v>983</v>
      </c>
      <c r="F170" s="68" t="s">
        <v>940</v>
      </c>
    </row>
    <row r="171" spans="1:6" ht="409.6" thickBot="1" x14ac:dyDescent="0.4">
      <c r="A171" s="248" t="s">
        <v>1659</v>
      </c>
      <c r="B171" s="25"/>
      <c r="C171" s="249" t="s">
        <v>1828</v>
      </c>
      <c r="D171" s="253" t="s">
        <v>2040</v>
      </c>
      <c r="E171" s="250" t="s">
        <v>1963</v>
      </c>
      <c r="F171" s="68" t="s">
        <v>941</v>
      </c>
    </row>
    <row r="172" spans="1:6" ht="131.94999999999999" thickBot="1" x14ac:dyDescent="0.4">
      <c r="A172" s="248" t="s">
        <v>1660</v>
      </c>
      <c r="B172" s="25"/>
      <c r="C172" s="249" t="s">
        <v>1829</v>
      </c>
      <c r="D172" s="253" t="s">
        <v>2041</v>
      </c>
      <c r="E172" s="250" t="s">
        <v>1964</v>
      </c>
      <c r="F172" s="68" t="s">
        <v>940</v>
      </c>
    </row>
    <row r="173" spans="1:6" ht="71.5" thickBot="1" x14ac:dyDescent="0.4">
      <c r="A173" s="248" t="s">
        <v>1661</v>
      </c>
      <c r="B173" s="25"/>
      <c r="C173" s="249" t="s">
        <v>1830</v>
      </c>
      <c r="D173" s="253" t="s">
        <v>984</v>
      </c>
      <c r="E173" s="250" t="s">
        <v>983</v>
      </c>
      <c r="F173" s="68" t="s">
        <v>940</v>
      </c>
    </row>
    <row r="174" spans="1:6" ht="409.6" thickBot="1" x14ac:dyDescent="0.4">
      <c r="A174" s="248" t="s">
        <v>1662</v>
      </c>
      <c r="B174" s="25"/>
      <c r="C174" s="249" t="s">
        <v>1831</v>
      </c>
      <c r="D174" s="253" t="s">
        <v>2042</v>
      </c>
      <c r="E174" s="250" t="s">
        <v>1965</v>
      </c>
      <c r="F174" s="68" t="s">
        <v>941</v>
      </c>
    </row>
    <row r="175" spans="1:6" ht="71.5" thickBot="1" x14ac:dyDescent="0.4">
      <c r="A175" s="248" t="s">
        <v>1663</v>
      </c>
      <c r="B175" s="25"/>
      <c r="C175" s="249" t="s">
        <v>1832</v>
      </c>
      <c r="D175" s="253" t="s">
        <v>984</v>
      </c>
      <c r="E175" s="250" t="s">
        <v>983</v>
      </c>
      <c r="F175" s="68" t="s">
        <v>940</v>
      </c>
    </row>
    <row r="176" spans="1:6" ht="409.6" thickBot="1" x14ac:dyDescent="0.4">
      <c r="A176" s="248" t="s">
        <v>1664</v>
      </c>
      <c r="B176" s="25"/>
      <c r="C176" s="249" t="s">
        <v>1833</v>
      </c>
      <c r="D176" s="253" t="s">
        <v>2043</v>
      </c>
      <c r="E176" s="250" t="s">
        <v>1966</v>
      </c>
      <c r="F176" s="68" t="s">
        <v>941</v>
      </c>
    </row>
    <row r="177" spans="1:6" ht="44.35" thickBot="1" x14ac:dyDescent="0.4">
      <c r="A177" s="248" t="s">
        <v>1665</v>
      </c>
      <c r="B177" s="25"/>
      <c r="C177" s="249" t="s">
        <v>1834</v>
      </c>
      <c r="D177" s="253" t="s">
        <v>984</v>
      </c>
      <c r="E177" s="250" t="s">
        <v>984</v>
      </c>
      <c r="F177" s="68" t="s">
        <v>940</v>
      </c>
    </row>
    <row r="178" spans="1:6" ht="409.6" thickBot="1" x14ac:dyDescent="0.4">
      <c r="A178" s="248" t="s">
        <v>1666</v>
      </c>
      <c r="B178" s="25"/>
      <c r="C178" s="249" t="s">
        <v>1835</v>
      </c>
      <c r="D178" s="253" t="s">
        <v>2044</v>
      </c>
      <c r="E178" s="250" t="s">
        <v>1967</v>
      </c>
      <c r="F178" s="68" t="s">
        <v>941</v>
      </c>
    </row>
    <row r="179" spans="1:6" ht="44.35" thickBot="1" x14ac:dyDescent="0.4">
      <c r="A179" s="248" t="s">
        <v>1667</v>
      </c>
      <c r="B179" s="25"/>
      <c r="C179" s="249" t="s">
        <v>1836</v>
      </c>
      <c r="D179" s="253" t="s">
        <v>984</v>
      </c>
      <c r="E179" s="250" t="s">
        <v>984</v>
      </c>
      <c r="F179" s="68" t="s">
        <v>940</v>
      </c>
    </row>
    <row r="180" spans="1:6" ht="409.6" thickBot="1" x14ac:dyDescent="0.4">
      <c r="A180" s="248" t="s">
        <v>1668</v>
      </c>
      <c r="B180" s="25"/>
      <c r="C180" s="249" t="s">
        <v>1837</v>
      </c>
      <c r="D180" s="253" t="s">
        <v>2045</v>
      </c>
      <c r="E180" s="250" t="s">
        <v>1968</v>
      </c>
      <c r="F180" s="68" t="s">
        <v>941</v>
      </c>
    </row>
    <row r="181" spans="1:6" ht="44.35" thickBot="1" x14ac:dyDescent="0.4">
      <c r="A181" s="248" t="s">
        <v>1669</v>
      </c>
      <c r="B181" s="25"/>
      <c r="C181" s="249" t="s">
        <v>1838</v>
      </c>
      <c r="D181" s="253" t="s">
        <v>984</v>
      </c>
      <c r="E181" s="250" t="s">
        <v>984</v>
      </c>
      <c r="F181" s="68" t="s">
        <v>940</v>
      </c>
    </row>
    <row r="182" spans="1:6" ht="131.94999999999999" thickBot="1" x14ac:dyDescent="0.4">
      <c r="A182" s="248" t="s">
        <v>1670</v>
      </c>
      <c r="B182" s="25"/>
      <c r="C182" s="249" t="s">
        <v>1839</v>
      </c>
      <c r="D182" s="253" t="s">
        <v>2046</v>
      </c>
      <c r="E182" s="250" t="s">
        <v>1969</v>
      </c>
      <c r="F182" s="68" t="s">
        <v>940</v>
      </c>
    </row>
    <row r="183" spans="1:6" ht="409.6" thickBot="1" x14ac:dyDescent="0.4">
      <c r="A183" s="248" t="s">
        <v>1671</v>
      </c>
      <c r="B183" s="25"/>
      <c r="C183" s="249" t="s">
        <v>1840</v>
      </c>
      <c r="D183" s="253" t="s">
        <v>2047</v>
      </c>
      <c r="E183" s="250" t="s">
        <v>1970</v>
      </c>
      <c r="F183" s="68" t="s">
        <v>941</v>
      </c>
    </row>
    <row r="184" spans="1:6" ht="113.8" thickBot="1" x14ac:dyDescent="0.4">
      <c r="A184" s="248" t="s">
        <v>1672</v>
      </c>
      <c r="B184" s="25"/>
      <c r="C184" s="249" t="s">
        <v>1841</v>
      </c>
      <c r="D184" s="252" t="s">
        <v>2048</v>
      </c>
      <c r="E184" s="250" t="s">
        <v>985</v>
      </c>
      <c r="F184" s="68" t="s">
        <v>940</v>
      </c>
    </row>
    <row r="185" spans="1:6" ht="409.6" thickBot="1" x14ac:dyDescent="0.4">
      <c r="A185" s="248" t="s">
        <v>1673</v>
      </c>
      <c r="B185" s="25"/>
      <c r="C185" s="249" t="s">
        <v>1842</v>
      </c>
      <c r="D185" s="252" t="s">
        <v>2049</v>
      </c>
      <c r="E185" s="250" t="s">
        <v>1971</v>
      </c>
      <c r="F185" s="68" t="s">
        <v>941</v>
      </c>
    </row>
    <row r="186" spans="1:6" ht="409.6" thickBot="1" x14ac:dyDescent="0.4">
      <c r="A186" s="248" t="s">
        <v>1674</v>
      </c>
      <c r="B186" s="25"/>
      <c r="C186" s="249" t="s">
        <v>1843</v>
      </c>
      <c r="D186" s="252" t="s">
        <v>2050</v>
      </c>
      <c r="E186" s="250" t="s">
        <v>1972</v>
      </c>
      <c r="F186" s="68" t="s">
        <v>941</v>
      </c>
    </row>
    <row r="187" spans="1:6" ht="57.4" thickBot="1" x14ac:dyDescent="0.4">
      <c r="A187" s="248" t="s">
        <v>1675</v>
      </c>
      <c r="B187" s="25"/>
      <c r="C187" s="249" t="s">
        <v>1844</v>
      </c>
      <c r="D187" s="252" t="s">
        <v>2051</v>
      </c>
      <c r="E187" s="250" t="s">
        <v>955</v>
      </c>
      <c r="F187" s="68" t="s">
        <v>940</v>
      </c>
    </row>
    <row r="188" spans="1:6" ht="99.7" thickBot="1" x14ac:dyDescent="0.4">
      <c r="A188" s="248" t="s">
        <v>1676</v>
      </c>
      <c r="B188" s="25"/>
      <c r="C188" s="249" t="s">
        <v>1845</v>
      </c>
      <c r="D188" s="252" t="s">
        <v>2052</v>
      </c>
      <c r="E188" s="250" t="s">
        <v>1009</v>
      </c>
      <c r="F188" s="68" t="s">
        <v>940</v>
      </c>
    </row>
    <row r="189" spans="1:6" ht="99.7" thickBot="1" x14ac:dyDescent="0.4">
      <c r="A189" s="248" t="s">
        <v>1677</v>
      </c>
      <c r="B189" s="25"/>
      <c r="C189" s="249" t="s">
        <v>1846</v>
      </c>
      <c r="D189" s="253" t="s">
        <v>2053</v>
      </c>
      <c r="E189" s="250" t="s">
        <v>1014</v>
      </c>
      <c r="F189" s="68" t="s">
        <v>940</v>
      </c>
    </row>
    <row r="190" spans="1:6" ht="409.6" thickBot="1" x14ac:dyDescent="0.4">
      <c r="A190" s="248" t="s">
        <v>1678</v>
      </c>
      <c r="B190" s="25"/>
      <c r="C190" s="249" t="s">
        <v>1847</v>
      </c>
      <c r="D190" s="252" t="s">
        <v>2054</v>
      </c>
      <c r="E190" s="250" t="s">
        <v>1973</v>
      </c>
      <c r="F190" s="68" t="s">
        <v>940</v>
      </c>
    </row>
    <row r="191" spans="1:6" ht="99.7" thickBot="1" x14ac:dyDescent="0.4">
      <c r="A191" s="248" t="s">
        <v>1679</v>
      </c>
      <c r="B191" s="25"/>
      <c r="C191" s="249" t="s">
        <v>1848</v>
      </c>
      <c r="D191" s="252" t="s">
        <v>2055</v>
      </c>
      <c r="E191" s="250" t="s">
        <v>1974</v>
      </c>
      <c r="F191" s="68" t="s">
        <v>940</v>
      </c>
    </row>
    <row r="192" spans="1:6" ht="409.6" thickBot="1" x14ac:dyDescent="0.4">
      <c r="A192" s="248" t="s">
        <v>1680</v>
      </c>
      <c r="B192" s="25"/>
      <c r="C192" s="249" t="s">
        <v>1849</v>
      </c>
      <c r="D192" s="252" t="s">
        <v>2056</v>
      </c>
      <c r="E192" s="250" t="s">
        <v>1975</v>
      </c>
      <c r="F192" s="68" t="s">
        <v>941</v>
      </c>
    </row>
    <row r="193" spans="1:6" ht="71.5" thickBot="1" x14ac:dyDescent="0.4">
      <c r="A193" s="248" t="s">
        <v>1681</v>
      </c>
      <c r="B193" s="25"/>
      <c r="C193" s="249" t="s">
        <v>1850</v>
      </c>
      <c r="D193" s="252" t="s">
        <v>2057</v>
      </c>
      <c r="E193" s="250" t="s">
        <v>487</v>
      </c>
      <c r="F193" s="68" t="s">
        <v>940</v>
      </c>
    </row>
    <row r="194" spans="1:6" ht="409.6" thickBot="1" x14ac:dyDescent="0.4">
      <c r="A194" s="248" t="s">
        <v>1682</v>
      </c>
      <c r="B194" s="25"/>
      <c r="C194" s="249" t="s">
        <v>1851</v>
      </c>
      <c r="D194" s="252" t="s">
        <v>2058</v>
      </c>
      <c r="E194" s="250" t="s">
        <v>1976</v>
      </c>
      <c r="F194" s="68" t="s">
        <v>940</v>
      </c>
    </row>
    <row r="195" spans="1:6" ht="71.5" thickBot="1" x14ac:dyDescent="0.4">
      <c r="A195" s="248" t="s">
        <v>1683</v>
      </c>
      <c r="B195" s="25"/>
      <c r="C195" s="249" t="s">
        <v>1852</v>
      </c>
      <c r="D195" s="252" t="s">
        <v>2059</v>
      </c>
      <c r="E195" s="250" t="s">
        <v>979</v>
      </c>
      <c r="F195" s="68" t="s">
        <v>940</v>
      </c>
    </row>
    <row r="196" spans="1:6" ht="409.6" thickBot="1" x14ac:dyDescent="0.4">
      <c r="A196" s="248" t="s">
        <v>1684</v>
      </c>
      <c r="B196" s="25"/>
      <c r="C196" s="249" t="s">
        <v>1853</v>
      </c>
      <c r="D196" s="252" t="s">
        <v>2060</v>
      </c>
      <c r="E196" s="250" t="s">
        <v>1977</v>
      </c>
      <c r="F196" s="68" t="s">
        <v>941</v>
      </c>
    </row>
    <row r="197" spans="1:6" ht="127.9" thickBot="1" x14ac:dyDescent="0.4">
      <c r="A197" s="248" t="s">
        <v>1685</v>
      </c>
      <c r="B197" s="25"/>
      <c r="C197" s="249" t="s">
        <v>1854</v>
      </c>
      <c r="D197" s="252" t="s">
        <v>2061</v>
      </c>
      <c r="E197" s="250" t="s">
        <v>1940</v>
      </c>
      <c r="F197" s="68" t="s">
        <v>941</v>
      </c>
    </row>
    <row r="198" spans="1:6" ht="127.9" thickBot="1" x14ac:dyDescent="0.4">
      <c r="A198" s="248" t="s">
        <v>1686</v>
      </c>
      <c r="B198" s="25"/>
      <c r="C198" s="249" t="s">
        <v>1855</v>
      </c>
      <c r="D198" s="252" t="s">
        <v>2062</v>
      </c>
      <c r="E198" s="250" t="s">
        <v>1978</v>
      </c>
      <c r="F198" s="68" t="s">
        <v>940</v>
      </c>
    </row>
    <row r="199" spans="1:6" x14ac:dyDescent="0.35">
      <c r="D199" s="253"/>
    </row>
    <row r="200" spans="1:6" x14ac:dyDescent="0.35">
      <c r="D200" s="253"/>
    </row>
    <row r="201" spans="1:6" x14ac:dyDescent="0.35">
      <c r="D201" s="253"/>
    </row>
    <row r="202" spans="1:6" x14ac:dyDescent="0.35">
      <c r="D202" s="253"/>
    </row>
    <row r="203" spans="1:6" x14ac:dyDescent="0.35">
      <c r="D203" s="253"/>
    </row>
    <row r="204" spans="1:6" x14ac:dyDescent="0.35">
      <c r="D204" s="253"/>
    </row>
    <row r="205" spans="1:6" x14ac:dyDescent="0.35">
      <c r="D205" s="253"/>
    </row>
    <row r="206" spans="1:6" x14ac:dyDescent="0.35">
      <c r="D206" s="253"/>
    </row>
    <row r="207" spans="1:6" x14ac:dyDescent="0.35">
      <c r="D207" s="253"/>
    </row>
    <row r="208" spans="1:6" x14ac:dyDescent="0.35">
      <c r="D208" s="253"/>
    </row>
    <row r="209" spans="4:4" x14ac:dyDescent="0.35">
      <c r="D209" s="253"/>
    </row>
    <row r="210" spans="4:4" x14ac:dyDescent="0.35">
      <c r="D210" s="253"/>
    </row>
    <row r="211" spans="4:4" x14ac:dyDescent="0.35">
      <c r="D211" s="253"/>
    </row>
    <row r="212" spans="4:4" x14ac:dyDescent="0.35">
      <c r="D212" s="253"/>
    </row>
    <row r="213" spans="4:4" x14ac:dyDescent="0.35">
      <c r="D213" s="253"/>
    </row>
    <row r="214" spans="4:4" x14ac:dyDescent="0.35">
      <c r="D214" s="253"/>
    </row>
    <row r="215" spans="4:4" x14ac:dyDescent="0.35">
      <c r="D215" s="253"/>
    </row>
    <row r="216" spans="4:4" x14ac:dyDescent="0.35">
      <c r="D216" s="253"/>
    </row>
    <row r="217" spans="4:4" x14ac:dyDescent="0.35">
      <c r="D217" s="253"/>
    </row>
    <row r="218" spans="4:4" x14ac:dyDescent="0.35">
      <c r="D218" s="253"/>
    </row>
    <row r="219" spans="4:4" x14ac:dyDescent="0.35">
      <c r="D219" s="253"/>
    </row>
    <row r="220" spans="4:4" x14ac:dyDescent="0.35">
      <c r="D220" s="253"/>
    </row>
    <row r="221" spans="4:4" x14ac:dyDescent="0.35">
      <c r="D221" s="253"/>
    </row>
    <row r="222" spans="4:4" x14ac:dyDescent="0.35">
      <c r="D222" s="253"/>
    </row>
    <row r="223" spans="4:4" x14ac:dyDescent="0.35">
      <c r="D223" s="253"/>
    </row>
    <row r="224" spans="4:4" x14ac:dyDescent="0.35">
      <c r="D224" s="253"/>
    </row>
    <row r="225" spans="4:4" x14ac:dyDescent="0.35">
      <c r="D225" s="253"/>
    </row>
    <row r="226" spans="4:4" x14ac:dyDescent="0.35">
      <c r="D226" s="253"/>
    </row>
    <row r="227" spans="4:4" x14ac:dyDescent="0.35">
      <c r="D227" s="253"/>
    </row>
    <row r="228" spans="4:4" x14ac:dyDescent="0.35">
      <c r="D228" s="253"/>
    </row>
    <row r="229" spans="4:4" x14ac:dyDescent="0.35">
      <c r="D229" s="253"/>
    </row>
    <row r="230" spans="4:4" x14ac:dyDescent="0.35">
      <c r="D230" s="253"/>
    </row>
    <row r="231" spans="4:4" x14ac:dyDescent="0.35">
      <c r="D231" s="253"/>
    </row>
    <row r="232" spans="4:4" x14ac:dyDescent="0.35">
      <c r="D232" s="253"/>
    </row>
    <row r="233" spans="4:4" x14ac:dyDescent="0.35">
      <c r="D233" s="253"/>
    </row>
    <row r="234" spans="4:4" x14ac:dyDescent="0.35">
      <c r="D234" s="253"/>
    </row>
    <row r="235" spans="4:4" x14ac:dyDescent="0.35">
      <c r="D235" s="253"/>
    </row>
    <row r="236" spans="4:4" x14ac:dyDescent="0.35">
      <c r="D236" s="253"/>
    </row>
    <row r="237" spans="4:4" x14ac:dyDescent="0.35">
      <c r="D237" s="253"/>
    </row>
    <row r="238" spans="4:4" x14ac:dyDescent="0.35">
      <c r="D238" s="253"/>
    </row>
    <row r="239" spans="4:4" x14ac:dyDescent="0.35">
      <c r="D239" s="253"/>
    </row>
    <row r="240" spans="4:4" x14ac:dyDescent="0.35">
      <c r="D240" s="253"/>
    </row>
    <row r="241" spans="4:4" x14ac:dyDescent="0.35">
      <c r="D241" s="253"/>
    </row>
    <row r="242" spans="4:4" x14ac:dyDescent="0.35">
      <c r="D242" s="253"/>
    </row>
    <row r="243" spans="4:4" x14ac:dyDescent="0.35">
      <c r="D243" s="253"/>
    </row>
    <row r="244" spans="4:4" x14ac:dyDescent="0.35">
      <c r="D244" s="253"/>
    </row>
    <row r="245" spans="4:4" x14ac:dyDescent="0.35">
      <c r="D245" s="253"/>
    </row>
    <row r="246" spans="4:4" x14ac:dyDescent="0.35">
      <c r="D246" s="253"/>
    </row>
    <row r="247" spans="4:4" x14ac:dyDescent="0.35">
      <c r="D247" s="253"/>
    </row>
    <row r="248" spans="4:4" x14ac:dyDescent="0.35">
      <c r="D248" s="253"/>
    </row>
    <row r="249" spans="4:4" x14ac:dyDescent="0.35">
      <c r="D249" s="253"/>
    </row>
    <row r="250" spans="4:4" x14ac:dyDescent="0.35">
      <c r="D250" s="253"/>
    </row>
    <row r="251" spans="4:4" x14ac:dyDescent="0.35">
      <c r="D251" s="253"/>
    </row>
    <row r="252" spans="4:4" x14ac:dyDescent="0.35">
      <c r="D252" s="253"/>
    </row>
    <row r="253" spans="4:4" x14ac:dyDescent="0.35">
      <c r="D253" s="253"/>
    </row>
    <row r="254" spans="4:4" x14ac:dyDescent="0.35">
      <c r="D254" s="253"/>
    </row>
    <row r="255" spans="4:4" x14ac:dyDescent="0.35">
      <c r="D255" s="253"/>
    </row>
    <row r="256" spans="4:4" x14ac:dyDescent="0.35">
      <c r="D256" s="253"/>
    </row>
    <row r="257" spans="4:4" x14ac:dyDescent="0.35">
      <c r="D257" s="253"/>
    </row>
    <row r="258" spans="4:4" x14ac:dyDescent="0.35">
      <c r="D258" s="253"/>
    </row>
    <row r="259" spans="4:4" x14ac:dyDescent="0.35">
      <c r="D259" s="253"/>
    </row>
    <row r="260" spans="4:4" x14ac:dyDescent="0.35">
      <c r="D260" s="253"/>
    </row>
    <row r="261" spans="4:4" x14ac:dyDescent="0.35">
      <c r="D261" s="253"/>
    </row>
    <row r="262" spans="4:4" x14ac:dyDescent="0.35">
      <c r="D262" s="259"/>
    </row>
    <row r="263" spans="4:4" x14ac:dyDescent="0.35">
      <c r="D263" s="259"/>
    </row>
    <row r="264" spans="4:4" x14ac:dyDescent="0.35">
      <c r="D264" s="259"/>
    </row>
    <row r="265" spans="4:4" x14ac:dyDescent="0.35">
      <c r="D265" s="259"/>
    </row>
    <row r="266" spans="4:4" x14ac:dyDescent="0.35">
      <c r="D266" s="259"/>
    </row>
    <row r="267" spans="4:4" x14ac:dyDescent="0.35">
      <c r="D267" s="259"/>
    </row>
    <row r="268" spans="4:4" x14ac:dyDescent="0.35">
      <c r="D268" s="259"/>
    </row>
    <row r="269" spans="4:4" x14ac:dyDescent="0.35">
      <c r="D269" s="259"/>
    </row>
    <row r="270" spans="4:4" x14ac:dyDescent="0.35">
      <c r="D270" s="259"/>
    </row>
    <row r="271" spans="4:4" x14ac:dyDescent="0.35">
      <c r="D271" s="259"/>
    </row>
    <row r="272" spans="4:4" x14ac:dyDescent="0.35">
      <c r="D272" s="259"/>
    </row>
    <row r="273" spans="4:4" x14ac:dyDescent="0.35">
      <c r="D273" s="259"/>
    </row>
    <row r="274" spans="4:4" x14ac:dyDescent="0.35">
      <c r="D274" s="259"/>
    </row>
    <row r="275" spans="4:4" x14ac:dyDescent="0.35">
      <c r="D275" s="259"/>
    </row>
    <row r="276" spans="4:4" x14ac:dyDescent="0.35">
      <c r="D276" s="259"/>
    </row>
    <row r="277" spans="4:4" x14ac:dyDescent="0.35">
      <c r="D277" s="259"/>
    </row>
    <row r="278" spans="4:4" x14ac:dyDescent="0.35">
      <c r="D278" s="259"/>
    </row>
    <row r="279" spans="4:4" x14ac:dyDescent="0.35">
      <c r="D279" s="259"/>
    </row>
    <row r="280" spans="4:4" x14ac:dyDescent="0.35">
      <c r="D280" s="259"/>
    </row>
    <row r="281" spans="4:4" x14ac:dyDescent="0.35">
      <c r="D281" s="259"/>
    </row>
    <row r="282" spans="4:4" x14ac:dyDescent="0.35">
      <c r="D282" s="259"/>
    </row>
    <row r="283" spans="4:4" x14ac:dyDescent="0.35">
      <c r="D283" s="259"/>
    </row>
    <row r="284" spans="4:4" x14ac:dyDescent="0.35">
      <c r="D284" s="259"/>
    </row>
    <row r="285" spans="4:4" x14ac:dyDescent="0.35">
      <c r="D285" s="259"/>
    </row>
    <row r="286" spans="4:4" x14ac:dyDescent="0.35">
      <c r="D286" s="259"/>
    </row>
    <row r="287" spans="4:4" x14ac:dyDescent="0.35">
      <c r="D287" s="259"/>
    </row>
    <row r="288" spans="4:4" x14ac:dyDescent="0.35">
      <c r="D288" s="259"/>
    </row>
    <row r="289" spans="4:4" x14ac:dyDescent="0.35">
      <c r="D289" s="259"/>
    </row>
    <row r="290" spans="4:4" x14ac:dyDescent="0.35">
      <c r="D290" s="259"/>
    </row>
    <row r="291" spans="4:4" x14ac:dyDescent="0.35">
      <c r="D291" s="259"/>
    </row>
    <row r="292" spans="4:4" x14ac:dyDescent="0.35">
      <c r="D292" s="259"/>
    </row>
    <row r="293" spans="4:4" x14ac:dyDescent="0.35">
      <c r="D293" s="259"/>
    </row>
    <row r="294" spans="4:4" x14ac:dyDescent="0.35">
      <c r="D294" s="259"/>
    </row>
    <row r="295" spans="4:4" x14ac:dyDescent="0.35">
      <c r="D295" s="259"/>
    </row>
    <row r="296" spans="4:4" x14ac:dyDescent="0.35">
      <c r="D296" s="259"/>
    </row>
    <row r="297" spans="4:4" x14ac:dyDescent="0.35">
      <c r="D297" s="259"/>
    </row>
    <row r="298" spans="4:4" x14ac:dyDescent="0.35">
      <c r="D298" s="259"/>
    </row>
    <row r="299" spans="4:4" x14ac:dyDescent="0.35">
      <c r="D299" s="259"/>
    </row>
    <row r="300" spans="4:4" x14ac:dyDescent="0.35">
      <c r="D300" s="259"/>
    </row>
    <row r="301" spans="4:4" x14ac:dyDescent="0.35">
      <c r="D301" s="259"/>
    </row>
    <row r="302" spans="4:4" x14ac:dyDescent="0.35">
      <c r="D302" s="259"/>
    </row>
    <row r="303" spans="4:4" x14ac:dyDescent="0.35">
      <c r="D303" s="259"/>
    </row>
    <row r="304" spans="4:4" x14ac:dyDescent="0.35">
      <c r="D304" s="259"/>
    </row>
    <row r="305" spans="4:4" x14ac:dyDescent="0.35">
      <c r="D305" s="259"/>
    </row>
    <row r="306" spans="4:4" x14ac:dyDescent="0.35">
      <c r="D306" s="259"/>
    </row>
    <row r="307" spans="4:4" x14ac:dyDescent="0.35">
      <c r="D307" s="259"/>
    </row>
    <row r="308" spans="4:4" x14ac:dyDescent="0.35">
      <c r="D308" s="259"/>
    </row>
    <row r="309" spans="4:4" x14ac:dyDescent="0.35">
      <c r="D309" s="259"/>
    </row>
    <row r="310" spans="4:4" x14ac:dyDescent="0.35">
      <c r="D310" s="259"/>
    </row>
    <row r="311" spans="4:4" x14ac:dyDescent="0.35">
      <c r="D311" s="259"/>
    </row>
    <row r="312" spans="4:4" x14ac:dyDescent="0.35">
      <c r="D312" s="259"/>
    </row>
    <row r="313" spans="4:4" x14ac:dyDescent="0.35">
      <c r="D313" s="259"/>
    </row>
    <row r="314" spans="4:4" x14ac:dyDescent="0.35">
      <c r="D314" s="259"/>
    </row>
    <row r="315" spans="4:4" x14ac:dyDescent="0.35">
      <c r="D315" s="259"/>
    </row>
    <row r="316" spans="4:4" x14ac:dyDescent="0.35">
      <c r="D316" s="259"/>
    </row>
    <row r="317" spans="4:4" x14ac:dyDescent="0.35">
      <c r="D317" s="259"/>
    </row>
    <row r="318" spans="4:4" x14ac:dyDescent="0.35">
      <c r="D318" s="259"/>
    </row>
    <row r="319" spans="4:4" x14ac:dyDescent="0.35">
      <c r="D319" s="259"/>
    </row>
    <row r="320" spans="4:4" x14ac:dyDescent="0.35">
      <c r="D320" s="259"/>
    </row>
    <row r="321" spans="4:4" x14ac:dyDescent="0.35">
      <c r="D321" s="259"/>
    </row>
    <row r="322" spans="4:4" x14ac:dyDescent="0.35">
      <c r="D322" s="259"/>
    </row>
    <row r="323" spans="4:4" x14ac:dyDescent="0.35">
      <c r="D323" s="259"/>
    </row>
    <row r="324" spans="4:4" x14ac:dyDescent="0.35">
      <c r="D324" s="259"/>
    </row>
    <row r="325" spans="4:4" x14ac:dyDescent="0.35">
      <c r="D325" s="259"/>
    </row>
    <row r="326" spans="4:4" x14ac:dyDescent="0.35">
      <c r="D326" s="259"/>
    </row>
    <row r="327" spans="4:4" x14ac:dyDescent="0.35">
      <c r="D327" s="259"/>
    </row>
    <row r="328" spans="4:4" x14ac:dyDescent="0.35">
      <c r="D328" s="259"/>
    </row>
    <row r="329" spans="4:4" x14ac:dyDescent="0.35">
      <c r="D329" s="259"/>
    </row>
    <row r="330" spans="4:4" x14ac:dyDescent="0.35">
      <c r="D330" s="259"/>
    </row>
    <row r="331" spans="4:4" x14ac:dyDescent="0.35">
      <c r="D331" s="259"/>
    </row>
    <row r="332" spans="4:4" x14ac:dyDescent="0.35">
      <c r="D332" s="259"/>
    </row>
    <row r="333" spans="4:4" x14ac:dyDescent="0.35">
      <c r="D333" s="259"/>
    </row>
    <row r="334" spans="4:4" x14ac:dyDescent="0.35">
      <c r="D334" s="259"/>
    </row>
    <row r="335" spans="4:4" x14ac:dyDescent="0.35">
      <c r="D335" s="259"/>
    </row>
    <row r="336" spans="4:4" x14ac:dyDescent="0.35">
      <c r="D336" s="259"/>
    </row>
    <row r="337" spans="4:4" x14ac:dyDescent="0.35">
      <c r="D337" s="259"/>
    </row>
    <row r="338" spans="4:4" x14ac:dyDescent="0.35">
      <c r="D338" s="259"/>
    </row>
    <row r="339" spans="4:4" x14ac:dyDescent="0.35">
      <c r="D339" s="259"/>
    </row>
    <row r="340" spans="4:4" x14ac:dyDescent="0.35">
      <c r="D340" s="259"/>
    </row>
    <row r="341" spans="4:4" x14ac:dyDescent="0.35">
      <c r="D341" s="259"/>
    </row>
    <row r="342" spans="4:4" x14ac:dyDescent="0.35">
      <c r="D342" s="259"/>
    </row>
    <row r="343" spans="4:4" x14ac:dyDescent="0.35">
      <c r="D343" s="259"/>
    </row>
    <row r="344" spans="4:4" x14ac:dyDescent="0.35">
      <c r="D344" s="259"/>
    </row>
    <row r="345" spans="4:4" x14ac:dyDescent="0.35">
      <c r="D345" s="259"/>
    </row>
    <row r="346" spans="4:4" x14ac:dyDescent="0.35">
      <c r="D346" s="259"/>
    </row>
    <row r="347" spans="4:4" x14ac:dyDescent="0.35">
      <c r="D347" s="259"/>
    </row>
    <row r="348" spans="4:4" x14ac:dyDescent="0.35">
      <c r="D348" s="259"/>
    </row>
    <row r="349" spans="4:4" x14ac:dyDescent="0.35">
      <c r="D349" s="259"/>
    </row>
    <row r="350" spans="4:4" x14ac:dyDescent="0.35">
      <c r="D350" s="259"/>
    </row>
    <row r="351" spans="4:4" x14ac:dyDescent="0.35">
      <c r="D351" s="259"/>
    </row>
    <row r="352" spans="4:4" x14ac:dyDescent="0.35">
      <c r="D352" s="259"/>
    </row>
    <row r="353" spans="4:4" x14ac:dyDescent="0.35">
      <c r="D353" s="259"/>
    </row>
    <row r="354" spans="4:4" x14ac:dyDescent="0.35">
      <c r="D354" s="259"/>
    </row>
    <row r="355" spans="4:4" x14ac:dyDescent="0.35">
      <c r="D355" s="259"/>
    </row>
    <row r="356" spans="4:4" x14ac:dyDescent="0.35">
      <c r="D356" s="259"/>
    </row>
    <row r="357" spans="4:4" x14ac:dyDescent="0.35">
      <c r="D357" s="259"/>
    </row>
    <row r="358" spans="4:4" x14ac:dyDescent="0.35">
      <c r="D358" s="259"/>
    </row>
    <row r="359" spans="4:4" x14ac:dyDescent="0.35">
      <c r="D359" s="259"/>
    </row>
    <row r="360" spans="4:4" x14ac:dyDescent="0.35">
      <c r="D360" s="259"/>
    </row>
    <row r="361" spans="4:4" x14ac:dyDescent="0.35">
      <c r="D361" s="259"/>
    </row>
    <row r="362" spans="4:4" x14ac:dyDescent="0.35">
      <c r="D362" s="259"/>
    </row>
    <row r="363" spans="4:4" x14ac:dyDescent="0.35">
      <c r="D363" s="259"/>
    </row>
    <row r="364" spans="4:4" x14ac:dyDescent="0.35">
      <c r="D364" s="259"/>
    </row>
    <row r="365" spans="4:4" x14ac:dyDescent="0.35">
      <c r="D365" s="259"/>
    </row>
    <row r="366" spans="4:4" x14ac:dyDescent="0.35">
      <c r="D366" s="259"/>
    </row>
    <row r="367" spans="4:4" x14ac:dyDescent="0.35">
      <c r="D367" s="259"/>
    </row>
    <row r="368" spans="4:4" x14ac:dyDescent="0.35">
      <c r="D368" s="259"/>
    </row>
    <row r="369" spans="4:4" x14ac:dyDescent="0.35">
      <c r="D369" s="259"/>
    </row>
    <row r="370" spans="4:4" x14ac:dyDescent="0.35">
      <c r="D370" s="259"/>
    </row>
    <row r="371" spans="4:4" x14ac:dyDescent="0.35">
      <c r="D371" s="259"/>
    </row>
    <row r="372" spans="4:4" x14ac:dyDescent="0.35">
      <c r="D372" s="259"/>
    </row>
    <row r="373" spans="4:4" x14ac:dyDescent="0.35">
      <c r="D373" s="259"/>
    </row>
    <row r="374" spans="4:4" x14ac:dyDescent="0.35">
      <c r="D374" s="259"/>
    </row>
    <row r="375" spans="4:4" x14ac:dyDescent="0.35">
      <c r="D375" s="259"/>
    </row>
    <row r="376" spans="4:4" x14ac:dyDescent="0.35">
      <c r="D376" s="259"/>
    </row>
    <row r="377" spans="4:4" x14ac:dyDescent="0.35">
      <c r="D377" s="259"/>
    </row>
    <row r="378" spans="4:4" x14ac:dyDescent="0.35">
      <c r="D378" s="259"/>
    </row>
    <row r="379" spans="4:4" x14ac:dyDescent="0.35">
      <c r="D379" s="259"/>
    </row>
    <row r="380" spans="4:4" x14ac:dyDescent="0.35">
      <c r="D380" s="259"/>
    </row>
    <row r="381" spans="4:4" x14ac:dyDescent="0.35">
      <c r="D381" s="259"/>
    </row>
    <row r="382" spans="4:4" x14ac:dyDescent="0.35">
      <c r="D382" s="259"/>
    </row>
    <row r="383" spans="4:4" x14ac:dyDescent="0.35">
      <c r="D383" s="259"/>
    </row>
    <row r="384" spans="4:4" x14ac:dyDescent="0.35">
      <c r="D384" s="259"/>
    </row>
    <row r="385" spans="4:4" x14ac:dyDescent="0.35">
      <c r="D385" s="259"/>
    </row>
    <row r="386" spans="4:4" x14ac:dyDescent="0.35">
      <c r="D386" s="259"/>
    </row>
    <row r="387" spans="4:4" x14ac:dyDescent="0.35">
      <c r="D387" s="259"/>
    </row>
    <row r="388" spans="4:4" x14ac:dyDescent="0.35">
      <c r="D388" s="259"/>
    </row>
    <row r="389" spans="4:4" x14ac:dyDescent="0.35">
      <c r="D389" s="259"/>
    </row>
    <row r="390" spans="4:4" x14ac:dyDescent="0.35">
      <c r="D390" s="259"/>
    </row>
    <row r="391" spans="4:4" x14ac:dyDescent="0.35">
      <c r="D391" s="259"/>
    </row>
    <row r="392" spans="4:4" x14ac:dyDescent="0.35">
      <c r="D392" s="259"/>
    </row>
    <row r="393" spans="4:4" x14ac:dyDescent="0.35">
      <c r="D393" s="259"/>
    </row>
    <row r="394" spans="4:4" x14ac:dyDescent="0.35">
      <c r="D394" s="259"/>
    </row>
    <row r="395" spans="4:4" x14ac:dyDescent="0.35">
      <c r="D395" s="259"/>
    </row>
    <row r="396" spans="4:4" x14ac:dyDescent="0.35">
      <c r="D396" s="259"/>
    </row>
    <row r="397" spans="4:4" x14ac:dyDescent="0.35">
      <c r="D397" s="259"/>
    </row>
    <row r="398" spans="4:4" x14ac:dyDescent="0.35">
      <c r="D398" s="259"/>
    </row>
    <row r="399" spans="4:4" x14ac:dyDescent="0.35">
      <c r="D399" s="259"/>
    </row>
    <row r="400" spans="4:4" x14ac:dyDescent="0.35">
      <c r="D400" s="259"/>
    </row>
    <row r="401" spans="4:4" x14ac:dyDescent="0.35">
      <c r="D401" s="259"/>
    </row>
    <row r="402" spans="4:4" x14ac:dyDescent="0.35">
      <c r="D402" s="259"/>
    </row>
    <row r="403" spans="4:4" x14ac:dyDescent="0.35">
      <c r="D403" s="259"/>
    </row>
    <row r="404" spans="4:4" x14ac:dyDescent="0.35">
      <c r="D404" s="259"/>
    </row>
    <row r="405" spans="4:4" x14ac:dyDescent="0.35">
      <c r="D405" s="259"/>
    </row>
    <row r="406" spans="4:4" x14ac:dyDescent="0.35">
      <c r="D406" s="259"/>
    </row>
    <row r="407" spans="4:4" x14ac:dyDescent="0.35">
      <c r="D407" s="259"/>
    </row>
    <row r="408" spans="4:4" x14ac:dyDescent="0.35">
      <c r="D408" s="259"/>
    </row>
    <row r="409" spans="4:4" x14ac:dyDescent="0.35">
      <c r="D409" s="259"/>
    </row>
    <row r="410" spans="4:4" x14ac:dyDescent="0.35">
      <c r="D410" s="259"/>
    </row>
    <row r="411" spans="4:4" x14ac:dyDescent="0.35">
      <c r="D411" s="259"/>
    </row>
    <row r="412" spans="4:4" x14ac:dyDescent="0.35">
      <c r="D412" s="259"/>
    </row>
    <row r="413" spans="4:4" x14ac:dyDescent="0.35">
      <c r="D413" s="259"/>
    </row>
    <row r="414" spans="4:4" x14ac:dyDescent="0.35">
      <c r="D414" s="259"/>
    </row>
    <row r="415" spans="4:4" x14ac:dyDescent="0.35">
      <c r="D415" s="259"/>
    </row>
    <row r="416" spans="4:4" x14ac:dyDescent="0.35">
      <c r="D416" s="259"/>
    </row>
    <row r="417" spans="4:4" x14ac:dyDescent="0.35">
      <c r="D417" s="259"/>
    </row>
    <row r="418" spans="4:4" x14ac:dyDescent="0.35">
      <c r="D418" s="259"/>
    </row>
    <row r="419" spans="4:4" x14ac:dyDescent="0.35">
      <c r="D419" s="259"/>
    </row>
    <row r="420" spans="4:4" x14ac:dyDescent="0.35">
      <c r="D420" s="259"/>
    </row>
    <row r="421" spans="4:4" x14ac:dyDescent="0.35">
      <c r="D421" s="259"/>
    </row>
    <row r="422" spans="4:4" x14ac:dyDescent="0.35">
      <c r="D422" s="259"/>
    </row>
    <row r="423" spans="4:4" x14ac:dyDescent="0.35">
      <c r="D423" s="259"/>
    </row>
    <row r="424" spans="4:4" x14ac:dyDescent="0.35">
      <c r="D424" s="259"/>
    </row>
    <row r="425" spans="4:4" x14ac:dyDescent="0.35">
      <c r="D425" s="259"/>
    </row>
    <row r="426" spans="4:4" x14ac:dyDescent="0.35">
      <c r="D426" s="259"/>
    </row>
    <row r="427" spans="4:4" x14ac:dyDescent="0.35">
      <c r="D427" s="259"/>
    </row>
    <row r="428" spans="4:4" x14ac:dyDescent="0.35">
      <c r="D428" s="259"/>
    </row>
    <row r="429" spans="4:4" x14ac:dyDescent="0.35">
      <c r="D429" s="259"/>
    </row>
    <row r="430" spans="4:4" x14ac:dyDescent="0.35">
      <c r="D430" s="259"/>
    </row>
    <row r="431" spans="4:4" x14ac:dyDescent="0.35">
      <c r="D431" s="259"/>
    </row>
    <row r="432" spans="4:4" x14ac:dyDescent="0.35">
      <c r="D432" s="259"/>
    </row>
    <row r="433" spans="4:4" x14ac:dyDescent="0.35">
      <c r="D433" s="259"/>
    </row>
    <row r="434" spans="4:4" x14ac:dyDescent="0.35">
      <c r="D434" s="259"/>
    </row>
    <row r="435" spans="4:4" x14ac:dyDescent="0.35">
      <c r="D435" s="259"/>
    </row>
    <row r="436" spans="4:4" x14ac:dyDescent="0.35">
      <c r="D436" s="259"/>
    </row>
    <row r="437" spans="4:4" x14ac:dyDescent="0.35">
      <c r="D437" s="259"/>
    </row>
    <row r="438" spans="4:4" x14ac:dyDescent="0.35">
      <c r="D438" s="259"/>
    </row>
    <row r="439" spans="4:4" x14ac:dyDescent="0.35">
      <c r="D439" s="259"/>
    </row>
    <row r="440" spans="4:4" x14ac:dyDescent="0.35">
      <c r="D440" s="259"/>
    </row>
    <row r="441" spans="4:4" x14ac:dyDescent="0.35">
      <c r="D441" s="259"/>
    </row>
    <row r="442" spans="4:4" x14ac:dyDescent="0.35">
      <c r="D442" s="259"/>
    </row>
    <row r="443" spans="4:4" x14ac:dyDescent="0.35">
      <c r="D443" s="259"/>
    </row>
    <row r="444" spans="4:4" x14ac:dyDescent="0.35">
      <c r="D444" s="259"/>
    </row>
    <row r="445" spans="4:4" x14ac:dyDescent="0.35">
      <c r="D445" s="259"/>
    </row>
    <row r="446" spans="4:4" x14ac:dyDescent="0.35">
      <c r="D446" s="259"/>
    </row>
    <row r="447" spans="4:4" x14ac:dyDescent="0.35">
      <c r="D447" s="259"/>
    </row>
    <row r="448" spans="4:4" x14ac:dyDescent="0.35">
      <c r="D448" s="259"/>
    </row>
    <row r="449" spans="4:4" x14ac:dyDescent="0.35">
      <c r="D449" s="259"/>
    </row>
    <row r="450" spans="4:4" x14ac:dyDescent="0.35">
      <c r="D450" s="259"/>
    </row>
    <row r="451" spans="4:4" x14ac:dyDescent="0.35">
      <c r="D451" s="259"/>
    </row>
    <row r="452" spans="4:4" x14ac:dyDescent="0.35">
      <c r="D452" s="259"/>
    </row>
    <row r="453" spans="4:4" x14ac:dyDescent="0.35">
      <c r="D453" s="259"/>
    </row>
    <row r="454" spans="4:4" x14ac:dyDescent="0.35">
      <c r="D454" s="259"/>
    </row>
    <row r="455" spans="4:4" x14ac:dyDescent="0.35">
      <c r="D455" s="259"/>
    </row>
    <row r="456" spans="4:4" x14ac:dyDescent="0.35">
      <c r="D456" s="259"/>
    </row>
    <row r="457" spans="4:4" x14ac:dyDescent="0.35">
      <c r="D457" s="259"/>
    </row>
    <row r="458" spans="4:4" x14ac:dyDescent="0.35">
      <c r="D458" s="259"/>
    </row>
    <row r="459" spans="4:4" x14ac:dyDescent="0.35">
      <c r="D459" s="259"/>
    </row>
    <row r="460" spans="4:4" x14ac:dyDescent="0.35">
      <c r="D460" s="259"/>
    </row>
    <row r="461" spans="4:4" x14ac:dyDescent="0.35">
      <c r="D461" s="259"/>
    </row>
    <row r="462" spans="4:4" x14ac:dyDescent="0.35">
      <c r="D462" s="259"/>
    </row>
    <row r="463" spans="4:4" x14ac:dyDescent="0.35">
      <c r="D463" s="259"/>
    </row>
    <row r="464" spans="4:4" x14ac:dyDescent="0.35">
      <c r="D464" s="259"/>
    </row>
    <row r="465" spans="4:4" x14ac:dyDescent="0.35">
      <c r="D465" s="259"/>
    </row>
    <row r="466" spans="4:4" x14ac:dyDescent="0.35">
      <c r="D466" s="259"/>
    </row>
    <row r="467" spans="4:4" x14ac:dyDescent="0.35">
      <c r="D467" s="259"/>
    </row>
    <row r="468" spans="4:4" x14ac:dyDescent="0.35">
      <c r="D468" s="259"/>
    </row>
    <row r="469" spans="4:4" x14ac:dyDescent="0.35">
      <c r="D469" s="259"/>
    </row>
    <row r="470" spans="4:4" x14ac:dyDescent="0.35">
      <c r="D470" s="259"/>
    </row>
    <row r="471" spans="4:4" x14ac:dyDescent="0.35">
      <c r="D471" s="259"/>
    </row>
    <row r="472" spans="4:4" x14ac:dyDescent="0.35">
      <c r="D472" s="259"/>
    </row>
    <row r="473" spans="4:4" x14ac:dyDescent="0.35">
      <c r="D473" s="259"/>
    </row>
    <row r="474" spans="4:4" x14ac:dyDescent="0.35">
      <c r="D474" s="259"/>
    </row>
    <row r="475" spans="4:4" x14ac:dyDescent="0.35">
      <c r="D475" s="259"/>
    </row>
    <row r="476" spans="4:4" x14ac:dyDescent="0.35">
      <c r="D476" s="259"/>
    </row>
    <row r="477" spans="4:4" x14ac:dyDescent="0.35">
      <c r="D477" s="259"/>
    </row>
    <row r="478" spans="4:4" x14ac:dyDescent="0.35">
      <c r="D478" s="259"/>
    </row>
    <row r="479" spans="4:4" x14ac:dyDescent="0.35">
      <c r="D479" s="259"/>
    </row>
    <row r="480" spans="4:4" x14ac:dyDescent="0.35">
      <c r="D480" s="259"/>
    </row>
    <row r="481" spans="4:4" x14ac:dyDescent="0.35">
      <c r="D481" s="259"/>
    </row>
    <row r="482" spans="4:4" x14ac:dyDescent="0.35">
      <c r="D482" s="259"/>
    </row>
    <row r="483" spans="4:4" x14ac:dyDescent="0.35">
      <c r="D483" s="259"/>
    </row>
    <row r="484" spans="4:4" x14ac:dyDescent="0.35">
      <c r="D484" s="259"/>
    </row>
    <row r="485" spans="4:4" x14ac:dyDescent="0.35">
      <c r="D485" s="259"/>
    </row>
    <row r="486" spans="4:4" x14ac:dyDescent="0.35">
      <c r="D486" s="259"/>
    </row>
    <row r="487" spans="4:4" x14ac:dyDescent="0.35">
      <c r="D487" s="259"/>
    </row>
    <row r="488" spans="4:4" x14ac:dyDescent="0.35">
      <c r="D488" s="259"/>
    </row>
    <row r="489" spans="4:4" x14ac:dyDescent="0.35">
      <c r="D489" s="259"/>
    </row>
    <row r="490" spans="4:4" x14ac:dyDescent="0.35">
      <c r="D490" s="259"/>
    </row>
    <row r="491" spans="4:4" x14ac:dyDescent="0.35">
      <c r="D491" s="259"/>
    </row>
    <row r="492" spans="4:4" x14ac:dyDescent="0.35">
      <c r="D492" s="259"/>
    </row>
    <row r="493" spans="4:4" x14ac:dyDescent="0.35">
      <c r="D493" s="259"/>
    </row>
    <row r="494" spans="4:4" x14ac:dyDescent="0.35">
      <c r="D494" s="259"/>
    </row>
    <row r="495" spans="4:4" x14ac:dyDescent="0.35">
      <c r="D495" s="259"/>
    </row>
    <row r="496" spans="4:4" x14ac:dyDescent="0.35">
      <c r="D496" s="259"/>
    </row>
    <row r="497" spans="4:4" x14ac:dyDescent="0.35">
      <c r="D497" s="259"/>
    </row>
    <row r="498" spans="4:4" x14ac:dyDescent="0.35">
      <c r="D498" s="259"/>
    </row>
    <row r="499" spans="4:4" x14ac:dyDescent="0.35">
      <c r="D499" s="259"/>
    </row>
    <row r="500" spans="4:4" x14ac:dyDescent="0.35">
      <c r="D500" s="259"/>
    </row>
    <row r="501" spans="4:4" x14ac:dyDescent="0.35">
      <c r="D501" s="259"/>
    </row>
    <row r="502" spans="4:4" x14ac:dyDescent="0.35">
      <c r="D502" s="259"/>
    </row>
    <row r="503" spans="4:4" x14ac:dyDescent="0.35">
      <c r="D503" s="259"/>
    </row>
    <row r="504" spans="4:4" x14ac:dyDescent="0.35">
      <c r="D504" s="259"/>
    </row>
    <row r="505" spans="4:4" x14ac:dyDescent="0.35">
      <c r="D505" s="259"/>
    </row>
    <row r="506" spans="4:4" x14ac:dyDescent="0.35">
      <c r="D506" s="259"/>
    </row>
    <row r="507" spans="4:4" x14ac:dyDescent="0.35">
      <c r="D507" s="259"/>
    </row>
    <row r="508" spans="4:4" x14ac:dyDescent="0.35">
      <c r="D508" s="259"/>
    </row>
    <row r="509" spans="4:4" x14ac:dyDescent="0.35">
      <c r="D509" s="259"/>
    </row>
    <row r="510" spans="4:4" x14ac:dyDescent="0.35">
      <c r="D510" s="259"/>
    </row>
    <row r="511" spans="4:4" x14ac:dyDescent="0.35">
      <c r="D511" s="259"/>
    </row>
    <row r="512" spans="4:4" x14ac:dyDescent="0.35">
      <c r="D512" s="259"/>
    </row>
    <row r="513" spans="4:4" x14ac:dyDescent="0.35">
      <c r="D513" s="259"/>
    </row>
    <row r="514" spans="4:4" x14ac:dyDescent="0.35">
      <c r="D514" s="259"/>
    </row>
    <row r="515" spans="4:4" x14ac:dyDescent="0.35">
      <c r="D515" s="259"/>
    </row>
    <row r="516" spans="4:4" x14ac:dyDescent="0.35">
      <c r="D516" s="259"/>
    </row>
    <row r="517" spans="4:4" x14ac:dyDescent="0.35">
      <c r="D517" s="259"/>
    </row>
    <row r="518" spans="4:4" x14ac:dyDescent="0.35">
      <c r="D518" s="259"/>
    </row>
    <row r="519" spans="4:4" x14ac:dyDescent="0.35">
      <c r="D519" s="259"/>
    </row>
    <row r="520" spans="4:4" x14ac:dyDescent="0.35">
      <c r="D520" s="259"/>
    </row>
    <row r="521" spans="4:4" x14ac:dyDescent="0.35">
      <c r="D521" s="259"/>
    </row>
    <row r="522" spans="4:4" x14ac:dyDescent="0.35">
      <c r="D522" s="259"/>
    </row>
    <row r="523" spans="4:4" x14ac:dyDescent="0.35">
      <c r="D523" s="259"/>
    </row>
    <row r="524" spans="4:4" x14ac:dyDescent="0.35">
      <c r="D524" s="259"/>
    </row>
    <row r="525" spans="4:4" x14ac:dyDescent="0.35">
      <c r="D525" s="259"/>
    </row>
    <row r="526" spans="4:4" x14ac:dyDescent="0.35">
      <c r="D526" s="259"/>
    </row>
    <row r="527" spans="4:4" x14ac:dyDescent="0.35">
      <c r="D527" s="259"/>
    </row>
    <row r="528" spans="4:4" x14ac:dyDescent="0.35">
      <c r="D528" s="259"/>
    </row>
    <row r="529" spans="4:4" x14ac:dyDescent="0.35">
      <c r="D529" s="259"/>
    </row>
    <row r="530" spans="4:4" x14ac:dyDescent="0.35">
      <c r="D530" s="259"/>
    </row>
    <row r="531" spans="4:4" x14ac:dyDescent="0.35">
      <c r="D531" s="259"/>
    </row>
    <row r="532" spans="4:4" x14ac:dyDescent="0.35">
      <c r="D532" s="259"/>
    </row>
    <row r="533" spans="4:4" x14ac:dyDescent="0.35">
      <c r="D533" s="259"/>
    </row>
    <row r="534" spans="4:4" x14ac:dyDescent="0.35">
      <c r="D534" s="259"/>
    </row>
    <row r="535" spans="4:4" x14ac:dyDescent="0.35">
      <c r="D535" s="259"/>
    </row>
    <row r="536" spans="4:4" x14ac:dyDescent="0.35">
      <c r="D536" s="259"/>
    </row>
    <row r="537" spans="4:4" x14ac:dyDescent="0.35">
      <c r="D537" s="259"/>
    </row>
    <row r="538" spans="4:4" x14ac:dyDescent="0.35">
      <c r="D538" s="259"/>
    </row>
    <row r="539" spans="4:4" x14ac:dyDescent="0.35">
      <c r="D539" s="259"/>
    </row>
    <row r="540" spans="4:4" x14ac:dyDescent="0.35">
      <c r="D540" s="259"/>
    </row>
    <row r="541" spans="4:4" x14ac:dyDescent="0.35">
      <c r="D541" s="259"/>
    </row>
    <row r="542" spans="4:4" x14ac:dyDescent="0.35">
      <c r="D542" s="259"/>
    </row>
    <row r="543" spans="4:4" x14ac:dyDescent="0.35">
      <c r="D543" s="259"/>
    </row>
    <row r="544" spans="4:4" x14ac:dyDescent="0.35">
      <c r="D544" s="259"/>
    </row>
    <row r="545" spans="4:4" x14ac:dyDescent="0.35">
      <c r="D545" s="259"/>
    </row>
    <row r="546" spans="4:4" x14ac:dyDescent="0.35">
      <c r="D546" s="259"/>
    </row>
    <row r="547" spans="4:4" x14ac:dyDescent="0.35">
      <c r="D547" s="259"/>
    </row>
    <row r="548" spans="4:4" x14ac:dyDescent="0.35">
      <c r="D548" s="259"/>
    </row>
    <row r="549" spans="4:4" x14ac:dyDescent="0.35">
      <c r="D549" s="259"/>
    </row>
    <row r="550" spans="4:4" x14ac:dyDescent="0.35">
      <c r="D550" s="259"/>
    </row>
    <row r="551" spans="4:4" x14ac:dyDescent="0.35">
      <c r="D551" s="259"/>
    </row>
    <row r="552" spans="4:4" x14ac:dyDescent="0.35">
      <c r="D552" s="259"/>
    </row>
    <row r="553" spans="4:4" x14ac:dyDescent="0.35">
      <c r="D553" s="259"/>
    </row>
    <row r="554" spans="4:4" x14ac:dyDescent="0.35">
      <c r="D554" s="259"/>
    </row>
    <row r="555" spans="4:4" x14ac:dyDescent="0.35">
      <c r="D555" s="259"/>
    </row>
    <row r="556" spans="4:4" x14ac:dyDescent="0.35">
      <c r="D556" s="259"/>
    </row>
    <row r="557" spans="4:4" x14ac:dyDescent="0.35">
      <c r="D557" s="259"/>
    </row>
    <row r="558" spans="4:4" x14ac:dyDescent="0.35">
      <c r="D558" s="259"/>
    </row>
    <row r="559" spans="4:4" x14ac:dyDescent="0.35">
      <c r="D559" s="259"/>
    </row>
    <row r="560" spans="4:4" x14ac:dyDescent="0.35">
      <c r="D560" s="259"/>
    </row>
    <row r="561" spans="4:4" x14ac:dyDescent="0.35">
      <c r="D561" s="259"/>
    </row>
    <row r="562" spans="4:4" x14ac:dyDescent="0.35">
      <c r="D562" s="259"/>
    </row>
    <row r="563" spans="4:4" x14ac:dyDescent="0.35">
      <c r="D563" s="259"/>
    </row>
    <row r="564" spans="4:4" x14ac:dyDescent="0.35">
      <c r="D564" s="259"/>
    </row>
    <row r="565" spans="4:4" x14ac:dyDescent="0.35">
      <c r="D565" s="259"/>
    </row>
    <row r="566" spans="4:4" x14ac:dyDescent="0.35">
      <c r="D566" s="259"/>
    </row>
    <row r="567" spans="4:4" x14ac:dyDescent="0.35">
      <c r="D567" s="259"/>
    </row>
    <row r="568" spans="4:4" x14ac:dyDescent="0.35">
      <c r="D568" s="259"/>
    </row>
    <row r="569" spans="4:4" x14ac:dyDescent="0.35">
      <c r="D569" s="259"/>
    </row>
    <row r="570" spans="4:4" x14ac:dyDescent="0.35">
      <c r="D570" s="259"/>
    </row>
    <row r="571" spans="4:4" x14ac:dyDescent="0.35">
      <c r="D571" s="259"/>
    </row>
    <row r="572" spans="4:4" x14ac:dyDescent="0.35">
      <c r="D572" s="259"/>
    </row>
    <row r="573" spans="4:4" x14ac:dyDescent="0.35">
      <c r="D573" s="259"/>
    </row>
    <row r="574" spans="4:4" x14ac:dyDescent="0.35">
      <c r="D574" s="259"/>
    </row>
    <row r="575" spans="4:4" x14ac:dyDescent="0.35">
      <c r="D575" s="259"/>
    </row>
    <row r="576" spans="4:4" x14ac:dyDescent="0.35">
      <c r="D576" s="259"/>
    </row>
    <row r="577" spans="4:4" x14ac:dyDescent="0.35">
      <c r="D577" s="259"/>
    </row>
    <row r="578" spans="4:4" x14ac:dyDescent="0.35">
      <c r="D578" s="259"/>
    </row>
    <row r="579" spans="4:4" x14ac:dyDescent="0.35">
      <c r="D579" s="259"/>
    </row>
    <row r="580" spans="4:4" x14ac:dyDescent="0.35">
      <c r="D580" s="259"/>
    </row>
    <row r="581" spans="4:4" x14ac:dyDescent="0.35">
      <c r="D581" s="259"/>
    </row>
    <row r="582" spans="4:4" x14ac:dyDescent="0.35">
      <c r="D582" s="259"/>
    </row>
    <row r="583" spans="4:4" x14ac:dyDescent="0.35">
      <c r="D583" s="259"/>
    </row>
    <row r="584" spans="4:4" x14ac:dyDescent="0.35">
      <c r="D584" s="259"/>
    </row>
    <row r="585" spans="4:4" x14ac:dyDescent="0.35">
      <c r="D585" s="259"/>
    </row>
    <row r="586" spans="4:4" x14ac:dyDescent="0.35">
      <c r="D586" s="259"/>
    </row>
    <row r="587" spans="4:4" x14ac:dyDescent="0.35">
      <c r="D587" s="259"/>
    </row>
    <row r="588" spans="4:4" x14ac:dyDescent="0.35">
      <c r="D588" s="259"/>
    </row>
    <row r="589" spans="4:4" x14ac:dyDescent="0.35">
      <c r="D589" s="259"/>
    </row>
    <row r="590" spans="4:4" x14ac:dyDescent="0.35">
      <c r="D590" s="259"/>
    </row>
    <row r="591" spans="4:4" x14ac:dyDescent="0.35">
      <c r="D591" s="259"/>
    </row>
    <row r="592" spans="4:4" x14ac:dyDescent="0.35">
      <c r="D592" s="259"/>
    </row>
    <row r="593" spans="4:4" x14ac:dyDescent="0.35">
      <c r="D593" s="259"/>
    </row>
    <row r="594" spans="4:4" x14ac:dyDescent="0.35">
      <c r="D594" s="259"/>
    </row>
    <row r="595" spans="4:4" x14ac:dyDescent="0.35">
      <c r="D595" s="259"/>
    </row>
    <row r="596" spans="4:4" x14ac:dyDescent="0.35">
      <c r="D596" s="259"/>
    </row>
    <row r="597" spans="4:4" x14ac:dyDescent="0.35">
      <c r="D597" s="259"/>
    </row>
    <row r="598" spans="4:4" x14ac:dyDescent="0.35">
      <c r="D598" s="259"/>
    </row>
    <row r="599" spans="4:4" x14ac:dyDescent="0.35">
      <c r="D599" s="259"/>
    </row>
    <row r="600" spans="4:4" x14ac:dyDescent="0.35">
      <c r="D600" s="259"/>
    </row>
    <row r="601" spans="4:4" x14ac:dyDescent="0.35">
      <c r="D601" s="259"/>
    </row>
    <row r="602" spans="4:4" x14ac:dyDescent="0.35">
      <c r="D602" s="259"/>
    </row>
    <row r="603" spans="4:4" x14ac:dyDescent="0.35">
      <c r="D603" s="259"/>
    </row>
    <row r="604" spans="4:4" x14ac:dyDescent="0.35">
      <c r="D604" s="259"/>
    </row>
    <row r="605" spans="4:4" x14ac:dyDescent="0.35">
      <c r="D605" s="259"/>
    </row>
    <row r="606" spans="4:4" x14ac:dyDescent="0.35">
      <c r="D606" s="259"/>
    </row>
    <row r="607" spans="4:4" x14ac:dyDescent="0.35">
      <c r="D607" s="259"/>
    </row>
    <row r="608" spans="4:4" x14ac:dyDescent="0.35">
      <c r="D608" s="259"/>
    </row>
    <row r="609" spans="4:4" x14ac:dyDescent="0.35">
      <c r="D609" s="259"/>
    </row>
    <row r="610" spans="4:4" x14ac:dyDescent="0.35">
      <c r="D610" s="259"/>
    </row>
    <row r="611" spans="4:4" x14ac:dyDescent="0.35">
      <c r="D611" s="259"/>
    </row>
    <row r="612" spans="4:4" x14ac:dyDescent="0.35">
      <c r="D612" s="259"/>
    </row>
    <row r="613" spans="4:4" x14ac:dyDescent="0.35">
      <c r="D613" s="259"/>
    </row>
    <row r="614" spans="4:4" x14ac:dyDescent="0.35">
      <c r="D614" s="259"/>
    </row>
    <row r="615" spans="4:4" x14ac:dyDescent="0.35">
      <c r="D615" s="259"/>
    </row>
    <row r="616" spans="4:4" x14ac:dyDescent="0.35">
      <c r="D616" s="259"/>
    </row>
    <row r="617" spans="4:4" x14ac:dyDescent="0.35">
      <c r="D617" s="259"/>
    </row>
    <row r="618" spans="4:4" x14ac:dyDescent="0.35">
      <c r="D618" s="259"/>
    </row>
    <row r="619" spans="4:4" x14ac:dyDescent="0.35">
      <c r="D619" s="259"/>
    </row>
    <row r="620" spans="4:4" x14ac:dyDescent="0.35">
      <c r="D620" s="259"/>
    </row>
    <row r="621" spans="4:4" x14ac:dyDescent="0.35">
      <c r="D621" s="259"/>
    </row>
    <row r="622" spans="4:4" x14ac:dyDescent="0.35">
      <c r="D622" s="259"/>
    </row>
    <row r="623" spans="4:4" x14ac:dyDescent="0.35">
      <c r="D623" s="259"/>
    </row>
    <row r="624" spans="4:4" x14ac:dyDescent="0.35">
      <c r="D624" s="259"/>
    </row>
    <row r="625" spans="4:4" x14ac:dyDescent="0.35">
      <c r="D625" s="259"/>
    </row>
    <row r="626" spans="4:4" x14ac:dyDescent="0.35">
      <c r="D626" s="259"/>
    </row>
    <row r="627" spans="4:4" x14ac:dyDescent="0.35">
      <c r="D627" s="259"/>
    </row>
    <row r="628" spans="4:4" x14ac:dyDescent="0.35">
      <c r="D628" s="259"/>
    </row>
    <row r="629" spans="4:4" x14ac:dyDescent="0.35">
      <c r="D629" s="259"/>
    </row>
    <row r="630" spans="4:4" x14ac:dyDescent="0.35">
      <c r="D630" s="259"/>
    </row>
    <row r="631" spans="4:4" x14ac:dyDescent="0.35">
      <c r="D631" s="259"/>
    </row>
    <row r="632" spans="4:4" x14ac:dyDescent="0.35">
      <c r="D632" s="259"/>
    </row>
    <row r="633" spans="4:4" x14ac:dyDescent="0.35">
      <c r="D633" s="259"/>
    </row>
    <row r="634" spans="4:4" x14ac:dyDescent="0.35">
      <c r="D634" s="259"/>
    </row>
    <row r="635" spans="4:4" x14ac:dyDescent="0.35">
      <c r="D635" s="259"/>
    </row>
    <row r="636" spans="4:4" x14ac:dyDescent="0.35">
      <c r="D636" s="259"/>
    </row>
    <row r="637" spans="4:4" x14ac:dyDescent="0.35">
      <c r="D637" s="259"/>
    </row>
    <row r="638" spans="4:4" x14ac:dyDescent="0.35">
      <c r="D638" s="259"/>
    </row>
    <row r="639" spans="4:4" x14ac:dyDescent="0.35">
      <c r="D639" s="259"/>
    </row>
    <row r="640" spans="4:4" x14ac:dyDescent="0.35">
      <c r="D640" s="259"/>
    </row>
    <row r="641" spans="4:4" x14ac:dyDescent="0.35">
      <c r="D641" s="259"/>
    </row>
    <row r="642" spans="4:4" x14ac:dyDescent="0.35">
      <c r="D642" s="259"/>
    </row>
    <row r="643" spans="4:4" x14ac:dyDescent="0.35">
      <c r="D643" s="259"/>
    </row>
    <row r="644" spans="4:4" x14ac:dyDescent="0.35">
      <c r="D644" s="259"/>
    </row>
    <row r="645" spans="4:4" x14ac:dyDescent="0.35">
      <c r="D645" s="259"/>
    </row>
    <row r="646" spans="4:4" x14ac:dyDescent="0.35">
      <c r="D646" s="259"/>
    </row>
    <row r="647" spans="4:4" x14ac:dyDescent="0.35">
      <c r="D647" s="259"/>
    </row>
    <row r="648" spans="4:4" x14ac:dyDescent="0.35">
      <c r="D648" s="259"/>
    </row>
    <row r="649" spans="4:4" x14ac:dyDescent="0.35">
      <c r="D649" s="259"/>
    </row>
    <row r="650" spans="4:4" x14ac:dyDescent="0.35">
      <c r="D650" s="259"/>
    </row>
    <row r="651" spans="4:4" x14ac:dyDescent="0.35">
      <c r="D651" s="259"/>
    </row>
    <row r="652" spans="4:4" x14ac:dyDescent="0.35">
      <c r="D652" s="259"/>
    </row>
    <row r="653" spans="4:4" x14ac:dyDescent="0.35">
      <c r="D653" s="259"/>
    </row>
    <row r="654" spans="4:4" x14ac:dyDescent="0.35">
      <c r="D654" s="259"/>
    </row>
    <row r="655" spans="4:4" x14ac:dyDescent="0.35">
      <c r="D655" s="259"/>
    </row>
    <row r="656" spans="4:4" x14ac:dyDescent="0.35">
      <c r="D656" s="259"/>
    </row>
    <row r="657" spans="4:4" x14ac:dyDescent="0.35">
      <c r="D657" s="259"/>
    </row>
    <row r="658" spans="4:4" x14ac:dyDescent="0.35">
      <c r="D658" s="259"/>
    </row>
    <row r="659" spans="4:4" x14ac:dyDescent="0.35">
      <c r="D659" s="259"/>
    </row>
    <row r="660" spans="4:4" x14ac:dyDescent="0.35">
      <c r="D660" s="259"/>
    </row>
    <row r="661" spans="4:4" x14ac:dyDescent="0.35">
      <c r="D661" s="259"/>
    </row>
    <row r="662" spans="4:4" x14ac:dyDescent="0.35">
      <c r="D662" s="259"/>
    </row>
    <row r="663" spans="4:4" x14ac:dyDescent="0.35">
      <c r="D663" s="259"/>
    </row>
    <row r="664" spans="4:4" x14ac:dyDescent="0.35">
      <c r="D664" s="259"/>
    </row>
    <row r="665" spans="4:4" x14ac:dyDescent="0.35">
      <c r="D665" s="259"/>
    </row>
    <row r="666" spans="4:4" x14ac:dyDescent="0.35">
      <c r="D666" s="259"/>
    </row>
    <row r="667" spans="4:4" x14ac:dyDescent="0.35">
      <c r="D667" s="259"/>
    </row>
    <row r="668" spans="4:4" x14ac:dyDescent="0.35">
      <c r="D668" s="259"/>
    </row>
    <row r="669" spans="4:4" x14ac:dyDescent="0.35">
      <c r="D669" s="259"/>
    </row>
    <row r="670" spans="4:4" x14ac:dyDescent="0.35">
      <c r="D670" s="259"/>
    </row>
    <row r="671" spans="4:4" x14ac:dyDescent="0.35">
      <c r="D671" s="259"/>
    </row>
    <row r="672" spans="4:4" x14ac:dyDescent="0.35">
      <c r="D672" s="259"/>
    </row>
    <row r="673" spans="4:4" x14ac:dyDescent="0.35">
      <c r="D673" s="259"/>
    </row>
    <row r="674" spans="4:4" x14ac:dyDescent="0.35">
      <c r="D674" s="259"/>
    </row>
    <row r="675" spans="4:4" x14ac:dyDescent="0.35">
      <c r="D675" s="259"/>
    </row>
    <row r="676" spans="4:4" x14ac:dyDescent="0.35">
      <c r="D676" s="259"/>
    </row>
    <row r="677" spans="4:4" x14ac:dyDescent="0.35">
      <c r="D677" s="259"/>
    </row>
    <row r="678" spans="4:4" x14ac:dyDescent="0.35">
      <c r="D678" s="259"/>
    </row>
    <row r="679" spans="4:4" x14ac:dyDescent="0.35">
      <c r="D679" s="259"/>
    </row>
    <row r="680" spans="4:4" x14ac:dyDescent="0.35">
      <c r="D680" s="259"/>
    </row>
    <row r="681" spans="4:4" x14ac:dyDescent="0.35">
      <c r="D681" s="259"/>
    </row>
    <row r="682" spans="4:4" x14ac:dyDescent="0.35">
      <c r="D682" s="259"/>
    </row>
    <row r="683" spans="4:4" x14ac:dyDescent="0.35">
      <c r="D683" s="259"/>
    </row>
    <row r="684" spans="4:4" x14ac:dyDescent="0.35">
      <c r="D684" s="259"/>
    </row>
    <row r="685" spans="4:4" x14ac:dyDescent="0.35">
      <c r="D685" s="259"/>
    </row>
    <row r="686" spans="4:4" x14ac:dyDescent="0.35">
      <c r="D686" s="259"/>
    </row>
    <row r="687" spans="4:4" x14ac:dyDescent="0.35">
      <c r="D687" s="259"/>
    </row>
    <row r="688" spans="4:4" x14ac:dyDescent="0.35">
      <c r="D688" s="259"/>
    </row>
    <row r="689" spans="4:4" x14ac:dyDescent="0.35">
      <c r="D689" s="259"/>
    </row>
    <row r="690" spans="4:4" x14ac:dyDescent="0.35">
      <c r="D690" s="259"/>
    </row>
    <row r="691" spans="4:4" x14ac:dyDescent="0.35">
      <c r="D691" s="259"/>
    </row>
    <row r="692" spans="4:4" x14ac:dyDescent="0.35">
      <c r="D692" s="259"/>
    </row>
    <row r="693" spans="4:4" x14ac:dyDescent="0.35">
      <c r="D693" s="259"/>
    </row>
    <row r="694" spans="4:4" x14ac:dyDescent="0.35">
      <c r="D694" s="259"/>
    </row>
    <row r="695" spans="4:4" x14ac:dyDescent="0.35">
      <c r="D695" s="259"/>
    </row>
    <row r="696" spans="4:4" x14ac:dyDescent="0.35">
      <c r="D696" s="259"/>
    </row>
    <row r="697" spans="4:4" x14ac:dyDescent="0.35">
      <c r="D697" s="259"/>
    </row>
    <row r="698" spans="4:4" x14ac:dyDescent="0.35">
      <c r="D698" s="259"/>
    </row>
    <row r="699" spans="4:4" x14ac:dyDescent="0.35">
      <c r="D699" s="259"/>
    </row>
    <row r="700" spans="4:4" x14ac:dyDescent="0.35">
      <c r="D700" s="259"/>
    </row>
    <row r="701" spans="4:4" x14ac:dyDescent="0.35">
      <c r="D701" s="259"/>
    </row>
    <row r="702" spans="4:4" x14ac:dyDescent="0.35">
      <c r="D702" s="259"/>
    </row>
    <row r="703" spans="4:4" x14ac:dyDescent="0.35">
      <c r="D703" s="259"/>
    </row>
    <row r="704" spans="4:4" x14ac:dyDescent="0.35">
      <c r="D704" s="259"/>
    </row>
    <row r="705" spans="4:4" x14ac:dyDescent="0.35">
      <c r="D705" s="259"/>
    </row>
    <row r="706" spans="4:4" x14ac:dyDescent="0.35">
      <c r="D706" s="259"/>
    </row>
    <row r="707" spans="4:4" x14ac:dyDescent="0.35">
      <c r="D707" s="259"/>
    </row>
    <row r="708" spans="4:4" x14ac:dyDescent="0.35">
      <c r="D708" s="259"/>
    </row>
    <row r="709" spans="4:4" x14ac:dyDescent="0.35">
      <c r="D709" s="259"/>
    </row>
    <row r="710" spans="4:4" x14ac:dyDescent="0.35">
      <c r="D710" s="259"/>
    </row>
    <row r="711" spans="4:4" x14ac:dyDescent="0.35">
      <c r="D711" s="259"/>
    </row>
    <row r="712" spans="4:4" x14ac:dyDescent="0.35">
      <c r="D712" s="259"/>
    </row>
    <row r="713" spans="4:4" x14ac:dyDescent="0.35">
      <c r="D713" s="259"/>
    </row>
    <row r="714" spans="4:4" x14ac:dyDescent="0.35">
      <c r="D714" s="259"/>
    </row>
    <row r="715" spans="4:4" x14ac:dyDescent="0.35">
      <c r="D715" s="259"/>
    </row>
    <row r="716" spans="4:4" x14ac:dyDescent="0.35">
      <c r="D716" s="259"/>
    </row>
    <row r="717" spans="4:4" x14ac:dyDescent="0.35">
      <c r="D717" s="259"/>
    </row>
    <row r="718" spans="4:4" x14ac:dyDescent="0.35">
      <c r="D718" s="259"/>
    </row>
    <row r="719" spans="4:4" x14ac:dyDescent="0.35">
      <c r="D719" s="259"/>
    </row>
    <row r="720" spans="4:4" x14ac:dyDescent="0.35">
      <c r="D720" s="259"/>
    </row>
    <row r="721" spans="4:4" x14ac:dyDescent="0.35">
      <c r="D721" s="259"/>
    </row>
    <row r="722" spans="4:4" x14ac:dyDescent="0.35">
      <c r="D722" s="259"/>
    </row>
    <row r="723" spans="4:4" x14ac:dyDescent="0.35">
      <c r="D723" s="259"/>
    </row>
    <row r="724" spans="4:4" x14ac:dyDescent="0.35">
      <c r="D724" s="259"/>
    </row>
    <row r="725" spans="4:4" x14ac:dyDescent="0.35">
      <c r="D725" s="259"/>
    </row>
    <row r="726" spans="4:4" x14ac:dyDescent="0.35">
      <c r="D726" s="259"/>
    </row>
    <row r="727" spans="4:4" x14ac:dyDescent="0.35">
      <c r="D727" s="259"/>
    </row>
    <row r="728" spans="4:4" x14ac:dyDescent="0.35">
      <c r="D728" s="259"/>
    </row>
    <row r="729" spans="4:4" x14ac:dyDescent="0.35">
      <c r="D729" s="259"/>
    </row>
    <row r="730" spans="4:4" x14ac:dyDescent="0.35">
      <c r="D730" s="259"/>
    </row>
    <row r="731" spans="4:4" x14ac:dyDescent="0.35">
      <c r="D731" s="259"/>
    </row>
    <row r="732" spans="4:4" x14ac:dyDescent="0.35">
      <c r="D732" s="259"/>
    </row>
    <row r="733" spans="4:4" x14ac:dyDescent="0.35">
      <c r="D733" s="259"/>
    </row>
    <row r="734" spans="4:4" x14ac:dyDescent="0.35">
      <c r="D734" s="259"/>
    </row>
    <row r="735" spans="4:4" x14ac:dyDescent="0.35">
      <c r="D735" s="259"/>
    </row>
    <row r="736" spans="4:4" x14ac:dyDescent="0.35">
      <c r="D736" s="259"/>
    </row>
    <row r="737" spans="4:4" x14ac:dyDescent="0.35">
      <c r="D737" s="259"/>
    </row>
    <row r="738" spans="4:4" x14ac:dyDescent="0.35">
      <c r="D738" s="259"/>
    </row>
    <row r="739" spans="4:4" x14ac:dyDescent="0.35">
      <c r="D739" s="259"/>
    </row>
    <row r="740" spans="4:4" x14ac:dyDescent="0.35">
      <c r="D740" s="259"/>
    </row>
    <row r="741" spans="4:4" x14ac:dyDescent="0.35">
      <c r="D741" s="259"/>
    </row>
    <row r="742" spans="4:4" x14ac:dyDescent="0.35">
      <c r="D742" s="259"/>
    </row>
    <row r="743" spans="4:4" x14ac:dyDescent="0.35">
      <c r="D743" s="259"/>
    </row>
    <row r="744" spans="4:4" x14ac:dyDescent="0.35">
      <c r="D744" s="259"/>
    </row>
    <row r="745" spans="4:4" x14ac:dyDescent="0.35">
      <c r="D745" s="259"/>
    </row>
    <row r="746" spans="4:4" x14ac:dyDescent="0.35">
      <c r="D746" s="259"/>
    </row>
    <row r="747" spans="4:4" x14ac:dyDescent="0.35">
      <c r="D747" s="259"/>
    </row>
    <row r="748" spans="4:4" x14ac:dyDescent="0.35">
      <c r="D748" s="259"/>
    </row>
    <row r="749" spans="4:4" x14ac:dyDescent="0.35">
      <c r="D749" s="259"/>
    </row>
    <row r="750" spans="4:4" x14ac:dyDescent="0.35">
      <c r="D750" s="259"/>
    </row>
    <row r="751" spans="4:4" x14ac:dyDescent="0.35">
      <c r="D751" s="259"/>
    </row>
    <row r="752" spans="4:4" x14ac:dyDescent="0.35">
      <c r="D752" s="259"/>
    </row>
    <row r="753" spans="4:4" x14ac:dyDescent="0.35">
      <c r="D753" s="259"/>
    </row>
    <row r="754" spans="4:4" x14ac:dyDescent="0.35">
      <c r="D754" s="259"/>
    </row>
    <row r="755" spans="4:4" x14ac:dyDescent="0.35">
      <c r="D755" s="259"/>
    </row>
    <row r="756" spans="4:4" x14ac:dyDescent="0.35">
      <c r="D756" s="259"/>
    </row>
    <row r="757" spans="4:4" x14ac:dyDescent="0.35">
      <c r="D757" s="259"/>
    </row>
    <row r="758" spans="4:4" x14ac:dyDescent="0.35">
      <c r="D758" s="259"/>
    </row>
    <row r="759" spans="4:4" x14ac:dyDescent="0.35">
      <c r="D759" s="259"/>
    </row>
    <row r="760" spans="4:4" x14ac:dyDescent="0.35">
      <c r="D760" s="259"/>
    </row>
    <row r="761" spans="4:4" x14ac:dyDescent="0.35">
      <c r="D761" s="259"/>
    </row>
    <row r="762" spans="4:4" x14ac:dyDescent="0.35">
      <c r="D762" s="259"/>
    </row>
    <row r="763" spans="4:4" x14ac:dyDescent="0.35">
      <c r="D763" s="259"/>
    </row>
    <row r="764" spans="4:4" x14ac:dyDescent="0.35">
      <c r="D764" s="259"/>
    </row>
    <row r="765" spans="4:4" x14ac:dyDescent="0.35">
      <c r="D765" s="259"/>
    </row>
    <row r="766" spans="4:4" x14ac:dyDescent="0.35">
      <c r="D766" s="259"/>
    </row>
    <row r="767" spans="4:4" x14ac:dyDescent="0.35">
      <c r="D767" s="259"/>
    </row>
    <row r="768" spans="4:4" x14ac:dyDescent="0.35">
      <c r="D768" s="259"/>
    </row>
    <row r="769" spans="4:4" x14ac:dyDescent="0.35">
      <c r="D769" s="259"/>
    </row>
    <row r="770" spans="4:4" x14ac:dyDescent="0.35">
      <c r="D770" s="259"/>
    </row>
    <row r="771" spans="4:4" x14ac:dyDescent="0.35">
      <c r="D771" s="259"/>
    </row>
    <row r="772" spans="4:4" x14ac:dyDescent="0.35">
      <c r="D772" s="259"/>
    </row>
    <row r="773" spans="4:4" x14ac:dyDescent="0.35">
      <c r="D773" s="259"/>
    </row>
    <row r="774" spans="4:4" x14ac:dyDescent="0.35">
      <c r="D774" s="259"/>
    </row>
    <row r="775" spans="4:4" x14ac:dyDescent="0.35">
      <c r="D775" s="259"/>
    </row>
    <row r="776" spans="4:4" x14ac:dyDescent="0.35">
      <c r="D776" s="259"/>
    </row>
    <row r="777" spans="4:4" x14ac:dyDescent="0.35">
      <c r="D777" s="259"/>
    </row>
    <row r="778" spans="4:4" x14ac:dyDescent="0.35">
      <c r="D778" s="259"/>
    </row>
    <row r="779" spans="4:4" x14ac:dyDescent="0.35">
      <c r="D779" s="259"/>
    </row>
    <row r="780" spans="4:4" x14ac:dyDescent="0.35">
      <c r="D780" s="259"/>
    </row>
    <row r="781" spans="4:4" x14ac:dyDescent="0.35">
      <c r="D781" s="259"/>
    </row>
    <row r="782" spans="4:4" x14ac:dyDescent="0.35">
      <c r="D782" s="259"/>
    </row>
    <row r="783" spans="4:4" x14ac:dyDescent="0.35">
      <c r="D783" s="259"/>
    </row>
    <row r="784" spans="4:4" x14ac:dyDescent="0.35">
      <c r="D784" s="259"/>
    </row>
    <row r="785" spans="4:4" x14ac:dyDescent="0.35">
      <c r="D785" s="259"/>
    </row>
    <row r="786" spans="4:4" x14ac:dyDescent="0.35">
      <c r="D786" s="259"/>
    </row>
    <row r="787" spans="4:4" x14ac:dyDescent="0.35">
      <c r="D787" s="259"/>
    </row>
    <row r="788" spans="4:4" x14ac:dyDescent="0.35">
      <c r="D788" s="259"/>
    </row>
    <row r="789" spans="4:4" x14ac:dyDescent="0.35">
      <c r="D789" s="259"/>
    </row>
    <row r="790" spans="4:4" x14ac:dyDescent="0.35">
      <c r="D790" s="259"/>
    </row>
    <row r="791" spans="4:4" x14ac:dyDescent="0.35">
      <c r="D791" s="259"/>
    </row>
    <row r="792" spans="4:4" x14ac:dyDescent="0.35">
      <c r="D792" s="259"/>
    </row>
    <row r="793" spans="4:4" x14ac:dyDescent="0.35">
      <c r="D793" s="259"/>
    </row>
    <row r="794" spans="4:4" x14ac:dyDescent="0.35">
      <c r="D794" s="259"/>
    </row>
    <row r="795" spans="4:4" x14ac:dyDescent="0.35">
      <c r="D795" s="259"/>
    </row>
    <row r="796" spans="4:4" x14ac:dyDescent="0.35">
      <c r="D796" s="259"/>
    </row>
    <row r="797" spans="4:4" x14ac:dyDescent="0.35">
      <c r="D797" s="259"/>
    </row>
    <row r="798" spans="4:4" x14ac:dyDescent="0.35">
      <c r="D798" s="259"/>
    </row>
    <row r="799" spans="4:4" x14ac:dyDescent="0.35">
      <c r="D799" s="259"/>
    </row>
    <row r="800" spans="4:4" x14ac:dyDescent="0.35">
      <c r="D800" s="259"/>
    </row>
    <row r="801" spans="4:4" x14ac:dyDescent="0.35">
      <c r="D801" s="259"/>
    </row>
    <row r="802" spans="4:4" x14ac:dyDescent="0.35">
      <c r="D802" s="259"/>
    </row>
    <row r="803" spans="4:4" x14ac:dyDescent="0.35">
      <c r="D803" s="259"/>
    </row>
    <row r="804" spans="4:4" x14ac:dyDescent="0.35">
      <c r="D804" s="259"/>
    </row>
    <row r="805" spans="4:4" x14ac:dyDescent="0.35">
      <c r="D805" s="259"/>
    </row>
    <row r="806" spans="4:4" x14ac:dyDescent="0.35">
      <c r="D806" s="259"/>
    </row>
    <row r="807" spans="4:4" x14ac:dyDescent="0.35">
      <c r="D807" s="259"/>
    </row>
    <row r="808" spans="4:4" x14ac:dyDescent="0.35">
      <c r="D808" s="259"/>
    </row>
    <row r="809" spans="4:4" x14ac:dyDescent="0.35">
      <c r="D809" s="259"/>
    </row>
    <row r="810" spans="4:4" x14ac:dyDescent="0.35">
      <c r="D810" s="259"/>
    </row>
    <row r="811" spans="4:4" x14ac:dyDescent="0.35">
      <c r="D811" s="259"/>
    </row>
    <row r="812" spans="4:4" x14ac:dyDescent="0.35">
      <c r="D812" s="259"/>
    </row>
    <row r="813" spans="4:4" x14ac:dyDescent="0.35">
      <c r="D813" s="259"/>
    </row>
    <row r="814" spans="4:4" x14ac:dyDescent="0.35">
      <c r="D814" s="259"/>
    </row>
    <row r="815" spans="4:4" x14ac:dyDescent="0.35">
      <c r="D815" s="259"/>
    </row>
    <row r="816" spans="4:4" x14ac:dyDescent="0.35">
      <c r="D816" s="259"/>
    </row>
    <row r="817" spans="4:4" x14ac:dyDescent="0.35">
      <c r="D817" s="259"/>
    </row>
    <row r="818" spans="4:4" x14ac:dyDescent="0.35">
      <c r="D818" s="259"/>
    </row>
    <row r="819" spans="4:4" x14ac:dyDescent="0.35">
      <c r="D819" s="259"/>
    </row>
    <row r="820" spans="4:4" x14ac:dyDescent="0.35">
      <c r="D820" s="259"/>
    </row>
    <row r="821" spans="4:4" x14ac:dyDescent="0.35">
      <c r="D821" s="259"/>
    </row>
    <row r="822" spans="4:4" x14ac:dyDescent="0.35">
      <c r="D822" s="259"/>
    </row>
    <row r="823" spans="4:4" x14ac:dyDescent="0.35">
      <c r="D823" s="259"/>
    </row>
    <row r="824" spans="4:4" x14ac:dyDescent="0.35">
      <c r="D824" s="259"/>
    </row>
    <row r="825" spans="4:4" x14ac:dyDescent="0.35">
      <c r="D825" s="259"/>
    </row>
    <row r="826" spans="4:4" x14ac:dyDescent="0.35">
      <c r="D826" s="259"/>
    </row>
    <row r="827" spans="4:4" x14ac:dyDescent="0.35">
      <c r="D827" s="259"/>
    </row>
    <row r="828" spans="4:4" x14ac:dyDescent="0.35">
      <c r="D828" s="259"/>
    </row>
    <row r="829" spans="4:4" x14ac:dyDescent="0.35">
      <c r="D829" s="259"/>
    </row>
    <row r="830" spans="4:4" x14ac:dyDescent="0.35">
      <c r="D830" s="259"/>
    </row>
    <row r="831" spans="4:4" x14ac:dyDescent="0.35">
      <c r="D831" s="259"/>
    </row>
    <row r="832" spans="4:4" x14ac:dyDescent="0.35">
      <c r="D832" s="259"/>
    </row>
    <row r="833" spans="4:4" x14ac:dyDescent="0.35">
      <c r="D833" s="259"/>
    </row>
    <row r="834" spans="4:4" x14ac:dyDescent="0.35">
      <c r="D834" s="259"/>
    </row>
    <row r="835" spans="4:4" x14ac:dyDescent="0.35">
      <c r="D835" s="259"/>
    </row>
    <row r="836" spans="4:4" x14ac:dyDescent="0.35">
      <c r="D836" s="259"/>
    </row>
    <row r="837" spans="4:4" x14ac:dyDescent="0.35">
      <c r="D837" s="259"/>
    </row>
    <row r="838" spans="4:4" x14ac:dyDescent="0.35">
      <c r="D838" s="259"/>
    </row>
    <row r="839" spans="4:4" x14ac:dyDescent="0.35">
      <c r="D839" s="259"/>
    </row>
    <row r="840" spans="4:4" x14ac:dyDescent="0.35">
      <c r="D840" s="259"/>
    </row>
    <row r="841" spans="4:4" x14ac:dyDescent="0.35">
      <c r="D841" s="259"/>
    </row>
    <row r="842" spans="4:4" x14ac:dyDescent="0.35">
      <c r="D842" s="259"/>
    </row>
    <row r="843" spans="4:4" x14ac:dyDescent="0.35">
      <c r="D843" s="259"/>
    </row>
    <row r="844" spans="4:4" x14ac:dyDescent="0.35">
      <c r="D844" s="259"/>
    </row>
    <row r="845" spans="4:4" x14ac:dyDescent="0.35">
      <c r="D845" s="259"/>
    </row>
    <row r="846" spans="4:4" x14ac:dyDescent="0.35">
      <c r="D846" s="259"/>
    </row>
    <row r="847" spans="4:4" x14ac:dyDescent="0.35">
      <c r="D847" s="259"/>
    </row>
    <row r="848" spans="4:4" x14ac:dyDescent="0.35">
      <c r="D848" s="259"/>
    </row>
    <row r="849" spans="4:4" x14ac:dyDescent="0.35">
      <c r="D849" s="259"/>
    </row>
    <row r="850" spans="4:4" x14ac:dyDescent="0.35">
      <c r="D850" s="259"/>
    </row>
    <row r="851" spans="4:4" x14ac:dyDescent="0.35">
      <c r="D851" s="259"/>
    </row>
    <row r="852" spans="4:4" x14ac:dyDescent="0.35">
      <c r="D852" s="259"/>
    </row>
    <row r="853" spans="4:4" x14ac:dyDescent="0.35">
      <c r="D853" s="259"/>
    </row>
    <row r="854" spans="4:4" x14ac:dyDescent="0.35">
      <c r="D854" s="259"/>
    </row>
    <row r="855" spans="4:4" x14ac:dyDescent="0.35">
      <c r="D855" s="259"/>
    </row>
    <row r="856" spans="4:4" x14ac:dyDescent="0.35">
      <c r="D856" s="259"/>
    </row>
    <row r="857" spans="4:4" x14ac:dyDescent="0.35">
      <c r="D857" s="259"/>
    </row>
    <row r="858" spans="4:4" x14ac:dyDescent="0.35">
      <c r="D858" s="259"/>
    </row>
    <row r="859" spans="4:4" x14ac:dyDescent="0.35">
      <c r="D859" s="259"/>
    </row>
    <row r="860" spans="4:4" x14ac:dyDescent="0.35">
      <c r="D860" s="259"/>
    </row>
    <row r="861" spans="4:4" x14ac:dyDescent="0.35">
      <c r="D861" s="259"/>
    </row>
    <row r="862" spans="4:4" x14ac:dyDescent="0.35">
      <c r="D862" s="259"/>
    </row>
    <row r="863" spans="4:4" x14ac:dyDescent="0.35">
      <c r="D863" s="259"/>
    </row>
    <row r="864" spans="4:4" x14ac:dyDescent="0.35">
      <c r="D864" s="259"/>
    </row>
    <row r="865" spans="4:4" x14ac:dyDescent="0.35">
      <c r="D865" s="259"/>
    </row>
    <row r="866" spans="4:4" x14ac:dyDescent="0.35">
      <c r="D866" s="259"/>
    </row>
    <row r="867" spans="4:4" x14ac:dyDescent="0.35">
      <c r="D867" s="259"/>
    </row>
    <row r="868" spans="4:4" x14ac:dyDescent="0.35">
      <c r="D868" s="259"/>
    </row>
    <row r="869" spans="4:4" x14ac:dyDescent="0.35">
      <c r="D869" s="259"/>
    </row>
    <row r="870" spans="4:4" x14ac:dyDescent="0.35">
      <c r="D870" s="259"/>
    </row>
    <row r="871" spans="4:4" x14ac:dyDescent="0.35">
      <c r="D871" s="259"/>
    </row>
    <row r="872" spans="4:4" x14ac:dyDescent="0.35">
      <c r="D872" s="259"/>
    </row>
    <row r="873" spans="4:4" x14ac:dyDescent="0.35">
      <c r="D873" s="259"/>
    </row>
    <row r="874" spans="4:4" x14ac:dyDescent="0.35">
      <c r="D874" s="259"/>
    </row>
    <row r="875" spans="4:4" x14ac:dyDescent="0.35">
      <c r="D875" s="259"/>
    </row>
    <row r="876" spans="4:4" x14ac:dyDescent="0.35">
      <c r="D876" s="259"/>
    </row>
    <row r="877" spans="4:4" x14ac:dyDescent="0.35">
      <c r="D877" s="259"/>
    </row>
    <row r="878" spans="4:4" x14ac:dyDescent="0.35">
      <c r="D878" s="259"/>
    </row>
    <row r="879" spans="4:4" x14ac:dyDescent="0.35">
      <c r="D879" s="259"/>
    </row>
    <row r="880" spans="4:4" x14ac:dyDescent="0.35">
      <c r="D880" s="259"/>
    </row>
    <row r="881" spans="4:4" x14ac:dyDescent="0.35">
      <c r="D881" s="259"/>
    </row>
    <row r="882" spans="4:4" x14ac:dyDescent="0.35">
      <c r="D882" s="259"/>
    </row>
    <row r="883" spans="4:4" x14ac:dyDescent="0.35">
      <c r="D883" s="259"/>
    </row>
    <row r="884" spans="4:4" x14ac:dyDescent="0.35">
      <c r="D884" s="259"/>
    </row>
    <row r="885" spans="4:4" x14ac:dyDescent="0.35">
      <c r="D885" s="259"/>
    </row>
    <row r="886" spans="4:4" x14ac:dyDescent="0.35">
      <c r="D886" s="259"/>
    </row>
    <row r="887" spans="4:4" x14ac:dyDescent="0.35">
      <c r="D887" s="259"/>
    </row>
    <row r="888" spans="4:4" x14ac:dyDescent="0.35">
      <c r="D888" s="259"/>
    </row>
    <row r="889" spans="4:4" x14ac:dyDescent="0.35">
      <c r="D889" s="259"/>
    </row>
    <row r="890" spans="4:4" x14ac:dyDescent="0.35">
      <c r="D890" s="259"/>
    </row>
    <row r="891" spans="4:4" x14ac:dyDescent="0.35">
      <c r="D891" s="259"/>
    </row>
    <row r="892" spans="4:4" x14ac:dyDescent="0.35">
      <c r="D892" s="259"/>
    </row>
    <row r="893" spans="4:4" x14ac:dyDescent="0.35">
      <c r="D893" s="259"/>
    </row>
    <row r="894" spans="4:4" x14ac:dyDescent="0.35">
      <c r="D894" s="259"/>
    </row>
    <row r="895" spans="4:4" x14ac:dyDescent="0.35">
      <c r="D895" s="259"/>
    </row>
    <row r="896" spans="4:4" x14ac:dyDescent="0.35">
      <c r="D896" s="259"/>
    </row>
    <row r="897" spans="4:4" x14ac:dyDescent="0.35">
      <c r="D897" s="259"/>
    </row>
    <row r="898" spans="4:4" x14ac:dyDescent="0.35">
      <c r="D898" s="259"/>
    </row>
    <row r="899" spans="4:4" x14ac:dyDescent="0.35">
      <c r="D899" s="259"/>
    </row>
    <row r="900" spans="4:4" x14ac:dyDescent="0.35">
      <c r="D900" s="259"/>
    </row>
    <row r="901" spans="4:4" x14ac:dyDescent="0.35">
      <c r="D901" s="259"/>
    </row>
    <row r="902" spans="4:4" x14ac:dyDescent="0.35">
      <c r="D902" s="259"/>
    </row>
    <row r="903" spans="4:4" x14ac:dyDescent="0.35">
      <c r="D903" s="259"/>
    </row>
    <row r="904" spans="4:4" x14ac:dyDescent="0.35">
      <c r="D904" s="259"/>
    </row>
    <row r="905" spans="4:4" x14ac:dyDescent="0.35">
      <c r="D905" s="259"/>
    </row>
    <row r="906" spans="4:4" x14ac:dyDescent="0.35">
      <c r="D906" s="259"/>
    </row>
    <row r="907" spans="4:4" x14ac:dyDescent="0.35">
      <c r="D907" s="259"/>
    </row>
    <row r="908" spans="4:4" x14ac:dyDescent="0.35">
      <c r="D908" s="259"/>
    </row>
    <row r="909" spans="4:4" x14ac:dyDescent="0.35">
      <c r="D909" s="259"/>
    </row>
    <row r="910" spans="4:4" x14ac:dyDescent="0.35">
      <c r="D910" s="259"/>
    </row>
    <row r="911" spans="4:4" x14ac:dyDescent="0.35">
      <c r="D911" s="259"/>
    </row>
    <row r="912" spans="4:4" x14ac:dyDescent="0.35">
      <c r="D912" s="259"/>
    </row>
    <row r="913" spans="4:4" x14ac:dyDescent="0.35">
      <c r="D913" s="259"/>
    </row>
    <row r="914" spans="4:4" x14ac:dyDescent="0.35">
      <c r="D914" s="259"/>
    </row>
    <row r="915" spans="4:4" x14ac:dyDescent="0.35">
      <c r="D915" s="259"/>
    </row>
    <row r="916" spans="4:4" x14ac:dyDescent="0.35">
      <c r="D916" s="259"/>
    </row>
    <row r="917" spans="4:4" x14ac:dyDescent="0.35">
      <c r="D917" s="259"/>
    </row>
    <row r="918" spans="4:4" x14ac:dyDescent="0.35">
      <c r="D918" s="259"/>
    </row>
    <row r="919" spans="4:4" x14ac:dyDescent="0.35">
      <c r="D919" s="259"/>
    </row>
    <row r="920" spans="4:4" x14ac:dyDescent="0.35">
      <c r="D920" s="259"/>
    </row>
    <row r="921" spans="4:4" x14ac:dyDescent="0.35">
      <c r="D921" s="259"/>
    </row>
    <row r="922" spans="4:4" x14ac:dyDescent="0.35">
      <c r="D922" s="259"/>
    </row>
    <row r="923" spans="4:4" x14ac:dyDescent="0.35">
      <c r="D923" s="259"/>
    </row>
    <row r="924" spans="4:4" x14ac:dyDescent="0.35">
      <c r="D924" s="259"/>
    </row>
    <row r="925" spans="4:4" x14ac:dyDescent="0.35">
      <c r="D925" s="259"/>
    </row>
    <row r="926" spans="4:4" x14ac:dyDescent="0.35">
      <c r="D926" s="259"/>
    </row>
    <row r="927" spans="4:4" x14ac:dyDescent="0.35">
      <c r="D927" s="259"/>
    </row>
    <row r="928" spans="4:4" x14ac:dyDescent="0.35">
      <c r="D928" s="259"/>
    </row>
    <row r="929" spans="4:4" x14ac:dyDescent="0.35">
      <c r="D929" s="259"/>
    </row>
    <row r="930" spans="4:4" x14ac:dyDescent="0.35">
      <c r="D930" s="259"/>
    </row>
    <row r="931" spans="4:4" x14ac:dyDescent="0.35">
      <c r="D931" s="259"/>
    </row>
    <row r="932" spans="4:4" x14ac:dyDescent="0.35">
      <c r="D932" s="259"/>
    </row>
    <row r="933" spans="4:4" x14ac:dyDescent="0.35">
      <c r="D933" s="259"/>
    </row>
    <row r="934" spans="4:4" x14ac:dyDescent="0.35">
      <c r="D934" s="259"/>
    </row>
    <row r="935" spans="4:4" x14ac:dyDescent="0.35">
      <c r="D935" s="259"/>
    </row>
    <row r="936" spans="4:4" x14ac:dyDescent="0.35">
      <c r="D936" s="259"/>
    </row>
    <row r="937" spans="4:4" x14ac:dyDescent="0.35">
      <c r="D937" s="259"/>
    </row>
    <row r="938" spans="4:4" x14ac:dyDescent="0.35">
      <c r="D938" s="259"/>
    </row>
    <row r="939" spans="4:4" x14ac:dyDescent="0.35">
      <c r="D939" s="259"/>
    </row>
    <row r="940" spans="4:4" x14ac:dyDescent="0.35">
      <c r="D940" s="259"/>
    </row>
    <row r="941" spans="4:4" x14ac:dyDescent="0.35">
      <c r="D941" s="259"/>
    </row>
    <row r="942" spans="4:4" x14ac:dyDescent="0.35">
      <c r="D942" s="259"/>
    </row>
    <row r="943" spans="4:4" x14ac:dyDescent="0.35">
      <c r="D943" s="259"/>
    </row>
    <row r="944" spans="4:4" x14ac:dyDescent="0.35">
      <c r="D944" s="259"/>
    </row>
    <row r="945" spans="4:4" x14ac:dyDescent="0.35">
      <c r="D945" s="259"/>
    </row>
    <row r="946" spans="4:4" x14ac:dyDescent="0.35">
      <c r="D946" s="259"/>
    </row>
    <row r="947" spans="4:4" x14ac:dyDescent="0.35">
      <c r="D947" s="259"/>
    </row>
    <row r="948" spans="4:4" x14ac:dyDescent="0.35">
      <c r="D948" s="259"/>
    </row>
    <row r="949" spans="4:4" x14ac:dyDescent="0.35">
      <c r="D949" s="259"/>
    </row>
    <row r="950" spans="4:4" x14ac:dyDescent="0.35">
      <c r="D950" s="259"/>
    </row>
    <row r="951" spans="4:4" x14ac:dyDescent="0.35">
      <c r="D951" s="259"/>
    </row>
    <row r="952" spans="4:4" x14ac:dyDescent="0.35">
      <c r="D952" s="259"/>
    </row>
    <row r="953" spans="4:4" x14ac:dyDescent="0.35">
      <c r="D953" s="259"/>
    </row>
    <row r="954" spans="4:4" x14ac:dyDescent="0.35">
      <c r="D954" s="259"/>
    </row>
    <row r="955" spans="4:4" x14ac:dyDescent="0.35">
      <c r="D955" s="259"/>
    </row>
    <row r="956" spans="4:4" x14ac:dyDescent="0.35">
      <c r="D956" s="259"/>
    </row>
    <row r="957" spans="4:4" x14ac:dyDescent="0.35">
      <c r="D957" s="259"/>
    </row>
    <row r="958" spans="4:4" x14ac:dyDescent="0.35">
      <c r="D958" s="259"/>
    </row>
    <row r="959" spans="4:4" x14ac:dyDescent="0.35">
      <c r="D959" s="259"/>
    </row>
    <row r="960" spans="4:4" x14ac:dyDescent="0.35">
      <c r="D960" s="259"/>
    </row>
    <row r="961" spans="4:4" x14ac:dyDescent="0.35">
      <c r="D961" s="259"/>
    </row>
    <row r="962" spans="4:4" x14ac:dyDescent="0.35">
      <c r="D962" s="259"/>
    </row>
    <row r="963" spans="4:4" x14ac:dyDescent="0.35">
      <c r="D963" s="259"/>
    </row>
    <row r="964" spans="4:4" x14ac:dyDescent="0.35">
      <c r="D964" s="259"/>
    </row>
    <row r="965" spans="4:4" x14ac:dyDescent="0.35">
      <c r="D965" s="259"/>
    </row>
    <row r="966" spans="4:4" x14ac:dyDescent="0.35">
      <c r="D966" s="259"/>
    </row>
    <row r="967" spans="4:4" x14ac:dyDescent="0.35">
      <c r="D967" s="259"/>
    </row>
    <row r="968" spans="4:4" x14ac:dyDescent="0.35">
      <c r="D968" s="259"/>
    </row>
    <row r="969" spans="4:4" x14ac:dyDescent="0.35">
      <c r="D969" s="259"/>
    </row>
    <row r="970" spans="4:4" x14ac:dyDescent="0.35">
      <c r="D970" s="259"/>
    </row>
    <row r="971" spans="4:4" x14ac:dyDescent="0.35">
      <c r="D971" s="259"/>
    </row>
    <row r="972" spans="4:4" x14ac:dyDescent="0.35">
      <c r="D972" s="259"/>
    </row>
    <row r="973" spans="4:4" x14ac:dyDescent="0.35">
      <c r="D973" s="259"/>
    </row>
    <row r="974" spans="4:4" x14ac:dyDescent="0.35">
      <c r="D974" s="259"/>
    </row>
    <row r="975" spans="4:4" x14ac:dyDescent="0.35">
      <c r="D975" s="259"/>
    </row>
    <row r="976" spans="4:4" x14ac:dyDescent="0.35">
      <c r="D976" s="259"/>
    </row>
    <row r="977" spans="4:4" x14ac:dyDescent="0.35">
      <c r="D977" s="259"/>
    </row>
    <row r="978" spans="4:4" x14ac:dyDescent="0.35">
      <c r="D978" s="259"/>
    </row>
    <row r="979" spans="4:4" x14ac:dyDescent="0.35">
      <c r="D979" s="259"/>
    </row>
    <row r="980" spans="4:4" x14ac:dyDescent="0.35">
      <c r="D980" s="259"/>
    </row>
    <row r="981" spans="4:4" x14ac:dyDescent="0.35">
      <c r="D981" s="259"/>
    </row>
    <row r="982" spans="4:4" x14ac:dyDescent="0.35">
      <c r="D982" s="259"/>
    </row>
    <row r="983" spans="4:4" x14ac:dyDescent="0.35">
      <c r="D983" s="259"/>
    </row>
    <row r="984" spans="4:4" x14ac:dyDescent="0.35">
      <c r="D984" s="259"/>
    </row>
    <row r="985" spans="4:4" x14ac:dyDescent="0.35">
      <c r="D985" s="259"/>
    </row>
    <row r="986" spans="4:4" x14ac:dyDescent="0.35">
      <c r="D986" s="259"/>
    </row>
    <row r="987" spans="4:4" x14ac:dyDescent="0.35">
      <c r="D987" s="259"/>
    </row>
    <row r="988" spans="4:4" x14ac:dyDescent="0.35">
      <c r="D988" s="259"/>
    </row>
    <row r="989" spans="4:4" x14ac:dyDescent="0.35">
      <c r="D989" s="259"/>
    </row>
    <row r="990" spans="4:4" x14ac:dyDescent="0.35">
      <c r="D990" s="259"/>
    </row>
    <row r="991" spans="4:4" x14ac:dyDescent="0.35">
      <c r="D991" s="259"/>
    </row>
    <row r="992" spans="4:4" x14ac:dyDescent="0.35">
      <c r="D992" s="259"/>
    </row>
    <row r="993" spans="4:4" x14ac:dyDescent="0.35">
      <c r="D993" s="259"/>
    </row>
    <row r="994" spans="4:4" x14ac:dyDescent="0.35">
      <c r="D994" s="259"/>
    </row>
    <row r="995" spans="4:4" x14ac:dyDescent="0.35">
      <c r="D995" s="259"/>
    </row>
    <row r="996" spans="4:4" x14ac:dyDescent="0.35">
      <c r="D996" s="259"/>
    </row>
    <row r="997" spans="4:4" x14ac:dyDescent="0.35">
      <c r="D997" s="259"/>
    </row>
    <row r="998" spans="4:4" x14ac:dyDescent="0.35">
      <c r="D998" s="259"/>
    </row>
    <row r="999" spans="4:4" x14ac:dyDescent="0.35">
      <c r="D999" s="259"/>
    </row>
    <row r="1000" spans="4:4" x14ac:dyDescent="0.35">
      <c r="D1000" s="259"/>
    </row>
    <row r="1001" spans="4:4" x14ac:dyDescent="0.35">
      <c r="D1001" s="259"/>
    </row>
    <row r="1002" spans="4:4" x14ac:dyDescent="0.35">
      <c r="D1002" s="259"/>
    </row>
    <row r="1003" spans="4:4" x14ac:dyDescent="0.35">
      <c r="D1003" s="259"/>
    </row>
    <row r="1004" spans="4:4" x14ac:dyDescent="0.35">
      <c r="D1004" s="259"/>
    </row>
    <row r="1005" spans="4:4" x14ac:dyDescent="0.35">
      <c r="D1005" s="259"/>
    </row>
    <row r="1006" spans="4:4" x14ac:dyDescent="0.35">
      <c r="D1006" s="259"/>
    </row>
    <row r="1007" spans="4:4" x14ac:dyDescent="0.35">
      <c r="D1007" s="259"/>
    </row>
    <row r="1008" spans="4:4" x14ac:dyDescent="0.35">
      <c r="D1008" s="259"/>
    </row>
    <row r="1009" spans="4:4" x14ac:dyDescent="0.35">
      <c r="D1009" s="259"/>
    </row>
    <row r="1010" spans="4:4" x14ac:dyDescent="0.35">
      <c r="D1010" s="259"/>
    </row>
    <row r="1011" spans="4:4" x14ac:dyDescent="0.35">
      <c r="D1011" s="259"/>
    </row>
    <row r="1012" spans="4:4" x14ac:dyDescent="0.35">
      <c r="D1012" s="259"/>
    </row>
    <row r="1013" spans="4:4" x14ac:dyDescent="0.35">
      <c r="D1013" s="259"/>
    </row>
    <row r="1014" spans="4:4" x14ac:dyDescent="0.35">
      <c r="D1014" s="259"/>
    </row>
    <row r="1015" spans="4:4" x14ac:dyDescent="0.35">
      <c r="D1015" s="259"/>
    </row>
    <row r="1016" spans="4:4" x14ac:dyDescent="0.35">
      <c r="D1016" s="259"/>
    </row>
    <row r="1017" spans="4:4" x14ac:dyDescent="0.35">
      <c r="D1017" s="259"/>
    </row>
    <row r="1018" spans="4:4" x14ac:dyDescent="0.35">
      <c r="D1018" s="259"/>
    </row>
    <row r="1019" spans="4:4" x14ac:dyDescent="0.35">
      <c r="D1019" s="259"/>
    </row>
    <row r="1020" spans="4:4" x14ac:dyDescent="0.35">
      <c r="D1020" s="259"/>
    </row>
    <row r="1021" spans="4:4" x14ac:dyDescent="0.35">
      <c r="D1021" s="259"/>
    </row>
    <row r="1022" spans="4:4" x14ac:dyDescent="0.35">
      <c r="D1022" s="259"/>
    </row>
    <row r="1023" spans="4:4" x14ac:dyDescent="0.35">
      <c r="D1023" s="259"/>
    </row>
    <row r="1024" spans="4:4" x14ac:dyDescent="0.35">
      <c r="D1024" s="259"/>
    </row>
    <row r="1025" spans="4:4" x14ac:dyDescent="0.35">
      <c r="D1025" s="259"/>
    </row>
    <row r="1026" spans="4:4" x14ac:dyDescent="0.35">
      <c r="D1026" s="259"/>
    </row>
    <row r="1027" spans="4:4" x14ac:dyDescent="0.35">
      <c r="D1027" s="259"/>
    </row>
    <row r="1028" spans="4:4" x14ac:dyDescent="0.35">
      <c r="D1028" s="259"/>
    </row>
    <row r="1029" spans="4:4" x14ac:dyDescent="0.35">
      <c r="D1029" s="259"/>
    </row>
    <row r="1030" spans="4:4" x14ac:dyDescent="0.35">
      <c r="D1030" s="259"/>
    </row>
    <row r="1031" spans="4:4" x14ac:dyDescent="0.35">
      <c r="D1031" s="259"/>
    </row>
    <row r="1032" spans="4:4" x14ac:dyDescent="0.35">
      <c r="D1032" s="259"/>
    </row>
    <row r="1033" spans="4:4" x14ac:dyDescent="0.35">
      <c r="D1033" s="259"/>
    </row>
    <row r="1034" spans="4:4" x14ac:dyDescent="0.35">
      <c r="D1034" s="259"/>
    </row>
    <row r="1035" spans="4:4" x14ac:dyDescent="0.35">
      <c r="D1035" s="259"/>
    </row>
    <row r="1036" spans="4:4" x14ac:dyDescent="0.35">
      <c r="D1036" s="259"/>
    </row>
    <row r="1037" spans="4:4" x14ac:dyDescent="0.35">
      <c r="D1037" s="259"/>
    </row>
    <row r="1038" spans="4:4" x14ac:dyDescent="0.35">
      <c r="D1038" s="259"/>
    </row>
    <row r="1039" spans="4:4" x14ac:dyDescent="0.35">
      <c r="D1039" s="259"/>
    </row>
    <row r="1040" spans="4:4" x14ac:dyDescent="0.35">
      <c r="D1040" s="259"/>
    </row>
    <row r="1041" spans="4:4" x14ac:dyDescent="0.35">
      <c r="D1041" s="259"/>
    </row>
    <row r="1042" spans="4:4" x14ac:dyDescent="0.35">
      <c r="D1042" s="259"/>
    </row>
    <row r="1043" spans="4:4" x14ac:dyDescent="0.35">
      <c r="D1043" s="259"/>
    </row>
    <row r="1044" spans="4:4" x14ac:dyDescent="0.35">
      <c r="D1044" s="259"/>
    </row>
    <row r="1045" spans="4:4" x14ac:dyDescent="0.35">
      <c r="D1045" s="259"/>
    </row>
    <row r="1046" spans="4:4" x14ac:dyDescent="0.35">
      <c r="D1046" s="259"/>
    </row>
    <row r="1047" spans="4:4" x14ac:dyDescent="0.35">
      <c r="D1047" s="259"/>
    </row>
    <row r="1048" spans="4:4" x14ac:dyDescent="0.35">
      <c r="D1048" s="259"/>
    </row>
    <row r="1049" spans="4:4" x14ac:dyDescent="0.35">
      <c r="D1049" s="259"/>
    </row>
    <row r="1050" spans="4:4" x14ac:dyDescent="0.35">
      <c r="D1050" s="259"/>
    </row>
    <row r="1051" spans="4:4" x14ac:dyDescent="0.35">
      <c r="D1051" s="259"/>
    </row>
    <row r="1052" spans="4:4" x14ac:dyDescent="0.35">
      <c r="D1052" s="259"/>
    </row>
    <row r="1053" spans="4:4" x14ac:dyDescent="0.35">
      <c r="D1053" s="259"/>
    </row>
    <row r="1054" spans="4:4" x14ac:dyDescent="0.35">
      <c r="D1054" s="259"/>
    </row>
    <row r="1055" spans="4:4" x14ac:dyDescent="0.35">
      <c r="D1055" s="259"/>
    </row>
    <row r="1056" spans="4:4" x14ac:dyDescent="0.35">
      <c r="D1056" s="259"/>
    </row>
    <row r="1057" spans="4:4" x14ac:dyDescent="0.35">
      <c r="D1057" s="259"/>
    </row>
    <row r="1058" spans="4:4" x14ac:dyDescent="0.35">
      <c r="D1058" s="259"/>
    </row>
    <row r="1059" spans="4:4" x14ac:dyDescent="0.35">
      <c r="D1059" s="259"/>
    </row>
    <row r="1060" spans="4:4" x14ac:dyDescent="0.35">
      <c r="D1060" s="259"/>
    </row>
    <row r="1061" spans="4:4" x14ac:dyDescent="0.35">
      <c r="D1061" s="259"/>
    </row>
    <row r="1062" spans="4:4" x14ac:dyDescent="0.35">
      <c r="D1062" s="259"/>
    </row>
    <row r="1063" spans="4:4" x14ac:dyDescent="0.35">
      <c r="D1063" s="259"/>
    </row>
    <row r="1064" spans="4:4" x14ac:dyDescent="0.35">
      <c r="D1064" s="259"/>
    </row>
    <row r="1065" spans="4:4" x14ac:dyDescent="0.35">
      <c r="D1065" s="259"/>
    </row>
    <row r="1066" spans="4:4" x14ac:dyDescent="0.35">
      <c r="D1066" s="259"/>
    </row>
    <row r="1067" spans="4:4" x14ac:dyDescent="0.35">
      <c r="D1067" s="259"/>
    </row>
    <row r="1068" spans="4:4" x14ac:dyDescent="0.35">
      <c r="D1068" s="259"/>
    </row>
    <row r="1069" spans="4:4" x14ac:dyDescent="0.35">
      <c r="D1069" s="259"/>
    </row>
    <row r="1070" spans="4:4" x14ac:dyDescent="0.35">
      <c r="D1070" s="259"/>
    </row>
    <row r="1071" spans="4:4" x14ac:dyDescent="0.35">
      <c r="D1071" s="259"/>
    </row>
    <row r="1072" spans="4:4" x14ac:dyDescent="0.35">
      <c r="D1072" s="259"/>
    </row>
    <row r="1073" spans="4:4" x14ac:dyDescent="0.35">
      <c r="D1073" s="259"/>
    </row>
    <row r="1074" spans="4:4" x14ac:dyDescent="0.35">
      <c r="D1074" s="259"/>
    </row>
    <row r="1075" spans="4:4" x14ac:dyDescent="0.35">
      <c r="D1075" s="259"/>
    </row>
    <row r="1076" spans="4:4" x14ac:dyDescent="0.35">
      <c r="D1076" s="259"/>
    </row>
    <row r="1077" spans="4:4" x14ac:dyDescent="0.35">
      <c r="D1077" s="259"/>
    </row>
    <row r="1078" spans="4:4" x14ac:dyDescent="0.35">
      <c r="D1078" s="259"/>
    </row>
    <row r="1079" spans="4:4" x14ac:dyDescent="0.35">
      <c r="D1079" s="259"/>
    </row>
    <row r="1080" spans="4:4" x14ac:dyDescent="0.35">
      <c r="D1080" s="259"/>
    </row>
    <row r="1081" spans="4:4" x14ac:dyDescent="0.35">
      <c r="D1081" s="259"/>
    </row>
    <row r="1082" spans="4:4" x14ac:dyDescent="0.35">
      <c r="D1082" s="259"/>
    </row>
    <row r="1083" spans="4:4" x14ac:dyDescent="0.35">
      <c r="D1083" s="259"/>
    </row>
    <row r="1084" spans="4:4" x14ac:dyDescent="0.35">
      <c r="D1084" s="259"/>
    </row>
    <row r="1085" spans="4:4" x14ac:dyDescent="0.35">
      <c r="D1085" s="259"/>
    </row>
    <row r="1086" spans="4:4" x14ac:dyDescent="0.35">
      <c r="D1086" s="259"/>
    </row>
    <row r="1087" spans="4:4" x14ac:dyDescent="0.35">
      <c r="D1087" s="259"/>
    </row>
  </sheetData>
  <conditionalFormatting sqref="F159">
    <cfRule type="cellIs" dxfId="29" priority="1" operator="equal">
      <formula>"Fail"</formula>
    </cfRule>
    <cfRule type="cellIs" dxfId="28" priority="2" operator="equal">
      <formula>"Pass"</formula>
    </cfRule>
  </conditionalFormatting>
  <conditionalFormatting sqref="F1 F199:F1048576 F129">
    <cfRule type="cellIs" dxfId="27" priority="5" operator="equal">
      <formula>"Fail"</formula>
    </cfRule>
    <cfRule type="cellIs" dxfId="26" priority="6" operator="equal">
      <formula>"Pass"</formula>
    </cfRule>
  </conditionalFormatting>
  <conditionalFormatting sqref="F2:F198">
    <cfRule type="cellIs" dxfId="25" priority="3" operator="equal">
      <formula>"Fail"</formula>
    </cfRule>
    <cfRule type="cellIs" dxfId="24" priority="4"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F38EF99-BA6C-4A3C-B82B-4A3F7625163D}">
          <x14:formula1>
            <xm:f>Sheet2!$A$1:$A$2</xm:f>
          </x14:formula1>
          <xm:sqref>F2:F198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H386"/>
  <sheetViews>
    <sheetView zoomScaleNormal="100" workbookViewId="0">
      <selection activeCell="M5" sqref="M5"/>
    </sheetView>
  </sheetViews>
  <sheetFormatPr defaultColWidth="8.6640625" defaultRowHeight="14.1" x14ac:dyDescent="0.3"/>
  <cols>
    <col min="1" max="1" width="3.33203125" style="1" bestFit="1" customWidth="1"/>
    <col min="2" max="2" width="13.4140625" style="1" bestFit="1" customWidth="1"/>
    <col min="3" max="3" width="13.6640625" style="1" customWidth="1"/>
    <col min="4" max="4" width="31.1640625" style="1" bestFit="1" customWidth="1"/>
    <col min="5" max="5" width="23.08203125" style="1" bestFit="1" customWidth="1"/>
    <col min="6" max="6" width="7.83203125" style="1" bestFit="1" customWidth="1"/>
    <col min="7" max="8" width="12.58203125" style="1" customWidth="1"/>
    <col min="9" max="16384" width="8.6640625" style="1"/>
  </cols>
  <sheetData>
    <row r="1" spans="1:8" ht="26.2" x14ac:dyDescent="0.3">
      <c r="A1" s="137" t="s">
        <v>0</v>
      </c>
      <c r="B1" s="139" t="s">
        <v>1043</v>
      </c>
      <c r="C1" s="139" t="s">
        <v>3</v>
      </c>
      <c r="D1" s="139" t="s">
        <v>4</v>
      </c>
      <c r="E1" s="141" t="s">
        <v>5</v>
      </c>
      <c r="F1" s="142"/>
      <c r="G1" s="40" t="s">
        <v>1355</v>
      </c>
      <c r="H1" s="53" t="s">
        <v>1449</v>
      </c>
    </row>
    <row r="2" spans="1:8" ht="14.6" thickBot="1" x14ac:dyDescent="0.35">
      <c r="A2" s="138"/>
      <c r="B2" s="140"/>
      <c r="C2" s="140"/>
      <c r="D2" s="140"/>
      <c r="E2" s="143"/>
      <c r="F2" s="144"/>
      <c r="G2" s="41" t="s">
        <v>1044</v>
      </c>
      <c r="H2" s="54" t="s">
        <v>1044</v>
      </c>
    </row>
    <row r="3" spans="1:8" ht="40.799999999999997" customHeight="1" x14ac:dyDescent="0.3">
      <c r="A3" s="148">
        <v>1</v>
      </c>
      <c r="B3" s="42" t="s">
        <v>1045</v>
      </c>
      <c r="C3" s="44" t="s">
        <v>1047</v>
      </c>
      <c r="D3" s="62" t="s">
        <v>1356</v>
      </c>
      <c r="E3" s="151" t="s">
        <v>1050</v>
      </c>
      <c r="F3" s="152"/>
      <c r="G3" s="128" t="s">
        <v>940</v>
      </c>
      <c r="H3" s="145" t="s">
        <v>940</v>
      </c>
    </row>
    <row r="4" spans="1:8" ht="26.7" thickBot="1" x14ac:dyDescent="0.35">
      <c r="A4" s="149"/>
      <c r="B4" s="44" t="s">
        <v>1046</v>
      </c>
      <c r="C4" s="48"/>
      <c r="D4" s="62" t="s">
        <v>1357</v>
      </c>
      <c r="E4" s="153"/>
      <c r="F4" s="154"/>
      <c r="G4" s="129"/>
      <c r="H4" s="146"/>
    </row>
    <row r="5" spans="1:8" ht="14.6" thickBot="1" x14ac:dyDescent="0.35">
      <c r="A5" s="149"/>
      <c r="B5" s="46"/>
      <c r="C5" s="42" t="s">
        <v>1048</v>
      </c>
      <c r="D5" s="46"/>
      <c r="E5" s="49" t="s">
        <v>1051</v>
      </c>
      <c r="F5" s="49" t="s">
        <v>1052</v>
      </c>
      <c r="G5" s="129"/>
      <c r="H5" s="146"/>
    </row>
    <row r="6" spans="1:8" ht="14.6" thickBot="1" x14ac:dyDescent="0.35">
      <c r="A6" s="149"/>
      <c r="B6" s="46"/>
      <c r="C6" s="44" t="s">
        <v>1354</v>
      </c>
      <c r="D6" s="46"/>
      <c r="E6" s="45" t="s">
        <v>1053</v>
      </c>
      <c r="F6" s="45">
        <v>11</v>
      </c>
      <c r="G6" s="129"/>
      <c r="H6" s="146"/>
    </row>
    <row r="7" spans="1:8" ht="14.6" thickBot="1" x14ac:dyDescent="0.35">
      <c r="A7" s="149"/>
      <c r="B7" s="46"/>
      <c r="C7" s="44"/>
      <c r="D7" s="46"/>
      <c r="E7" s="45" t="s">
        <v>1054</v>
      </c>
      <c r="F7" s="45">
        <v>13</v>
      </c>
      <c r="G7" s="129"/>
      <c r="H7" s="146"/>
    </row>
    <row r="8" spans="1:8" ht="14.6" thickBot="1" x14ac:dyDescent="0.35">
      <c r="A8" s="149"/>
      <c r="B8" s="46"/>
      <c r="C8" s="46"/>
      <c r="D8" s="46"/>
      <c r="E8" s="45" t="s">
        <v>1055</v>
      </c>
      <c r="F8" s="45">
        <v>5</v>
      </c>
      <c r="G8" s="129"/>
      <c r="H8" s="146"/>
    </row>
    <row r="9" spans="1:8" ht="14.6" thickBot="1" x14ac:dyDescent="0.35">
      <c r="A9" s="149"/>
      <c r="B9" s="46"/>
      <c r="C9" s="46"/>
      <c r="D9" s="46"/>
      <c r="E9" s="45" t="s">
        <v>1056</v>
      </c>
      <c r="F9" s="45">
        <v>2</v>
      </c>
      <c r="G9" s="129"/>
      <c r="H9" s="146"/>
    </row>
    <row r="10" spans="1:8" ht="14.6" thickBot="1" x14ac:dyDescent="0.35">
      <c r="A10" s="149"/>
      <c r="B10" s="46"/>
      <c r="C10" s="46"/>
      <c r="D10" s="46"/>
      <c r="E10" s="45" t="s">
        <v>1057</v>
      </c>
      <c r="F10" s="45">
        <v>57</v>
      </c>
      <c r="G10" s="129"/>
      <c r="H10" s="146"/>
    </row>
    <row r="11" spans="1:8" ht="14.6" thickBot="1" x14ac:dyDescent="0.35">
      <c r="A11" s="149"/>
      <c r="B11" s="46"/>
      <c r="C11" s="46"/>
      <c r="D11" s="46"/>
      <c r="E11" s="45" t="s">
        <v>1058</v>
      </c>
      <c r="F11" s="45">
        <v>14</v>
      </c>
      <c r="G11" s="129"/>
      <c r="H11" s="146"/>
    </row>
    <row r="12" spans="1:8" x14ac:dyDescent="0.3">
      <c r="A12" s="149"/>
      <c r="B12" s="46"/>
      <c r="C12" s="46"/>
      <c r="D12" s="46"/>
      <c r="E12" s="155"/>
      <c r="F12" s="156"/>
      <c r="G12" s="129"/>
      <c r="H12" s="146"/>
    </row>
    <row r="13" spans="1:8" x14ac:dyDescent="0.3">
      <c r="A13" s="149"/>
      <c r="B13" s="46"/>
      <c r="C13" s="46"/>
      <c r="D13" s="46"/>
      <c r="E13" s="157" t="s">
        <v>1059</v>
      </c>
      <c r="F13" s="158"/>
      <c r="G13" s="129"/>
      <c r="H13" s="146"/>
    </row>
    <row r="14" spans="1:8" x14ac:dyDescent="0.3">
      <c r="A14" s="149"/>
      <c r="B14" s="46"/>
      <c r="C14" s="46"/>
      <c r="D14" s="46"/>
      <c r="E14" s="159"/>
      <c r="F14" s="160"/>
      <c r="G14" s="129"/>
      <c r="H14" s="146"/>
    </row>
    <row r="15" spans="1:8" ht="39.299999999999997" customHeight="1" x14ac:dyDescent="0.3">
      <c r="A15" s="149"/>
      <c r="B15" s="46"/>
      <c r="C15" s="46"/>
      <c r="D15" s="46"/>
      <c r="E15" s="161" t="s">
        <v>1060</v>
      </c>
      <c r="F15" s="162"/>
      <c r="G15" s="129"/>
      <c r="H15" s="146"/>
    </row>
    <row r="16" spans="1:8" ht="36.25" customHeight="1" thickBot="1" x14ac:dyDescent="0.35">
      <c r="A16" s="150"/>
      <c r="B16" s="47"/>
      <c r="C16" s="47"/>
      <c r="D16" s="47"/>
      <c r="E16" s="163" t="s">
        <v>1061</v>
      </c>
      <c r="F16" s="164"/>
      <c r="G16" s="130"/>
      <c r="H16" s="147"/>
    </row>
    <row r="17" spans="1:8" ht="26.2" x14ac:dyDescent="0.3">
      <c r="A17" s="148">
        <v>2</v>
      </c>
      <c r="B17" s="42" t="s">
        <v>1062</v>
      </c>
      <c r="C17" s="42" t="s">
        <v>1064</v>
      </c>
      <c r="D17" s="62" t="s">
        <v>1068</v>
      </c>
      <c r="E17" s="151" t="s">
        <v>1070</v>
      </c>
      <c r="F17" s="152"/>
      <c r="G17" s="128" t="s">
        <v>941</v>
      </c>
      <c r="H17" s="145" t="s">
        <v>940</v>
      </c>
    </row>
    <row r="18" spans="1:8" ht="65.45" x14ac:dyDescent="0.3">
      <c r="A18" s="149"/>
      <c r="B18" s="44" t="s">
        <v>1063</v>
      </c>
      <c r="C18" s="44" t="s">
        <v>1065</v>
      </c>
      <c r="D18" s="62" t="s">
        <v>1069</v>
      </c>
      <c r="E18" s="157"/>
      <c r="F18" s="158"/>
      <c r="G18" s="129"/>
      <c r="H18" s="146"/>
    </row>
    <row r="19" spans="1:8" x14ac:dyDescent="0.3">
      <c r="A19" s="149"/>
      <c r="B19" s="46"/>
      <c r="C19" s="46"/>
      <c r="D19" s="46"/>
      <c r="E19" s="157"/>
      <c r="F19" s="158"/>
      <c r="G19" s="129"/>
      <c r="H19" s="146"/>
    </row>
    <row r="20" spans="1:8" x14ac:dyDescent="0.3">
      <c r="A20" s="149"/>
      <c r="B20" s="46"/>
      <c r="C20" s="42" t="s">
        <v>1066</v>
      </c>
      <c r="D20" s="46"/>
      <c r="E20" s="157"/>
      <c r="F20" s="158"/>
      <c r="G20" s="129"/>
      <c r="H20" s="146"/>
    </row>
    <row r="21" spans="1:8" x14ac:dyDescent="0.3">
      <c r="A21" s="149"/>
      <c r="B21" s="46"/>
      <c r="C21" s="44" t="s">
        <v>1067</v>
      </c>
      <c r="D21" s="46"/>
      <c r="E21" s="157"/>
      <c r="F21" s="158"/>
      <c r="G21" s="129"/>
      <c r="H21" s="146"/>
    </row>
    <row r="22" spans="1:8" x14ac:dyDescent="0.3">
      <c r="A22" s="149"/>
      <c r="B22" s="46"/>
      <c r="C22" s="46"/>
      <c r="D22" s="46"/>
      <c r="E22" s="157"/>
      <c r="F22" s="158"/>
      <c r="G22" s="129"/>
      <c r="H22" s="146"/>
    </row>
    <row r="23" spans="1:8" ht="14.6" thickBot="1" x14ac:dyDescent="0.35">
      <c r="A23" s="150"/>
      <c r="B23" s="47"/>
      <c r="C23" s="45"/>
      <c r="D23" s="47"/>
      <c r="E23" s="165"/>
      <c r="F23" s="166"/>
      <c r="G23" s="130"/>
      <c r="H23" s="147"/>
    </row>
    <row r="24" spans="1:8" x14ac:dyDescent="0.3">
      <c r="A24" s="148">
        <v>3</v>
      </c>
      <c r="B24" s="42" t="s">
        <v>1062</v>
      </c>
      <c r="C24" s="42" t="s">
        <v>1064</v>
      </c>
      <c r="D24" s="62" t="s">
        <v>1073</v>
      </c>
      <c r="E24" s="151" t="s">
        <v>1075</v>
      </c>
      <c r="F24" s="152"/>
      <c r="G24" s="128" t="s">
        <v>940</v>
      </c>
      <c r="H24" s="128" t="s">
        <v>940</v>
      </c>
    </row>
    <row r="25" spans="1:8" ht="65.45" x14ac:dyDescent="0.3">
      <c r="A25" s="149"/>
      <c r="B25" s="44" t="s">
        <v>1071</v>
      </c>
      <c r="C25" s="44" t="s">
        <v>1072</v>
      </c>
      <c r="D25" s="62" t="s">
        <v>1074</v>
      </c>
      <c r="E25" s="157" t="s">
        <v>1076</v>
      </c>
      <c r="F25" s="158"/>
      <c r="G25" s="129"/>
      <c r="H25" s="129"/>
    </row>
    <row r="26" spans="1:8" x14ac:dyDescent="0.3">
      <c r="A26" s="149"/>
      <c r="B26" s="46"/>
      <c r="C26" s="46"/>
      <c r="D26" s="46"/>
      <c r="G26" s="129"/>
      <c r="H26" s="129"/>
    </row>
    <row r="27" spans="1:8" x14ac:dyDescent="0.3">
      <c r="A27" s="149"/>
      <c r="B27" s="46"/>
      <c r="C27" s="42" t="s">
        <v>1066</v>
      </c>
      <c r="D27" s="46"/>
      <c r="E27" s="157"/>
      <c r="F27" s="158"/>
      <c r="G27" s="129"/>
      <c r="H27" s="129"/>
    </row>
    <row r="28" spans="1:8" ht="14.6" thickBot="1" x14ac:dyDescent="0.35">
      <c r="A28" s="150"/>
      <c r="B28" s="47"/>
      <c r="C28" s="45">
        <v>6789</v>
      </c>
      <c r="D28" s="47"/>
      <c r="E28" s="165"/>
      <c r="F28" s="166"/>
      <c r="G28" s="130"/>
      <c r="H28" s="130"/>
    </row>
    <row r="29" spans="1:8" x14ac:dyDescent="0.3">
      <c r="A29" s="148">
        <v>4</v>
      </c>
      <c r="B29" s="42" t="s">
        <v>1077</v>
      </c>
      <c r="C29" s="42" t="s">
        <v>1064</v>
      </c>
      <c r="D29" s="167" t="s">
        <v>1080</v>
      </c>
      <c r="E29" s="151" t="s">
        <v>1075</v>
      </c>
      <c r="F29" s="152"/>
      <c r="G29" s="128" t="s">
        <v>940</v>
      </c>
      <c r="H29" s="128" t="s">
        <v>940</v>
      </c>
    </row>
    <row r="30" spans="1:8" ht="65.45" x14ac:dyDescent="0.3">
      <c r="A30" s="149"/>
      <c r="B30" s="44" t="s">
        <v>1078</v>
      </c>
      <c r="C30" s="44" t="s">
        <v>1079</v>
      </c>
      <c r="D30" s="168"/>
      <c r="E30" s="157"/>
      <c r="F30" s="158"/>
      <c r="G30" s="129"/>
      <c r="H30" s="129"/>
    </row>
    <row r="31" spans="1:8" x14ac:dyDescent="0.3">
      <c r="A31" s="149"/>
      <c r="B31" s="46"/>
      <c r="C31" s="46"/>
      <c r="D31" s="168"/>
      <c r="E31" s="157" t="s">
        <v>1081</v>
      </c>
      <c r="F31" s="158"/>
      <c r="G31" s="129"/>
      <c r="H31" s="129"/>
    </row>
    <row r="32" spans="1:8" x14ac:dyDescent="0.3">
      <c r="A32" s="149"/>
      <c r="B32" s="46"/>
      <c r="C32" s="42" t="s">
        <v>1066</v>
      </c>
      <c r="D32" s="168"/>
      <c r="E32" s="159"/>
      <c r="F32" s="160"/>
      <c r="G32" s="129"/>
      <c r="H32" s="129"/>
    </row>
    <row r="33" spans="1:8" ht="38.9" customHeight="1" x14ac:dyDescent="0.3">
      <c r="A33" s="149"/>
      <c r="B33" s="46"/>
      <c r="C33" s="44">
        <v>5678</v>
      </c>
      <c r="D33" s="168"/>
      <c r="E33" s="161" t="s">
        <v>1082</v>
      </c>
      <c r="F33" s="162"/>
      <c r="G33" s="129"/>
      <c r="H33" s="129"/>
    </row>
    <row r="34" spans="1:8" x14ac:dyDescent="0.3">
      <c r="A34" s="149"/>
      <c r="B34" s="46"/>
      <c r="C34" s="46"/>
      <c r="D34" s="168"/>
      <c r="E34" s="159"/>
      <c r="F34" s="160"/>
      <c r="G34" s="129"/>
      <c r="H34" s="129"/>
    </row>
    <row r="35" spans="1:8" x14ac:dyDescent="0.3">
      <c r="A35" s="149"/>
      <c r="B35" s="46"/>
      <c r="C35" s="44"/>
      <c r="D35" s="168"/>
      <c r="E35" s="161" t="s">
        <v>1083</v>
      </c>
      <c r="F35" s="162"/>
      <c r="G35" s="129"/>
      <c r="H35" s="129"/>
    </row>
    <row r="36" spans="1:8" x14ac:dyDescent="0.3">
      <c r="A36" s="149"/>
      <c r="B36" s="46"/>
      <c r="C36" s="46"/>
      <c r="D36" s="168"/>
      <c r="E36" s="161" t="s">
        <v>1084</v>
      </c>
      <c r="F36" s="162"/>
      <c r="G36" s="129"/>
      <c r="H36" s="129"/>
    </row>
    <row r="37" spans="1:8" x14ac:dyDescent="0.3">
      <c r="A37" s="149"/>
      <c r="B37" s="46"/>
      <c r="C37" s="46"/>
      <c r="D37" s="168"/>
      <c r="E37" s="161" t="s">
        <v>1085</v>
      </c>
      <c r="F37" s="162"/>
      <c r="G37" s="129"/>
      <c r="H37" s="129"/>
    </row>
    <row r="38" spans="1:8" x14ac:dyDescent="0.3">
      <c r="A38" s="149"/>
      <c r="B38" s="46"/>
      <c r="C38" s="46"/>
      <c r="D38" s="168"/>
      <c r="E38" s="161" t="s">
        <v>1086</v>
      </c>
      <c r="F38" s="162"/>
      <c r="G38" s="129"/>
      <c r="H38" s="129"/>
    </row>
    <row r="39" spans="1:8" ht="14.6" thickBot="1" x14ac:dyDescent="0.35">
      <c r="A39" s="150"/>
      <c r="B39" s="47"/>
      <c r="C39" s="47"/>
      <c r="D39" s="169"/>
      <c r="E39" s="153"/>
      <c r="F39" s="154"/>
      <c r="G39" s="130"/>
      <c r="H39" s="130"/>
    </row>
    <row r="40" spans="1:8" ht="26.2" x14ac:dyDescent="0.3">
      <c r="A40" s="148">
        <v>5</v>
      </c>
      <c r="B40" s="42" t="s">
        <v>1087</v>
      </c>
      <c r="C40" s="42" t="s">
        <v>1064</v>
      </c>
      <c r="D40" s="62" t="s">
        <v>1090</v>
      </c>
      <c r="E40" s="155" t="s">
        <v>1092</v>
      </c>
      <c r="F40" s="156"/>
      <c r="G40" s="128" t="s">
        <v>940</v>
      </c>
      <c r="H40" s="128" t="s">
        <v>940</v>
      </c>
    </row>
    <row r="41" spans="1:8" ht="104.75" x14ac:dyDescent="0.3">
      <c r="A41" s="149"/>
      <c r="B41" s="44" t="s">
        <v>1088</v>
      </c>
      <c r="C41" s="44" t="s">
        <v>1089</v>
      </c>
      <c r="D41" s="62" t="s">
        <v>1091</v>
      </c>
      <c r="E41" s="159"/>
      <c r="F41" s="160"/>
      <c r="G41" s="129"/>
      <c r="H41" s="129"/>
    </row>
    <row r="42" spans="1:8" x14ac:dyDescent="0.3">
      <c r="A42" s="149"/>
      <c r="B42" s="44"/>
      <c r="C42" s="46"/>
      <c r="D42" s="46"/>
      <c r="E42" s="159" t="s">
        <v>1093</v>
      </c>
      <c r="F42" s="160"/>
      <c r="G42" s="129"/>
      <c r="H42" s="129"/>
    </row>
    <row r="43" spans="1:8" x14ac:dyDescent="0.3">
      <c r="A43" s="149"/>
      <c r="B43" s="46"/>
      <c r="C43" s="42" t="s">
        <v>1066</v>
      </c>
      <c r="D43" s="46"/>
      <c r="E43" s="159"/>
      <c r="F43" s="160"/>
      <c r="G43" s="129"/>
      <c r="H43" s="129"/>
    </row>
    <row r="44" spans="1:8" ht="36.25" customHeight="1" x14ac:dyDescent="0.3">
      <c r="A44" s="149"/>
      <c r="B44" s="46"/>
      <c r="C44" s="44">
        <v>6789</v>
      </c>
      <c r="D44" s="46"/>
      <c r="E44" s="159" t="s">
        <v>1094</v>
      </c>
      <c r="F44" s="160"/>
      <c r="G44" s="129"/>
      <c r="H44" s="129"/>
    </row>
    <row r="45" spans="1:8" x14ac:dyDescent="0.3">
      <c r="A45" s="149"/>
      <c r="B45" s="46"/>
      <c r="C45" s="46"/>
      <c r="D45" s="46"/>
      <c r="E45" s="170"/>
      <c r="F45" s="171"/>
      <c r="G45" s="129"/>
      <c r="H45" s="129"/>
    </row>
    <row r="46" spans="1:8" ht="14.6" thickBot="1" x14ac:dyDescent="0.35">
      <c r="A46" s="150"/>
      <c r="B46" s="47"/>
      <c r="C46" s="43"/>
      <c r="D46" s="47"/>
      <c r="E46" s="172"/>
      <c r="F46" s="173"/>
      <c r="G46" s="130"/>
      <c r="H46" s="130"/>
    </row>
    <row r="47" spans="1:8" ht="36.75" customHeight="1" x14ac:dyDescent="0.3">
      <c r="A47" s="148">
        <v>6</v>
      </c>
      <c r="B47" s="42" t="s">
        <v>1087</v>
      </c>
      <c r="C47" s="42" t="s">
        <v>1064</v>
      </c>
      <c r="D47" s="62" t="s">
        <v>1102</v>
      </c>
      <c r="E47" s="155" t="s">
        <v>1104</v>
      </c>
      <c r="F47" s="156"/>
      <c r="G47" s="128" t="s">
        <v>940</v>
      </c>
      <c r="H47" s="128" t="s">
        <v>940</v>
      </c>
    </row>
    <row r="48" spans="1:8" ht="78.55" x14ac:dyDescent="0.3">
      <c r="A48" s="149"/>
      <c r="B48" s="44" t="s">
        <v>1095</v>
      </c>
      <c r="C48" s="44" t="s">
        <v>1096</v>
      </c>
      <c r="D48" s="62" t="s">
        <v>1103</v>
      </c>
      <c r="E48" s="159"/>
      <c r="F48" s="160"/>
      <c r="G48" s="129"/>
      <c r="H48" s="129"/>
    </row>
    <row r="49" spans="1:8" x14ac:dyDescent="0.3">
      <c r="A49" s="149"/>
      <c r="B49" s="44"/>
      <c r="C49" s="44"/>
      <c r="D49" s="62"/>
      <c r="E49" s="159" t="s">
        <v>1093</v>
      </c>
      <c r="F49" s="160"/>
      <c r="G49" s="129"/>
      <c r="H49" s="129"/>
    </row>
    <row r="50" spans="1:8" x14ac:dyDescent="0.3">
      <c r="A50" s="149"/>
      <c r="B50" s="46"/>
      <c r="C50" s="42" t="s">
        <v>1066</v>
      </c>
      <c r="D50" s="62"/>
      <c r="E50" s="159"/>
      <c r="F50" s="160"/>
      <c r="G50" s="129"/>
      <c r="H50" s="129"/>
    </row>
    <row r="51" spans="1:8" ht="35.75" customHeight="1" x14ac:dyDescent="0.3">
      <c r="A51" s="149"/>
      <c r="B51" s="46"/>
      <c r="C51" s="44">
        <v>8901</v>
      </c>
      <c r="D51" s="46"/>
      <c r="E51" s="159" t="s">
        <v>1105</v>
      </c>
      <c r="F51" s="160"/>
      <c r="G51" s="129"/>
      <c r="H51" s="129"/>
    </row>
    <row r="52" spans="1:8" x14ac:dyDescent="0.3">
      <c r="A52" s="149"/>
      <c r="B52" s="46"/>
      <c r="C52" s="48"/>
      <c r="D52" s="46"/>
      <c r="E52" s="170"/>
      <c r="F52" s="171"/>
      <c r="G52" s="129"/>
      <c r="H52" s="129"/>
    </row>
    <row r="53" spans="1:8" x14ac:dyDescent="0.3">
      <c r="A53" s="149"/>
      <c r="B53" s="46"/>
      <c r="C53" s="42" t="s">
        <v>1097</v>
      </c>
      <c r="D53" s="46"/>
      <c r="E53" s="170"/>
      <c r="F53" s="171"/>
      <c r="G53" s="129"/>
      <c r="H53" s="129"/>
    </row>
    <row r="54" spans="1:8" x14ac:dyDescent="0.3">
      <c r="A54" s="149"/>
      <c r="B54" s="46"/>
      <c r="C54" s="44" t="s">
        <v>1098</v>
      </c>
      <c r="D54" s="46"/>
      <c r="E54" s="170"/>
      <c r="F54" s="171"/>
      <c r="G54" s="129"/>
      <c r="H54" s="129"/>
    </row>
    <row r="55" spans="1:8" x14ac:dyDescent="0.3">
      <c r="A55" s="149"/>
      <c r="B55" s="46"/>
      <c r="C55" s="48"/>
      <c r="D55" s="46"/>
      <c r="E55" s="170"/>
      <c r="F55" s="171"/>
      <c r="G55" s="129"/>
      <c r="H55" s="129"/>
    </row>
    <row r="56" spans="1:8" x14ac:dyDescent="0.3">
      <c r="A56" s="149"/>
      <c r="B56" s="46"/>
      <c r="C56" s="42" t="s">
        <v>1099</v>
      </c>
      <c r="D56" s="46"/>
      <c r="E56" s="170"/>
      <c r="F56" s="171"/>
      <c r="G56" s="129"/>
      <c r="H56" s="129"/>
    </row>
    <row r="57" spans="1:8" x14ac:dyDescent="0.3">
      <c r="A57" s="149"/>
      <c r="B57" s="46"/>
      <c r="C57" s="44" t="s">
        <v>1100</v>
      </c>
      <c r="D57" s="46"/>
      <c r="E57" s="170"/>
      <c r="F57" s="171"/>
      <c r="G57" s="129"/>
      <c r="H57" s="129"/>
    </row>
    <row r="58" spans="1:8" x14ac:dyDescent="0.3">
      <c r="A58" s="149"/>
      <c r="B58" s="46"/>
      <c r="C58" s="48"/>
      <c r="D58" s="46"/>
      <c r="E58" s="170"/>
      <c r="F58" s="171"/>
      <c r="G58" s="129"/>
      <c r="H58" s="129"/>
    </row>
    <row r="59" spans="1:8" x14ac:dyDescent="0.3">
      <c r="A59" s="149"/>
      <c r="B59" s="46"/>
      <c r="C59" s="42" t="s">
        <v>1101</v>
      </c>
      <c r="D59" s="46"/>
      <c r="E59" s="170"/>
      <c r="F59" s="171"/>
      <c r="G59" s="129"/>
      <c r="H59" s="129"/>
    </row>
    <row r="60" spans="1:8" x14ac:dyDescent="0.3">
      <c r="A60" s="149"/>
      <c r="B60" s="46"/>
      <c r="C60" s="50">
        <v>10</v>
      </c>
      <c r="D60" s="46"/>
      <c r="E60" s="170"/>
      <c r="F60" s="171"/>
      <c r="G60" s="129"/>
      <c r="H60" s="129"/>
    </row>
    <row r="61" spans="1:8" ht="14.6" thickBot="1" x14ac:dyDescent="0.35">
      <c r="A61" s="150"/>
      <c r="B61" s="47"/>
      <c r="C61" s="45"/>
      <c r="D61" s="47"/>
      <c r="E61" s="172"/>
      <c r="F61" s="173"/>
      <c r="G61" s="130"/>
      <c r="H61" s="130"/>
    </row>
    <row r="62" spans="1:8" x14ac:dyDescent="0.3">
      <c r="A62" s="148">
        <v>7</v>
      </c>
      <c r="B62" s="42" t="s">
        <v>1087</v>
      </c>
      <c r="C62" s="42" t="s">
        <v>1064</v>
      </c>
      <c r="D62" s="62" t="s">
        <v>1080</v>
      </c>
      <c r="E62" s="151" t="s">
        <v>1108</v>
      </c>
      <c r="F62" s="152"/>
      <c r="G62" s="128" t="s">
        <v>940</v>
      </c>
      <c r="H62" s="128" t="s">
        <v>940</v>
      </c>
    </row>
    <row r="63" spans="1:8" ht="65.45" x14ac:dyDescent="0.3">
      <c r="A63" s="149"/>
      <c r="B63" s="44" t="s">
        <v>1106</v>
      </c>
      <c r="C63" s="44" t="s">
        <v>1079</v>
      </c>
      <c r="D63" s="62" t="s">
        <v>1107</v>
      </c>
      <c r="E63" s="157"/>
      <c r="F63" s="158"/>
      <c r="G63" s="129"/>
      <c r="H63" s="129"/>
    </row>
    <row r="64" spans="1:8" x14ac:dyDescent="0.3">
      <c r="A64" s="149"/>
      <c r="B64" s="46"/>
      <c r="C64" s="46"/>
      <c r="D64" s="62"/>
      <c r="E64" s="157" t="s">
        <v>1109</v>
      </c>
      <c r="F64" s="158"/>
      <c r="G64" s="129"/>
      <c r="H64" s="129"/>
    </row>
    <row r="65" spans="1:8" x14ac:dyDescent="0.3">
      <c r="A65" s="149"/>
      <c r="B65" s="46"/>
      <c r="C65" s="42" t="s">
        <v>1066</v>
      </c>
      <c r="D65" s="62"/>
      <c r="E65" s="159"/>
      <c r="F65" s="160"/>
      <c r="G65" s="129"/>
      <c r="H65" s="129"/>
    </row>
    <row r="66" spans="1:8" x14ac:dyDescent="0.3">
      <c r="A66" s="149"/>
      <c r="B66" s="46"/>
      <c r="C66" s="44">
        <v>5678</v>
      </c>
      <c r="D66" s="46"/>
      <c r="E66" s="170"/>
      <c r="F66" s="171"/>
      <c r="G66" s="129"/>
      <c r="H66" s="129"/>
    </row>
    <row r="67" spans="1:8" x14ac:dyDescent="0.3">
      <c r="A67" s="149"/>
      <c r="B67" s="46"/>
      <c r="C67" s="46"/>
      <c r="D67" s="46"/>
      <c r="E67" s="170"/>
      <c r="F67" s="171"/>
      <c r="G67" s="129"/>
      <c r="H67" s="129"/>
    </row>
    <row r="68" spans="1:8" x14ac:dyDescent="0.3">
      <c r="A68" s="149"/>
      <c r="B68" s="46"/>
      <c r="C68" s="48"/>
      <c r="D68" s="46"/>
      <c r="E68" s="170"/>
      <c r="F68" s="171"/>
      <c r="G68" s="129"/>
      <c r="H68" s="129"/>
    </row>
    <row r="69" spans="1:8" x14ac:dyDescent="0.3">
      <c r="A69" s="149"/>
      <c r="B69" s="46"/>
      <c r="C69" s="42" t="s">
        <v>1097</v>
      </c>
      <c r="D69" s="46"/>
      <c r="E69" s="170"/>
      <c r="F69" s="171"/>
      <c r="G69" s="129"/>
      <c r="H69" s="129"/>
    </row>
    <row r="70" spans="1:8" x14ac:dyDescent="0.3">
      <c r="A70" s="149"/>
      <c r="B70" s="46"/>
      <c r="C70" s="44" t="s">
        <v>1098</v>
      </c>
      <c r="D70" s="46"/>
      <c r="E70" s="170"/>
      <c r="F70" s="171"/>
      <c r="G70" s="129"/>
      <c r="H70" s="129"/>
    </row>
    <row r="71" spans="1:8" x14ac:dyDescent="0.3">
      <c r="A71" s="149"/>
      <c r="B71" s="46"/>
      <c r="C71" s="48"/>
      <c r="D71" s="46"/>
      <c r="E71" s="170"/>
      <c r="F71" s="171"/>
      <c r="G71" s="129"/>
      <c r="H71" s="129"/>
    </row>
    <row r="72" spans="1:8" x14ac:dyDescent="0.3">
      <c r="A72" s="149"/>
      <c r="B72" s="46"/>
      <c r="C72" s="42" t="s">
        <v>1099</v>
      </c>
      <c r="D72" s="46"/>
      <c r="E72" s="170"/>
      <c r="F72" s="171"/>
      <c r="G72" s="129"/>
      <c r="H72" s="129"/>
    </row>
    <row r="73" spans="1:8" x14ac:dyDescent="0.3">
      <c r="A73" s="149"/>
      <c r="B73" s="46"/>
      <c r="C73" s="44" t="s">
        <v>1100</v>
      </c>
      <c r="D73" s="46"/>
      <c r="E73" s="170"/>
      <c r="F73" s="171"/>
      <c r="G73" s="129"/>
      <c r="H73" s="129"/>
    </row>
    <row r="74" spans="1:8" x14ac:dyDescent="0.3">
      <c r="A74" s="149"/>
      <c r="B74" s="46"/>
      <c r="C74" s="48"/>
      <c r="D74" s="46"/>
      <c r="E74" s="170"/>
      <c r="F74" s="171"/>
      <c r="G74" s="129"/>
      <c r="H74" s="129"/>
    </row>
    <row r="75" spans="1:8" x14ac:dyDescent="0.3">
      <c r="A75" s="149"/>
      <c r="B75" s="46"/>
      <c r="C75" s="42" t="s">
        <v>1101</v>
      </c>
      <c r="D75" s="46"/>
      <c r="E75" s="170"/>
      <c r="F75" s="171"/>
      <c r="G75" s="129"/>
      <c r="H75" s="129"/>
    </row>
    <row r="76" spans="1:8" x14ac:dyDescent="0.3">
      <c r="A76" s="149"/>
      <c r="B76" s="46"/>
      <c r="C76" s="51">
        <v>24.99</v>
      </c>
      <c r="D76" s="46"/>
      <c r="E76" s="170"/>
      <c r="F76" s="171"/>
      <c r="G76" s="129"/>
      <c r="H76" s="129"/>
    </row>
    <row r="77" spans="1:8" x14ac:dyDescent="0.3">
      <c r="A77" s="149"/>
      <c r="B77" s="46"/>
      <c r="C77" s="46"/>
      <c r="D77" s="46"/>
      <c r="E77" s="170"/>
      <c r="F77" s="171"/>
      <c r="G77" s="129"/>
      <c r="H77" s="129"/>
    </row>
    <row r="78" spans="1:8" ht="14.6" thickBot="1" x14ac:dyDescent="0.35">
      <c r="A78" s="150"/>
      <c r="B78" s="47"/>
      <c r="C78" s="45"/>
      <c r="D78" s="47"/>
      <c r="E78" s="172"/>
      <c r="F78" s="173"/>
      <c r="G78" s="130"/>
      <c r="H78" s="130"/>
    </row>
    <row r="79" spans="1:8" x14ac:dyDescent="0.3">
      <c r="A79" s="148">
        <v>8</v>
      </c>
      <c r="B79" s="42" t="s">
        <v>1087</v>
      </c>
      <c r="C79" s="42" t="s">
        <v>1064</v>
      </c>
      <c r="D79" s="62" t="s">
        <v>1080</v>
      </c>
      <c r="E79" s="155" t="s">
        <v>1112</v>
      </c>
      <c r="F79" s="156"/>
      <c r="G79" s="128" t="s">
        <v>940</v>
      </c>
      <c r="H79" s="128" t="s">
        <v>940</v>
      </c>
    </row>
    <row r="80" spans="1:8" ht="78.55" x14ac:dyDescent="0.3">
      <c r="A80" s="149"/>
      <c r="B80" s="44" t="s">
        <v>1110</v>
      </c>
      <c r="C80" s="44" t="s">
        <v>1079</v>
      </c>
      <c r="D80" s="62" t="s">
        <v>1103</v>
      </c>
      <c r="E80" s="157"/>
      <c r="F80" s="158"/>
      <c r="G80" s="129"/>
      <c r="H80" s="129"/>
    </row>
    <row r="81" spans="1:8" x14ac:dyDescent="0.3">
      <c r="A81" s="149"/>
      <c r="B81" s="46"/>
      <c r="C81" s="46"/>
      <c r="D81" s="46"/>
      <c r="E81" s="159" t="s">
        <v>1093</v>
      </c>
      <c r="F81" s="160"/>
      <c r="G81" s="129"/>
      <c r="H81" s="129"/>
    </row>
    <row r="82" spans="1:8" x14ac:dyDescent="0.3">
      <c r="A82" s="149"/>
      <c r="B82" s="46"/>
      <c r="C82" s="42" t="s">
        <v>1066</v>
      </c>
      <c r="D82" s="46"/>
      <c r="E82" s="159"/>
      <c r="F82" s="160"/>
      <c r="G82" s="129"/>
      <c r="H82" s="129"/>
    </row>
    <row r="83" spans="1:8" ht="37.4" customHeight="1" x14ac:dyDescent="0.3">
      <c r="A83" s="149"/>
      <c r="B83" s="46"/>
      <c r="C83" s="44">
        <v>5678</v>
      </c>
      <c r="D83" s="46"/>
      <c r="E83" s="159" t="s">
        <v>1113</v>
      </c>
      <c r="F83" s="160"/>
      <c r="G83" s="129"/>
      <c r="H83" s="129"/>
    </row>
    <row r="84" spans="1:8" x14ac:dyDescent="0.3">
      <c r="A84" s="149"/>
      <c r="B84" s="46"/>
      <c r="C84" s="46"/>
      <c r="D84" s="46"/>
      <c r="E84" s="157"/>
      <c r="F84" s="158"/>
      <c r="G84" s="129"/>
      <c r="H84" s="129"/>
    </row>
    <row r="85" spans="1:8" x14ac:dyDescent="0.3">
      <c r="A85" s="149"/>
      <c r="B85" s="46"/>
      <c r="C85" s="48"/>
      <c r="D85" s="46"/>
      <c r="E85" s="170"/>
      <c r="F85" s="171"/>
      <c r="G85" s="129"/>
      <c r="H85" s="129"/>
    </row>
    <row r="86" spans="1:8" x14ac:dyDescent="0.3">
      <c r="A86" s="149"/>
      <c r="B86" s="46"/>
      <c r="C86" s="42" t="s">
        <v>1097</v>
      </c>
      <c r="D86" s="46"/>
      <c r="E86" s="170"/>
      <c r="F86" s="171"/>
      <c r="G86" s="129"/>
      <c r="H86" s="129"/>
    </row>
    <row r="87" spans="1:8" x14ac:dyDescent="0.3">
      <c r="A87" s="149"/>
      <c r="B87" s="46"/>
      <c r="C87" s="44" t="s">
        <v>1111</v>
      </c>
      <c r="D87" s="46"/>
      <c r="E87" s="170"/>
      <c r="F87" s="171"/>
      <c r="G87" s="129"/>
      <c r="H87" s="129"/>
    </row>
    <row r="88" spans="1:8" x14ac:dyDescent="0.3">
      <c r="A88" s="149"/>
      <c r="B88" s="46"/>
      <c r="C88" s="48"/>
      <c r="D88" s="46"/>
      <c r="E88" s="170"/>
      <c r="F88" s="171"/>
      <c r="G88" s="129"/>
      <c r="H88" s="129"/>
    </row>
    <row r="89" spans="1:8" x14ac:dyDescent="0.3">
      <c r="A89" s="149"/>
      <c r="B89" s="46"/>
      <c r="C89" s="42" t="s">
        <v>1099</v>
      </c>
      <c r="D89" s="46"/>
      <c r="E89" s="170"/>
      <c r="F89" s="171"/>
      <c r="G89" s="129"/>
      <c r="H89" s="129"/>
    </row>
    <row r="90" spans="1:8" x14ac:dyDescent="0.3">
      <c r="A90" s="149"/>
      <c r="B90" s="46"/>
      <c r="C90" s="44" t="s">
        <v>1100</v>
      </c>
      <c r="D90" s="46"/>
      <c r="E90" s="170"/>
      <c r="F90" s="171"/>
      <c r="G90" s="129"/>
      <c r="H90" s="129"/>
    </row>
    <row r="91" spans="1:8" x14ac:dyDescent="0.3">
      <c r="A91" s="149"/>
      <c r="B91" s="46"/>
      <c r="C91" s="48"/>
      <c r="D91" s="46"/>
      <c r="E91" s="170"/>
      <c r="F91" s="171"/>
      <c r="G91" s="129"/>
      <c r="H91" s="129"/>
    </row>
    <row r="92" spans="1:8" x14ac:dyDescent="0.3">
      <c r="A92" s="149"/>
      <c r="B92" s="46"/>
      <c r="C92" s="42" t="s">
        <v>1101</v>
      </c>
      <c r="D92" s="46"/>
      <c r="E92" s="170"/>
      <c r="F92" s="171"/>
      <c r="G92" s="129"/>
      <c r="H92" s="129"/>
    </row>
    <row r="93" spans="1:8" x14ac:dyDescent="0.3">
      <c r="A93" s="149"/>
      <c r="B93" s="46"/>
      <c r="C93" s="50">
        <v>10</v>
      </c>
      <c r="D93" s="46"/>
      <c r="E93" s="170"/>
      <c r="F93" s="171"/>
      <c r="G93" s="129"/>
      <c r="H93" s="129"/>
    </row>
    <row r="94" spans="1:8" x14ac:dyDescent="0.3">
      <c r="A94" s="149"/>
      <c r="B94" s="46"/>
      <c r="C94" s="46"/>
      <c r="D94" s="46"/>
      <c r="E94" s="170"/>
      <c r="F94" s="171"/>
      <c r="G94" s="129"/>
      <c r="H94" s="129"/>
    </row>
    <row r="95" spans="1:8" ht="14.6" thickBot="1" x14ac:dyDescent="0.35">
      <c r="A95" s="150"/>
      <c r="B95" s="47"/>
      <c r="C95" s="43"/>
      <c r="D95" s="47"/>
      <c r="E95" s="172"/>
      <c r="F95" s="173"/>
      <c r="G95" s="130"/>
      <c r="H95" s="130"/>
    </row>
    <row r="96" spans="1:8" ht="35.25" customHeight="1" x14ac:dyDescent="0.3">
      <c r="A96" s="148">
        <v>9</v>
      </c>
      <c r="B96" s="42" t="s">
        <v>1087</v>
      </c>
      <c r="C96" s="42" t="s">
        <v>1064</v>
      </c>
      <c r="D96" s="167" t="s">
        <v>1117</v>
      </c>
      <c r="E96" s="151" t="s">
        <v>1118</v>
      </c>
      <c r="F96" s="152"/>
      <c r="G96" s="128" t="s">
        <v>941</v>
      </c>
      <c r="H96" s="128" t="s">
        <v>941</v>
      </c>
    </row>
    <row r="97" spans="1:8" ht="104.75" x14ac:dyDescent="0.3">
      <c r="A97" s="149"/>
      <c r="B97" s="44" t="s">
        <v>1114</v>
      </c>
      <c r="C97" s="44" t="s">
        <v>1079</v>
      </c>
      <c r="D97" s="168"/>
      <c r="E97" s="157"/>
      <c r="F97" s="158"/>
      <c r="G97" s="129"/>
      <c r="H97" s="129"/>
    </row>
    <row r="98" spans="1:8" x14ac:dyDescent="0.3">
      <c r="A98" s="149"/>
      <c r="B98" s="46"/>
      <c r="C98" s="46"/>
      <c r="D98" s="168"/>
      <c r="E98" s="157" t="s">
        <v>1119</v>
      </c>
      <c r="F98" s="158"/>
      <c r="G98" s="129"/>
      <c r="H98" s="129"/>
    </row>
    <row r="99" spans="1:8" x14ac:dyDescent="0.3">
      <c r="A99" s="149"/>
      <c r="B99" s="46"/>
      <c r="C99" s="42" t="s">
        <v>1066</v>
      </c>
      <c r="D99" s="168"/>
      <c r="E99" s="159"/>
      <c r="F99" s="160"/>
      <c r="G99" s="129"/>
      <c r="H99" s="129"/>
    </row>
    <row r="100" spans="1:8" x14ac:dyDescent="0.3">
      <c r="A100" s="149"/>
      <c r="B100" s="46"/>
      <c r="C100" s="44">
        <v>5678</v>
      </c>
      <c r="D100" s="168"/>
      <c r="E100" s="170"/>
      <c r="F100" s="171"/>
      <c r="G100" s="129"/>
      <c r="H100" s="129"/>
    </row>
    <row r="101" spans="1:8" x14ac:dyDescent="0.3">
      <c r="A101" s="149"/>
      <c r="B101" s="46"/>
      <c r="C101" s="46"/>
      <c r="D101" s="168"/>
      <c r="E101" s="170"/>
      <c r="F101" s="171"/>
      <c r="G101" s="129"/>
      <c r="H101" s="129"/>
    </row>
    <row r="102" spans="1:8" x14ac:dyDescent="0.3">
      <c r="A102" s="149"/>
      <c r="B102" s="46"/>
      <c r="C102" s="48"/>
      <c r="D102" s="168"/>
      <c r="E102" s="170"/>
      <c r="F102" s="171"/>
      <c r="G102" s="129"/>
      <c r="H102" s="129"/>
    </row>
    <row r="103" spans="1:8" x14ac:dyDescent="0.3">
      <c r="A103" s="149"/>
      <c r="B103" s="46"/>
      <c r="C103" s="42" t="s">
        <v>1097</v>
      </c>
      <c r="D103" s="168"/>
      <c r="E103" s="170"/>
      <c r="F103" s="171"/>
      <c r="G103" s="129"/>
      <c r="H103" s="129"/>
    </row>
    <row r="104" spans="1:8" x14ac:dyDescent="0.3">
      <c r="A104" s="149"/>
      <c r="B104" s="46"/>
      <c r="C104" s="44" t="s">
        <v>1115</v>
      </c>
      <c r="D104" s="168"/>
      <c r="E104" s="170"/>
      <c r="F104" s="171"/>
      <c r="G104" s="129"/>
      <c r="H104" s="129"/>
    </row>
    <row r="105" spans="1:8" x14ac:dyDescent="0.3">
      <c r="A105" s="149"/>
      <c r="B105" s="46"/>
      <c r="C105" s="48"/>
      <c r="D105" s="168"/>
      <c r="E105" s="170"/>
      <c r="F105" s="171"/>
      <c r="G105" s="129"/>
      <c r="H105" s="129"/>
    </row>
    <row r="106" spans="1:8" x14ac:dyDescent="0.3">
      <c r="A106" s="149"/>
      <c r="B106" s="46"/>
      <c r="C106" s="42" t="s">
        <v>1099</v>
      </c>
      <c r="D106" s="168"/>
      <c r="E106" s="170"/>
      <c r="F106" s="171"/>
      <c r="G106" s="129"/>
      <c r="H106" s="129"/>
    </row>
    <row r="107" spans="1:8" x14ac:dyDescent="0.3">
      <c r="A107" s="149"/>
      <c r="B107" s="46"/>
      <c r="C107" s="44" t="s">
        <v>1116</v>
      </c>
      <c r="D107" s="168"/>
      <c r="E107" s="170"/>
      <c r="F107" s="171"/>
      <c r="G107" s="129"/>
      <c r="H107" s="129"/>
    </row>
    <row r="108" spans="1:8" x14ac:dyDescent="0.3">
      <c r="A108" s="149"/>
      <c r="B108" s="46"/>
      <c r="C108" s="48"/>
      <c r="D108" s="168"/>
      <c r="E108" s="170"/>
      <c r="F108" s="171"/>
      <c r="G108" s="129"/>
      <c r="H108" s="129"/>
    </row>
    <row r="109" spans="1:8" x14ac:dyDescent="0.3">
      <c r="A109" s="149"/>
      <c r="B109" s="46"/>
      <c r="C109" s="42" t="s">
        <v>1101</v>
      </c>
      <c r="D109" s="168"/>
      <c r="E109" s="170"/>
      <c r="F109" s="171"/>
      <c r="G109" s="129"/>
      <c r="H109" s="129"/>
    </row>
    <row r="110" spans="1:8" ht="14.6" thickBot="1" x14ac:dyDescent="0.35">
      <c r="A110" s="150"/>
      <c r="B110" s="47"/>
      <c r="C110" s="52">
        <v>10</v>
      </c>
      <c r="D110" s="169"/>
      <c r="E110" s="172"/>
      <c r="F110" s="173"/>
      <c r="G110" s="130"/>
      <c r="H110" s="130"/>
    </row>
    <row r="111" spans="1:8" x14ac:dyDescent="0.3">
      <c r="A111" s="148">
        <v>10</v>
      </c>
      <c r="B111" s="42" t="s">
        <v>1120</v>
      </c>
      <c r="C111" s="42" t="s">
        <v>1122</v>
      </c>
      <c r="D111" s="44" t="s">
        <v>1123</v>
      </c>
      <c r="E111" s="151" t="s">
        <v>1125</v>
      </c>
      <c r="F111" s="152"/>
      <c r="G111" s="128" t="s">
        <v>940</v>
      </c>
      <c r="H111" s="128" t="s">
        <v>940</v>
      </c>
    </row>
    <row r="112" spans="1:8" x14ac:dyDescent="0.3">
      <c r="A112" s="149"/>
      <c r="B112" s="44"/>
      <c r="C112" s="46"/>
      <c r="D112" s="44"/>
      <c r="E112" s="157"/>
      <c r="F112" s="158"/>
      <c r="G112" s="129"/>
      <c r="H112" s="129"/>
    </row>
    <row r="113" spans="1:8" ht="39.299999999999997" x14ac:dyDescent="0.3">
      <c r="A113" s="149"/>
      <c r="B113" s="44" t="s">
        <v>1121</v>
      </c>
      <c r="C113" s="42" t="s">
        <v>1066</v>
      </c>
      <c r="D113" s="42" t="s">
        <v>1124</v>
      </c>
      <c r="E113" s="157" t="s">
        <v>1126</v>
      </c>
      <c r="F113" s="158"/>
      <c r="G113" s="129"/>
      <c r="H113" s="129"/>
    </row>
    <row r="114" spans="1:8" x14ac:dyDescent="0.3">
      <c r="A114" s="149"/>
      <c r="B114" s="46"/>
      <c r="C114" s="44">
        <v>5678</v>
      </c>
      <c r="D114" s="44"/>
      <c r="E114" s="157"/>
      <c r="F114" s="158"/>
      <c r="G114" s="129"/>
      <c r="H114" s="129"/>
    </row>
    <row r="115" spans="1:8" x14ac:dyDescent="0.3">
      <c r="A115" s="149"/>
      <c r="B115" s="46"/>
      <c r="C115" s="46"/>
      <c r="D115" s="62"/>
      <c r="E115" s="159"/>
      <c r="F115" s="160"/>
      <c r="G115" s="129"/>
      <c r="H115" s="129"/>
    </row>
    <row r="116" spans="1:8" x14ac:dyDescent="0.3">
      <c r="A116" s="149"/>
      <c r="B116" s="46"/>
      <c r="C116" s="42"/>
      <c r="D116" s="62"/>
      <c r="E116" s="157"/>
      <c r="F116" s="158"/>
      <c r="G116" s="129"/>
      <c r="H116" s="129"/>
    </row>
    <row r="117" spans="1:8" x14ac:dyDescent="0.3">
      <c r="A117" s="149"/>
      <c r="B117" s="46"/>
      <c r="C117" s="42" t="s">
        <v>1097</v>
      </c>
      <c r="D117" s="46"/>
      <c r="E117" s="157"/>
      <c r="F117" s="158"/>
      <c r="G117" s="129"/>
      <c r="H117" s="129"/>
    </row>
    <row r="118" spans="1:8" x14ac:dyDescent="0.3">
      <c r="A118" s="149"/>
      <c r="B118" s="46"/>
      <c r="C118" s="44" t="s">
        <v>1115</v>
      </c>
      <c r="D118" s="46"/>
      <c r="E118" s="170"/>
      <c r="F118" s="171"/>
      <c r="G118" s="129"/>
      <c r="H118" s="129"/>
    </row>
    <row r="119" spans="1:8" x14ac:dyDescent="0.3">
      <c r="A119" s="149"/>
      <c r="B119" s="46"/>
      <c r="C119" s="46"/>
      <c r="D119" s="46"/>
      <c r="E119" s="170"/>
      <c r="F119" s="171"/>
      <c r="G119" s="129"/>
      <c r="H119" s="129"/>
    </row>
    <row r="120" spans="1:8" x14ac:dyDescent="0.3">
      <c r="A120" s="149"/>
      <c r="B120" s="46"/>
      <c r="C120" s="42" t="s">
        <v>1099</v>
      </c>
      <c r="D120" s="46"/>
      <c r="E120" s="170"/>
      <c r="F120" s="171"/>
      <c r="G120" s="129"/>
      <c r="H120" s="129"/>
    </row>
    <row r="121" spans="1:8" x14ac:dyDescent="0.3">
      <c r="A121" s="149"/>
      <c r="B121" s="46"/>
      <c r="C121" s="44" t="s">
        <v>1116</v>
      </c>
      <c r="D121" s="46"/>
      <c r="E121" s="170"/>
      <c r="F121" s="171"/>
      <c r="G121" s="129"/>
      <c r="H121" s="129"/>
    </row>
    <row r="122" spans="1:8" x14ac:dyDescent="0.3">
      <c r="A122" s="149"/>
      <c r="B122" s="46"/>
      <c r="C122" s="46"/>
      <c r="D122" s="46"/>
      <c r="E122" s="170"/>
      <c r="F122" s="171"/>
      <c r="G122" s="129"/>
      <c r="H122" s="129"/>
    </row>
    <row r="123" spans="1:8" x14ac:dyDescent="0.3">
      <c r="A123" s="149"/>
      <c r="B123" s="46"/>
      <c r="C123" s="46"/>
      <c r="D123" s="46"/>
      <c r="E123" s="170"/>
      <c r="F123" s="171"/>
      <c r="G123" s="129"/>
      <c r="H123" s="129"/>
    </row>
    <row r="124" spans="1:8" ht="14.6" thickBot="1" x14ac:dyDescent="0.35">
      <c r="A124" s="150"/>
      <c r="B124" s="47"/>
      <c r="C124" s="45"/>
      <c r="D124" s="47"/>
      <c r="E124" s="172"/>
      <c r="F124" s="173"/>
      <c r="G124" s="130"/>
      <c r="H124" s="130"/>
    </row>
    <row r="125" spans="1:8" ht="26.35" customHeight="1" x14ac:dyDescent="0.3">
      <c r="A125" s="148">
        <v>11</v>
      </c>
      <c r="B125" s="148" t="s">
        <v>1127</v>
      </c>
      <c r="C125" s="55" t="s">
        <v>1128</v>
      </c>
      <c r="D125" s="63" t="s">
        <v>1131</v>
      </c>
      <c r="E125" s="180" t="s">
        <v>1133</v>
      </c>
      <c r="F125" s="181"/>
      <c r="G125" s="134" t="s">
        <v>940</v>
      </c>
      <c r="H125" s="134" t="s">
        <v>940</v>
      </c>
    </row>
    <row r="126" spans="1:8" x14ac:dyDescent="0.3">
      <c r="A126" s="149"/>
      <c r="B126" s="149"/>
      <c r="C126" s="44" t="s">
        <v>1129</v>
      </c>
      <c r="D126" s="62" t="s">
        <v>1132</v>
      </c>
      <c r="E126" s="174"/>
      <c r="F126" s="175"/>
      <c r="G126" s="135"/>
      <c r="H126" s="135"/>
    </row>
    <row r="127" spans="1:8" x14ac:dyDescent="0.3">
      <c r="A127" s="149"/>
      <c r="B127" s="149"/>
      <c r="C127" s="48"/>
      <c r="D127" s="62"/>
      <c r="E127" s="174" t="s">
        <v>1134</v>
      </c>
      <c r="F127" s="175"/>
      <c r="G127" s="135"/>
      <c r="H127" s="135"/>
    </row>
    <row r="128" spans="1:8" x14ac:dyDescent="0.3">
      <c r="A128" s="149"/>
      <c r="B128" s="149"/>
      <c r="C128" s="42" t="s">
        <v>1130</v>
      </c>
      <c r="D128" s="62"/>
      <c r="E128" s="174" t="s">
        <v>1135</v>
      </c>
      <c r="F128" s="175"/>
      <c r="G128" s="135"/>
      <c r="H128" s="135"/>
    </row>
    <row r="129" spans="1:8" x14ac:dyDescent="0.3">
      <c r="A129" s="149"/>
      <c r="B129" s="149"/>
      <c r="C129" s="44">
        <v>2345</v>
      </c>
      <c r="D129" s="46"/>
      <c r="E129" s="174" t="s">
        <v>1136</v>
      </c>
      <c r="F129" s="175"/>
      <c r="G129" s="135"/>
      <c r="H129" s="135"/>
    </row>
    <row r="130" spans="1:8" x14ac:dyDescent="0.3">
      <c r="A130" s="149"/>
      <c r="B130" s="149"/>
      <c r="C130" s="46"/>
      <c r="D130" s="46"/>
      <c r="E130" s="174" t="s">
        <v>1135</v>
      </c>
      <c r="F130" s="175"/>
      <c r="G130" s="135"/>
      <c r="H130" s="135"/>
    </row>
    <row r="131" spans="1:8" x14ac:dyDescent="0.3">
      <c r="A131" s="149"/>
      <c r="B131" s="149"/>
      <c r="C131" s="44"/>
      <c r="D131" s="46"/>
      <c r="E131" s="174" t="s">
        <v>1137</v>
      </c>
      <c r="F131" s="175"/>
      <c r="G131" s="135"/>
      <c r="H131" s="135"/>
    </row>
    <row r="132" spans="1:8" x14ac:dyDescent="0.3">
      <c r="A132" s="149"/>
      <c r="B132" s="149"/>
      <c r="C132" s="44"/>
      <c r="D132" s="46"/>
      <c r="E132" s="174" t="s">
        <v>1135</v>
      </c>
      <c r="F132" s="175"/>
      <c r="G132" s="135"/>
      <c r="H132" s="135"/>
    </row>
    <row r="133" spans="1:8" x14ac:dyDescent="0.3">
      <c r="A133" s="149"/>
      <c r="B133" s="149"/>
      <c r="C133" s="46"/>
      <c r="D133" s="46"/>
      <c r="E133" s="174" t="s">
        <v>1138</v>
      </c>
      <c r="F133" s="175"/>
      <c r="G133" s="135"/>
      <c r="H133" s="135"/>
    </row>
    <row r="134" spans="1:8" x14ac:dyDescent="0.3">
      <c r="A134" s="149"/>
      <c r="B134" s="149"/>
      <c r="C134" s="46"/>
      <c r="D134" s="46"/>
      <c r="E134" s="174" t="s">
        <v>1135</v>
      </c>
      <c r="F134" s="175"/>
      <c r="G134" s="135"/>
      <c r="H134" s="135"/>
    </row>
    <row r="135" spans="1:8" x14ac:dyDescent="0.3">
      <c r="A135" s="149"/>
      <c r="B135" s="149"/>
      <c r="C135" s="46"/>
      <c r="D135" s="46"/>
      <c r="E135" s="174" t="s">
        <v>1139</v>
      </c>
      <c r="F135" s="175"/>
      <c r="G135" s="135"/>
      <c r="H135" s="135"/>
    </row>
    <row r="136" spans="1:8" x14ac:dyDescent="0.3">
      <c r="A136" s="149"/>
      <c r="B136" s="149"/>
      <c r="C136" s="46"/>
      <c r="D136" s="46"/>
      <c r="E136" s="174" t="s">
        <v>1140</v>
      </c>
      <c r="F136" s="175"/>
      <c r="G136" s="135"/>
      <c r="H136" s="135"/>
    </row>
    <row r="137" spans="1:8" x14ac:dyDescent="0.3">
      <c r="A137" s="149"/>
      <c r="B137" s="149"/>
      <c r="C137" s="46"/>
      <c r="D137" s="46"/>
      <c r="E137" s="174"/>
      <c r="F137" s="175"/>
      <c r="G137" s="135"/>
      <c r="H137" s="135"/>
    </row>
    <row r="138" spans="1:8" ht="39.299999999999997" customHeight="1" x14ac:dyDescent="0.3">
      <c r="A138" s="149"/>
      <c r="B138" s="149"/>
      <c r="C138" s="46"/>
      <c r="D138" s="46"/>
      <c r="E138" s="174" t="s">
        <v>1141</v>
      </c>
      <c r="F138" s="175"/>
      <c r="G138" s="135"/>
      <c r="H138" s="135"/>
    </row>
    <row r="139" spans="1:8" x14ac:dyDescent="0.3">
      <c r="A139" s="149"/>
      <c r="B139" s="149"/>
      <c r="C139" s="46"/>
      <c r="D139" s="46"/>
      <c r="E139" s="174"/>
      <c r="F139" s="175"/>
      <c r="G139" s="135"/>
      <c r="H139" s="135"/>
    </row>
    <row r="140" spans="1:8" ht="26.35" customHeight="1" x14ac:dyDescent="0.3">
      <c r="A140" s="149"/>
      <c r="B140" s="149"/>
      <c r="C140" s="46"/>
      <c r="D140" s="46"/>
      <c r="E140" s="174" t="s">
        <v>1142</v>
      </c>
      <c r="F140" s="175"/>
      <c r="G140" s="135"/>
      <c r="H140" s="135"/>
    </row>
    <row r="141" spans="1:8" ht="14.6" thickBot="1" x14ac:dyDescent="0.35">
      <c r="A141" s="150"/>
      <c r="B141" s="150"/>
      <c r="C141" s="47"/>
      <c r="D141" s="47"/>
      <c r="E141" s="182"/>
      <c r="F141" s="183"/>
      <c r="G141" s="136"/>
      <c r="H141" s="136"/>
    </row>
    <row r="142" spans="1:8" ht="39.299999999999997" x14ac:dyDescent="0.3">
      <c r="A142" s="148">
        <v>12</v>
      </c>
      <c r="B142" s="42" t="s">
        <v>1143</v>
      </c>
      <c r="C142" s="42" t="s">
        <v>1145</v>
      </c>
      <c r="D142" s="128" t="s">
        <v>1149</v>
      </c>
      <c r="E142" s="174" t="s">
        <v>1150</v>
      </c>
      <c r="F142" s="175"/>
      <c r="G142" s="128" t="s">
        <v>940</v>
      </c>
      <c r="H142" s="128" t="s">
        <v>940</v>
      </c>
    </row>
    <row r="143" spans="1:8" ht="52.4" x14ac:dyDescent="0.3">
      <c r="A143" s="149"/>
      <c r="B143" s="44" t="s">
        <v>1144</v>
      </c>
      <c r="C143" s="44" t="s">
        <v>1146</v>
      </c>
      <c r="D143" s="129"/>
      <c r="E143" s="174" t="s">
        <v>1151</v>
      </c>
      <c r="F143" s="175"/>
      <c r="G143" s="129"/>
      <c r="H143" s="129"/>
    </row>
    <row r="144" spans="1:8" ht="52.4" customHeight="1" x14ac:dyDescent="0.3">
      <c r="A144" s="149"/>
      <c r="B144" s="42"/>
      <c r="C144" s="44" t="s">
        <v>1147</v>
      </c>
      <c r="D144" s="129"/>
      <c r="E144" s="174" t="s">
        <v>1152</v>
      </c>
      <c r="F144" s="175"/>
      <c r="G144" s="129"/>
      <c r="H144" s="129"/>
    </row>
    <row r="145" spans="1:8" x14ac:dyDescent="0.3">
      <c r="A145" s="149"/>
      <c r="B145" s="46"/>
      <c r="C145" s="44" t="s">
        <v>1148</v>
      </c>
      <c r="D145" s="129"/>
      <c r="E145" s="176"/>
      <c r="F145" s="177"/>
      <c r="G145" s="129"/>
      <c r="H145" s="129"/>
    </row>
    <row r="146" spans="1:8" x14ac:dyDescent="0.3">
      <c r="A146" s="149"/>
      <c r="B146" s="46"/>
      <c r="C146" s="44"/>
      <c r="D146" s="129"/>
      <c r="E146" s="176"/>
      <c r="F146" s="177"/>
      <c r="G146" s="129"/>
      <c r="H146" s="129"/>
    </row>
    <row r="147" spans="1:8" ht="14.6" thickBot="1" x14ac:dyDescent="0.35">
      <c r="A147" s="150"/>
      <c r="B147" s="47"/>
      <c r="C147" s="45"/>
      <c r="D147" s="130"/>
      <c r="E147" s="178"/>
      <c r="F147" s="179"/>
      <c r="G147" s="130"/>
      <c r="H147" s="130"/>
    </row>
    <row r="148" spans="1:8" ht="26.35" customHeight="1" x14ac:dyDescent="0.3">
      <c r="A148" s="148">
        <v>13</v>
      </c>
      <c r="B148" s="148" t="s">
        <v>1153</v>
      </c>
      <c r="C148" s="42" t="s">
        <v>1145</v>
      </c>
      <c r="D148" s="128" t="s">
        <v>1156</v>
      </c>
      <c r="E148" s="180" t="s">
        <v>1157</v>
      </c>
      <c r="F148" s="181"/>
      <c r="G148" s="128" t="s">
        <v>940</v>
      </c>
      <c r="H148" s="128" t="s">
        <v>940</v>
      </c>
    </row>
    <row r="149" spans="1:8" x14ac:dyDescent="0.3">
      <c r="A149" s="149"/>
      <c r="B149" s="149"/>
      <c r="C149" s="44" t="s">
        <v>1148</v>
      </c>
      <c r="D149" s="129"/>
      <c r="E149" s="174"/>
      <c r="F149" s="175"/>
      <c r="G149" s="129"/>
      <c r="H149" s="129"/>
    </row>
    <row r="150" spans="1:8" x14ac:dyDescent="0.3">
      <c r="A150" s="149"/>
      <c r="B150" s="149"/>
      <c r="C150" s="42"/>
      <c r="D150" s="129"/>
      <c r="E150" s="174"/>
      <c r="F150" s="175"/>
      <c r="G150" s="129"/>
      <c r="H150" s="129"/>
    </row>
    <row r="151" spans="1:8" x14ac:dyDescent="0.3">
      <c r="A151" s="149"/>
      <c r="B151" s="149"/>
      <c r="C151" s="42" t="s">
        <v>1097</v>
      </c>
      <c r="D151" s="129"/>
      <c r="E151" s="174"/>
      <c r="F151" s="175"/>
      <c r="G151" s="129"/>
      <c r="H151" s="129"/>
    </row>
    <row r="152" spans="1:8" x14ac:dyDescent="0.3">
      <c r="A152" s="149"/>
      <c r="B152" s="149"/>
      <c r="C152" s="44" t="s">
        <v>1154</v>
      </c>
      <c r="D152" s="129"/>
      <c r="E152" s="174"/>
      <c r="F152" s="175"/>
      <c r="G152" s="129"/>
      <c r="H152" s="129"/>
    </row>
    <row r="153" spans="1:8" x14ac:dyDescent="0.3">
      <c r="A153" s="149"/>
      <c r="B153" s="149"/>
      <c r="C153" s="42"/>
      <c r="D153" s="129"/>
      <c r="E153" s="174"/>
      <c r="F153" s="175"/>
      <c r="G153" s="129"/>
      <c r="H153" s="129"/>
    </row>
    <row r="154" spans="1:8" x14ac:dyDescent="0.3">
      <c r="A154" s="149"/>
      <c r="B154" s="149"/>
      <c r="C154" s="42" t="s">
        <v>1099</v>
      </c>
      <c r="D154" s="129"/>
      <c r="E154" s="174"/>
      <c r="F154" s="175"/>
      <c r="G154" s="129"/>
      <c r="H154" s="129"/>
    </row>
    <row r="155" spans="1:8" x14ac:dyDescent="0.3">
      <c r="A155" s="149"/>
      <c r="B155" s="149"/>
      <c r="C155" s="44" t="s">
        <v>1155</v>
      </c>
      <c r="D155" s="129"/>
      <c r="E155" s="174"/>
      <c r="F155" s="175"/>
      <c r="G155" s="129"/>
      <c r="H155" s="129"/>
    </row>
    <row r="156" spans="1:8" x14ac:dyDescent="0.3">
      <c r="A156" s="149"/>
      <c r="B156" s="149"/>
      <c r="C156" s="44"/>
      <c r="D156" s="129"/>
      <c r="E156" s="174"/>
      <c r="F156" s="175"/>
      <c r="G156" s="129"/>
      <c r="H156" s="129"/>
    </row>
    <row r="157" spans="1:8" x14ac:dyDescent="0.3">
      <c r="A157" s="149"/>
      <c r="B157" s="149"/>
      <c r="C157" s="42" t="s">
        <v>1101</v>
      </c>
      <c r="D157" s="129"/>
      <c r="E157" s="174"/>
      <c r="F157" s="175"/>
      <c r="G157" s="129"/>
      <c r="H157" s="129"/>
    </row>
    <row r="158" spans="1:8" ht="14.6" thickBot="1" x14ac:dyDescent="0.35">
      <c r="A158" s="150"/>
      <c r="B158" s="150"/>
      <c r="C158" s="56">
        <v>10.01</v>
      </c>
      <c r="D158" s="130"/>
      <c r="E158" s="182"/>
      <c r="F158" s="183"/>
      <c r="G158" s="130"/>
      <c r="H158" s="130"/>
    </row>
    <row r="159" spans="1:8" x14ac:dyDescent="0.3">
      <c r="A159" s="148">
        <v>14</v>
      </c>
      <c r="B159" s="148" t="s">
        <v>1158</v>
      </c>
      <c r="C159" s="55" t="s">
        <v>1048</v>
      </c>
      <c r="D159" s="63" t="s">
        <v>1159</v>
      </c>
      <c r="E159" s="155" t="s">
        <v>1161</v>
      </c>
      <c r="F159" s="156"/>
      <c r="G159" s="128" t="s">
        <v>940</v>
      </c>
      <c r="H159" s="128" t="s">
        <v>940</v>
      </c>
    </row>
    <row r="160" spans="1:8" ht="26.2" x14ac:dyDescent="0.3">
      <c r="A160" s="149"/>
      <c r="B160" s="149"/>
      <c r="C160" s="44" t="s">
        <v>1049</v>
      </c>
      <c r="D160" s="62" t="s">
        <v>1160</v>
      </c>
      <c r="E160" s="159"/>
      <c r="F160" s="160"/>
      <c r="G160" s="129"/>
      <c r="H160" s="129"/>
    </row>
    <row r="161" spans="1:8" x14ac:dyDescent="0.3">
      <c r="A161" s="149"/>
      <c r="B161" s="149"/>
      <c r="C161" s="44"/>
      <c r="D161" s="62"/>
      <c r="E161" s="159"/>
      <c r="F161" s="160"/>
      <c r="G161" s="129"/>
      <c r="H161" s="129"/>
    </row>
    <row r="162" spans="1:8" x14ac:dyDescent="0.3">
      <c r="A162" s="149"/>
      <c r="B162" s="149"/>
      <c r="C162" s="44"/>
      <c r="D162" s="46"/>
      <c r="E162" s="159"/>
      <c r="F162" s="160"/>
      <c r="G162" s="129"/>
      <c r="H162" s="129"/>
    </row>
    <row r="163" spans="1:8" ht="14.6" thickBot="1" x14ac:dyDescent="0.35">
      <c r="A163" s="150"/>
      <c r="B163" s="150"/>
      <c r="C163" s="45"/>
      <c r="D163" s="47"/>
      <c r="E163" s="153"/>
      <c r="F163" s="154"/>
      <c r="G163" s="130"/>
      <c r="H163" s="130"/>
    </row>
    <row r="164" spans="1:8" ht="26.2" x14ac:dyDescent="0.3">
      <c r="A164" s="148">
        <v>15</v>
      </c>
      <c r="B164" s="42" t="s">
        <v>1162</v>
      </c>
      <c r="C164" s="42" t="s">
        <v>1145</v>
      </c>
      <c r="D164" s="128" t="s">
        <v>1164</v>
      </c>
      <c r="E164" s="155" t="s">
        <v>1165</v>
      </c>
      <c r="F164" s="156"/>
      <c r="G164" s="128" t="s">
        <v>940</v>
      </c>
      <c r="H164" s="128" t="s">
        <v>940</v>
      </c>
    </row>
    <row r="165" spans="1:8" ht="26.2" x14ac:dyDescent="0.3">
      <c r="A165" s="149"/>
      <c r="B165" s="44" t="s">
        <v>1163</v>
      </c>
      <c r="C165" s="44" t="s">
        <v>1146</v>
      </c>
      <c r="D165" s="129"/>
      <c r="E165" s="157" t="s">
        <v>1166</v>
      </c>
      <c r="F165" s="158"/>
      <c r="G165" s="129"/>
      <c r="H165" s="129"/>
    </row>
    <row r="166" spans="1:8" ht="41.8" customHeight="1" x14ac:dyDescent="0.3">
      <c r="A166" s="149"/>
      <c r="B166" s="42"/>
      <c r="C166" s="44" t="s">
        <v>1147</v>
      </c>
      <c r="D166" s="129"/>
      <c r="E166" s="157" t="s">
        <v>1167</v>
      </c>
      <c r="F166" s="158"/>
      <c r="G166" s="129"/>
      <c r="H166" s="129"/>
    </row>
    <row r="167" spans="1:8" ht="38.299999999999997" customHeight="1" x14ac:dyDescent="0.3">
      <c r="A167" s="149"/>
      <c r="B167" s="46"/>
      <c r="C167" s="44"/>
      <c r="D167" s="129"/>
      <c r="E167" s="157" t="s">
        <v>1168</v>
      </c>
      <c r="F167" s="158"/>
      <c r="G167" s="129"/>
      <c r="H167" s="129"/>
    </row>
    <row r="168" spans="1:8" x14ac:dyDescent="0.3">
      <c r="A168" s="149"/>
      <c r="B168" s="46"/>
      <c r="C168" s="42"/>
      <c r="D168" s="129"/>
      <c r="E168" s="159"/>
      <c r="F168" s="160"/>
      <c r="G168" s="129"/>
      <c r="H168" s="129"/>
    </row>
    <row r="169" spans="1:8" ht="25.7" customHeight="1" x14ac:dyDescent="0.3">
      <c r="A169" s="149"/>
      <c r="B169" s="46"/>
      <c r="C169" s="46"/>
      <c r="D169" s="129"/>
      <c r="E169" s="161" t="s">
        <v>1169</v>
      </c>
      <c r="F169" s="162"/>
      <c r="G169" s="129"/>
      <c r="H169" s="129"/>
    </row>
    <row r="170" spans="1:8" x14ac:dyDescent="0.3">
      <c r="A170" s="149"/>
      <c r="B170" s="46"/>
      <c r="C170" s="46"/>
      <c r="D170" s="129"/>
      <c r="E170" s="159" t="s">
        <v>1170</v>
      </c>
      <c r="F170" s="160"/>
      <c r="G170" s="129"/>
      <c r="H170" s="129"/>
    </row>
    <row r="171" spans="1:8" ht="14.6" thickBot="1" x14ac:dyDescent="0.35">
      <c r="A171" s="150"/>
      <c r="B171" s="47"/>
      <c r="C171" s="47"/>
      <c r="D171" s="130"/>
      <c r="E171" s="153"/>
      <c r="F171" s="154"/>
      <c r="G171" s="130"/>
      <c r="H171" s="130"/>
    </row>
    <row r="172" spans="1:8" x14ac:dyDescent="0.3">
      <c r="A172" s="148">
        <v>16</v>
      </c>
      <c r="B172" s="148" t="s">
        <v>1171</v>
      </c>
      <c r="C172" s="42" t="s">
        <v>1048</v>
      </c>
      <c r="D172" s="62" t="s">
        <v>1172</v>
      </c>
      <c r="E172" s="151" t="s">
        <v>1175</v>
      </c>
      <c r="F172" s="152"/>
      <c r="G172" s="128" t="s">
        <v>940</v>
      </c>
      <c r="H172" s="128" t="s">
        <v>940</v>
      </c>
    </row>
    <row r="173" spans="1:8" ht="26.7" thickBot="1" x14ac:dyDescent="0.35">
      <c r="A173" s="149"/>
      <c r="B173" s="149"/>
      <c r="C173" s="44" t="s">
        <v>1049</v>
      </c>
      <c r="D173" s="62" t="s">
        <v>1173</v>
      </c>
      <c r="E173" s="165"/>
      <c r="F173" s="166"/>
      <c r="G173" s="129"/>
      <c r="H173" s="129"/>
    </row>
    <row r="174" spans="1:8" ht="14.6" thickBot="1" x14ac:dyDescent="0.35">
      <c r="A174" s="149"/>
      <c r="B174" s="149"/>
      <c r="C174" s="42"/>
      <c r="D174" s="62" t="s">
        <v>1174</v>
      </c>
      <c r="E174" s="57" t="s">
        <v>1097</v>
      </c>
      <c r="F174" s="49" t="s">
        <v>1176</v>
      </c>
      <c r="G174" s="129"/>
      <c r="H174" s="129"/>
    </row>
    <row r="175" spans="1:8" ht="14.6" thickBot="1" x14ac:dyDescent="0.35">
      <c r="A175" s="149"/>
      <c r="B175" s="149"/>
      <c r="C175" s="42" t="s">
        <v>1064</v>
      </c>
      <c r="D175" s="46"/>
      <c r="E175" s="43" t="s">
        <v>1099</v>
      </c>
      <c r="F175" s="45" t="s">
        <v>1100</v>
      </c>
      <c r="G175" s="129"/>
      <c r="H175" s="129"/>
    </row>
    <row r="176" spans="1:8" ht="14.6" thickBot="1" x14ac:dyDescent="0.35">
      <c r="A176" s="149"/>
      <c r="B176" s="149"/>
      <c r="C176" s="44" t="s">
        <v>1079</v>
      </c>
      <c r="D176" s="46"/>
      <c r="E176" s="43" t="s">
        <v>1101</v>
      </c>
      <c r="F176" s="56">
        <v>15</v>
      </c>
      <c r="G176" s="129"/>
      <c r="H176" s="129"/>
    </row>
    <row r="177" spans="1:8" ht="14.6" thickBot="1" x14ac:dyDescent="0.35">
      <c r="A177" s="149"/>
      <c r="B177" s="149"/>
      <c r="C177" s="46"/>
      <c r="D177" s="46"/>
      <c r="E177" s="184"/>
      <c r="F177" s="185"/>
      <c r="G177" s="129"/>
      <c r="H177" s="129"/>
    </row>
    <row r="178" spans="1:8" ht="14.6" thickBot="1" x14ac:dyDescent="0.35">
      <c r="A178" s="149"/>
      <c r="B178" s="149"/>
      <c r="C178" s="42" t="s">
        <v>1066</v>
      </c>
      <c r="D178" s="46"/>
      <c r="E178" s="57" t="s">
        <v>1097</v>
      </c>
      <c r="F178" s="49" t="s">
        <v>1098</v>
      </c>
      <c r="G178" s="129"/>
      <c r="H178" s="129"/>
    </row>
    <row r="179" spans="1:8" ht="14.6" thickBot="1" x14ac:dyDescent="0.35">
      <c r="A179" s="149"/>
      <c r="B179" s="149"/>
      <c r="C179" s="44">
        <v>5678</v>
      </c>
      <c r="D179" s="46"/>
      <c r="E179" s="43" t="s">
        <v>1099</v>
      </c>
      <c r="F179" s="45" t="s">
        <v>1100</v>
      </c>
      <c r="G179" s="129"/>
      <c r="H179" s="129"/>
    </row>
    <row r="180" spans="1:8" ht="14.6" thickBot="1" x14ac:dyDescent="0.35">
      <c r="A180" s="149"/>
      <c r="B180" s="149"/>
      <c r="C180" s="46"/>
      <c r="D180" s="46"/>
      <c r="E180" s="43" t="s">
        <v>1101</v>
      </c>
      <c r="F180" s="56">
        <v>24.99</v>
      </c>
      <c r="G180" s="129"/>
      <c r="H180" s="129"/>
    </row>
    <row r="181" spans="1:8" x14ac:dyDescent="0.3">
      <c r="A181" s="149"/>
      <c r="B181" s="149"/>
      <c r="C181" s="42"/>
      <c r="D181" s="46"/>
      <c r="E181" s="151"/>
      <c r="F181" s="152"/>
      <c r="G181" s="129"/>
      <c r="H181" s="129"/>
    </row>
    <row r="182" spans="1:8" ht="27.2" customHeight="1" x14ac:dyDescent="0.3">
      <c r="A182" s="149"/>
      <c r="B182" s="149"/>
      <c r="C182" s="46"/>
      <c r="D182" s="46"/>
      <c r="E182" s="157" t="s">
        <v>1177</v>
      </c>
      <c r="F182" s="158"/>
      <c r="G182" s="129"/>
      <c r="H182" s="129"/>
    </row>
    <row r="183" spans="1:8" x14ac:dyDescent="0.3">
      <c r="A183" s="149"/>
      <c r="B183" s="149"/>
      <c r="C183" s="46"/>
      <c r="D183" s="46"/>
      <c r="E183" s="157"/>
      <c r="F183" s="158"/>
      <c r="G183" s="129"/>
      <c r="H183" s="129"/>
    </row>
    <row r="184" spans="1:8" ht="26.7" customHeight="1" x14ac:dyDescent="0.3">
      <c r="A184" s="149"/>
      <c r="B184" s="149"/>
      <c r="C184" s="46"/>
      <c r="D184" s="46"/>
      <c r="E184" s="157" t="s">
        <v>1178</v>
      </c>
      <c r="F184" s="158"/>
      <c r="G184" s="129"/>
      <c r="H184" s="129"/>
    </row>
    <row r="185" spans="1:8" x14ac:dyDescent="0.3">
      <c r="A185" s="149"/>
      <c r="B185" s="149"/>
      <c r="C185" s="46"/>
      <c r="D185" s="46"/>
      <c r="E185" s="187"/>
      <c r="F185" s="188"/>
      <c r="G185" s="129"/>
      <c r="H185" s="129"/>
    </row>
    <row r="186" spans="1:8" x14ac:dyDescent="0.3">
      <c r="A186" s="149"/>
      <c r="B186" s="149"/>
      <c r="C186" s="46"/>
      <c r="D186" s="46"/>
      <c r="E186" s="157" t="s">
        <v>1179</v>
      </c>
      <c r="F186" s="158"/>
      <c r="G186" s="129"/>
      <c r="H186" s="129"/>
    </row>
    <row r="187" spans="1:8" ht="14.6" thickBot="1" x14ac:dyDescent="0.35">
      <c r="A187" s="150"/>
      <c r="B187" s="150"/>
      <c r="C187" s="47"/>
      <c r="D187" s="47"/>
      <c r="E187" s="189"/>
      <c r="F187" s="190"/>
      <c r="G187" s="130"/>
      <c r="H187" s="130"/>
    </row>
    <row r="188" spans="1:8" x14ac:dyDescent="0.3">
      <c r="A188" s="148">
        <v>17</v>
      </c>
      <c r="B188" s="55" t="s">
        <v>1180</v>
      </c>
      <c r="C188" s="55" t="s">
        <v>1064</v>
      </c>
      <c r="D188" s="63" t="s">
        <v>1184</v>
      </c>
      <c r="E188" s="155" t="s">
        <v>1186</v>
      </c>
      <c r="F188" s="156"/>
      <c r="G188" s="128" t="s">
        <v>940</v>
      </c>
      <c r="H188" s="128" t="s">
        <v>940</v>
      </c>
    </row>
    <row r="189" spans="1:8" ht="39.299999999999997" x14ac:dyDescent="0.3">
      <c r="A189" s="149"/>
      <c r="B189" s="44" t="s">
        <v>1181</v>
      </c>
      <c r="C189" s="44" t="s">
        <v>1183</v>
      </c>
      <c r="D189" s="64" t="s">
        <v>1185</v>
      </c>
      <c r="E189" s="191" t="s">
        <v>1187</v>
      </c>
      <c r="F189" s="192"/>
      <c r="G189" s="129"/>
      <c r="H189" s="129"/>
    </row>
    <row r="190" spans="1:8" ht="26.2" x14ac:dyDescent="0.3">
      <c r="A190" s="149"/>
      <c r="B190" s="44" t="s">
        <v>1182</v>
      </c>
      <c r="C190" s="46"/>
      <c r="D190" s="62"/>
      <c r="E190" s="170"/>
      <c r="F190" s="171"/>
      <c r="G190" s="129"/>
      <c r="H190" s="129"/>
    </row>
    <row r="191" spans="1:8" x14ac:dyDescent="0.3">
      <c r="A191" s="149"/>
      <c r="B191" s="46"/>
      <c r="C191" s="42" t="s">
        <v>1066</v>
      </c>
      <c r="D191" s="62"/>
      <c r="E191" s="170"/>
      <c r="F191" s="171"/>
      <c r="G191" s="129"/>
      <c r="H191" s="129"/>
    </row>
    <row r="192" spans="1:8" x14ac:dyDescent="0.3">
      <c r="A192" s="149"/>
      <c r="B192" s="46"/>
      <c r="C192" s="44">
        <v>7890</v>
      </c>
      <c r="D192" s="46"/>
      <c r="E192" s="170"/>
      <c r="F192" s="171"/>
      <c r="G192" s="129"/>
      <c r="H192" s="129"/>
    </row>
    <row r="193" spans="1:8" x14ac:dyDescent="0.3">
      <c r="A193" s="149"/>
      <c r="B193" s="46"/>
      <c r="C193" s="46"/>
      <c r="D193" s="46"/>
      <c r="E193" s="170"/>
      <c r="F193" s="171"/>
      <c r="G193" s="129"/>
      <c r="H193" s="129"/>
    </row>
    <row r="194" spans="1:8" ht="14.6" thickBot="1" x14ac:dyDescent="0.35">
      <c r="A194" s="150"/>
      <c r="B194" s="47"/>
      <c r="C194" s="43"/>
      <c r="D194" s="47"/>
      <c r="E194" s="172"/>
      <c r="F194" s="173"/>
      <c r="G194" s="130"/>
      <c r="H194" s="130"/>
    </row>
    <row r="195" spans="1:8" ht="52.4" customHeight="1" x14ac:dyDescent="0.3">
      <c r="A195" s="148">
        <v>18</v>
      </c>
      <c r="B195" s="42" t="s">
        <v>1188</v>
      </c>
      <c r="C195" s="42" t="s">
        <v>1064</v>
      </c>
      <c r="D195" s="167" t="s">
        <v>1193</v>
      </c>
      <c r="E195" s="180" t="s">
        <v>1194</v>
      </c>
      <c r="F195" s="194"/>
      <c r="G195" s="134" t="s">
        <v>941</v>
      </c>
      <c r="H195" s="131" t="s">
        <v>940</v>
      </c>
    </row>
    <row r="196" spans="1:8" ht="52.4" x14ac:dyDescent="0.3">
      <c r="A196" s="149"/>
      <c r="B196" s="44" t="s">
        <v>1189</v>
      </c>
      <c r="C196" s="44" t="s">
        <v>1183</v>
      </c>
      <c r="D196" s="168"/>
      <c r="E196" s="174" t="s">
        <v>1195</v>
      </c>
      <c r="F196" s="195"/>
      <c r="G196" s="135"/>
      <c r="H196" s="132"/>
    </row>
    <row r="197" spans="1:8" ht="39.299999999999997" customHeight="1" x14ac:dyDescent="0.3">
      <c r="A197" s="149"/>
      <c r="B197" s="46"/>
      <c r="C197" s="46"/>
      <c r="D197" s="168"/>
      <c r="E197" s="174" t="s">
        <v>1196</v>
      </c>
      <c r="F197" s="195"/>
      <c r="G197" s="135"/>
      <c r="H197" s="132"/>
    </row>
    <row r="198" spans="1:8" ht="39.299999999999997" customHeight="1" x14ac:dyDescent="0.3">
      <c r="A198" s="149"/>
      <c r="B198" s="46"/>
      <c r="C198" s="42" t="s">
        <v>1190</v>
      </c>
      <c r="D198" s="168"/>
      <c r="E198" s="157" t="s">
        <v>1197</v>
      </c>
      <c r="F198" s="193"/>
      <c r="G198" s="135"/>
      <c r="H198" s="132"/>
    </row>
    <row r="199" spans="1:8" x14ac:dyDescent="0.3">
      <c r="A199" s="149"/>
      <c r="B199" s="46"/>
      <c r="C199" s="44">
        <v>7890</v>
      </c>
      <c r="D199" s="168"/>
      <c r="E199" s="170"/>
      <c r="F199" s="186"/>
      <c r="G199" s="135"/>
      <c r="H199" s="132"/>
    </row>
    <row r="200" spans="1:8" x14ac:dyDescent="0.3">
      <c r="A200" s="149"/>
      <c r="B200" s="46"/>
      <c r="C200" s="44"/>
      <c r="D200" s="168"/>
      <c r="E200" s="170"/>
      <c r="F200" s="186"/>
      <c r="G200" s="135"/>
      <c r="H200" s="132"/>
    </row>
    <row r="201" spans="1:8" x14ac:dyDescent="0.3">
      <c r="A201" s="149"/>
      <c r="B201" s="46"/>
      <c r="C201" s="42" t="s">
        <v>1191</v>
      </c>
      <c r="D201" s="168"/>
      <c r="E201" s="170"/>
      <c r="F201" s="186"/>
      <c r="G201" s="135"/>
      <c r="H201" s="132"/>
    </row>
    <row r="202" spans="1:8" x14ac:dyDescent="0.3">
      <c r="A202" s="149"/>
      <c r="B202" s="46"/>
      <c r="C202" s="44" t="s">
        <v>1098</v>
      </c>
      <c r="D202" s="168"/>
      <c r="E202" s="170"/>
      <c r="F202" s="186"/>
      <c r="G202" s="135"/>
      <c r="H202" s="132"/>
    </row>
    <row r="203" spans="1:8" x14ac:dyDescent="0.3">
      <c r="A203" s="149"/>
      <c r="B203" s="46"/>
      <c r="C203" s="42"/>
      <c r="D203" s="168"/>
      <c r="E203" s="170"/>
      <c r="F203" s="186"/>
      <c r="G203" s="135"/>
      <c r="H203" s="132"/>
    </row>
    <row r="204" spans="1:8" x14ac:dyDescent="0.3">
      <c r="A204" s="149"/>
      <c r="B204" s="46"/>
      <c r="C204" s="42" t="s">
        <v>1099</v>
      </c>
      <c r="D204" s="168"/>
      <c r="E204" s="170"/>
      <c r="F204" s="186"/>
      <c r="G204" s="135"/>
      <c r="H204" s="132"/>
    </row>
    <row r="205" spans="1:8" x14ac:dyDescent="0.3">
      <c r="A205" s="149"/>
      <c r="B205" s="46"/>
      <c r="C205" s="44" t="s">
        <v>1100</v>
      </c>
      <c r="D205" s="168"/>
      <c r="E205" s="170"/>
      <c r="F205" s="186"/>
      <c r="G205" s="135"/>
      <c r="H205" s="132"/>
    </row>
    <row r="206" spans="1:8" x14ac:dyDescent="0.3">
      <c r="A206" s="149"/>
      <c r="B206" s="46"/>
      <c r="C206" s="44"/>
      <c r="D206" s="168"/>
      <c r="E206" s="170"/>
      <c r="F206" s="186"/>
      <c r="G206" s="135"/>
      <c r="H206" s="132"/>
    </row>
    <row r="207" spans="1:8" x14ac:dyDescent="0.3">
      <c r="A207" s="149"/>
      <c r="B207" s="46"/>
      <c r="C207" s="42" t="s">
        <v>1192</v>
      </c>
      <c r="D207" s="168"/>
      <c r="E207" s="170"/>
      <c r="F207" s="186"/>
      <c r="G207" s="135"/>
      <c r="H207" s="132"/>
    </row>
    <row r="208" spans="1:8" x14ac:dyDescent="0.3">
      <c r="A208" s="149"/>
      <c r="B208" s="46"/>
      <c r="C208" s="44">
        <v>10</v>
      </c>
      <c r="D208" s="129"/>
      <c r="E208" s="170"/>
      <c r="F208" s="186"/>
      <c r="G208" s="135"/>
      <c r="H208" s="132"/>
    </row>
    <row r="209" spans="1:8" ht="14.6" thickBot="1" x14ac:dyDescent="0.35">
      <c r="A209" s="150"/>
      <c r="B209" s="47"/>
      <c r="C209" s="47"/>
      <c r="D209" s="130"/>
      <c r="E209" s="172"/>
      <c r="F209" s="198"/>
      <c r="G209" s="136"/>
      <c r="H209" s="133"/>
    </row>
    <row r="210" spans="1:8" ht="39.299999999999997" customHeight="1" x14ac:dyDescent="0.3">
      <c r="A210" s="148">
        <v>19</v>
      </c>
      <c r="B210" s="42" t="s">
        <v>1198</v>
      </c>
      <c r="C210" s="42" t="s">
        <v>1064</v>
      </c>
      <c r="D210" s="62" t="s">
        <v>1200</v>
      </c>
      <c r="E210" s="151" t="s">
        <v>1202</v>
      </c>
      <c r="F210" s="199"/>
      <c r="G210" s="134" t="s">
        <v>941</v>
      </c>
      <c r="H210" s="131" t="s">
        <v>940</v>
      </c>
    </row>
    <row r="211" spans="1:8" ht="78.55" x14ac:dyDescent="0.3">
      <c r="A211" s="149"/>
      <c r="B211" s="44" t="s">
        <v>1199</v>
      </c>
      <c r="C211" s="44" t="s">
        <v>1079</v>
      </c>
      <c r="D211" s="62" t="s">
        <v>1201</v>
      </c>
      <c r="E211" s="157" t="s">
        <v>1203</v>
      </c>
      <c r="F211" s="193"/>
      <c r="G211" s="135"/>
      <c r="H211" s="132"/>
    </row>
    <row r="212" spans="1:8" ht="26.35" customHeight="1" x14ac:dyDescent="0.3">
      <c r="A212" s="149"/>
      <c r="B212" s="42"/>
      <c r="C212" s="46"/>
      <c r="D212" s="62"/>
      <c r="E212" s="157" t="s">
        <v>1204</v>
      </c>
      <c r="F212" s="193"/>
      <c r="G212" s="135"/>
      <c r="H212" s="132"/>
    </row>
    <row r="213" spans="1:8" ht="26.35" customHeight="1" x14ac:dyDescent="0.3">
      <c r="A213" s="149"/>
      <c r="B213" s="46"/>
      <c r="C213" s="42" t="s">
        <v>1066</v>
      </c>
      <c r="D213" s="46"/>
      <c r="E213" s="157" t="s">
        <v>1205</v>
      </c>
      <c r="F213" s="193"/>
      <c r="G213" s="135"/>
      <c r="H213" s="132"/>
    </row>
    <row r="214" spans="1:8" x14ac:dyDescent="0.3">
      <c r="A214" s="149"/>
      <c r="B214" s="46"/>
      <c r="C214" s="44">
        <v>5678</v>
      </c>
      <c r="D214" s="46"/>
      <c r="E214" s="196"/>
      <c r="F214" s="197"/>
      <c r="G214" s="135"/>
      <c r="H214" s="132"/>
    </row>
    <row r="215" spans="1:8" x14ac:dyDescent="0.3">
      <c r="A215" s="149"/>
      <c r="B215" s="46"/>
      <c r="C215" s="46"/>
      <c r="D215" s="46"/>
      <c r="E215" s="196"/>
      <c r="F215" s="197"/>
      <c r="G215" s="135"/>
      <c r="H215" s="132"/>
    </row>
    <row r="216" spans="1:8" x14ac:dyDescent="0.3">
      <c r="A216" s="149"/>
      <c r="B216" s="46"/>
      <c r="C216" s="42"/>
      <c r="D216" s="46"/>
      <c r="E216" s="196"/>
      <c r="F216" s="197"/>
      <c r="G216" s="135"/>
      <c r="H216" s="132"/>
    </row>
    <row r="217" spans="1:8" x14ac:dyDescent="0.3">
      <c r="A217" s="149"/>
      <c r="B217" s="46"/>
      <c r="C217" s="42" t="s">
        <v>1191</v>
      </c>
      <c r="D217" s="46"/>
      <c r="E217" s="196"/>
      <c r="F217" s="197"/>
      <c r="G217" s="135"/>
      <c r="H217" s="132"/>
    </row>
    <row r="218" spans="1:8" x14ac:dyDescent="0.3">
      <c r="A218" s="149"/>
      <c r="B218" s="46"/>
      <c r="C218" s="44" t="s">
        <v>1098</v>
      </c>
      <c r="D218" s="46"/>
      <c r="E218" s="196"/>
      <c r="F218" s="197"/>
      <c r="G218" s="135"/>
      <c r="H218" s="132"/>
    </row>
    <row r="219" spans="1:8" x14ac:dyDescent="0.3">
      <c r="A219" s="149"/>
      <c r="B219" s="46"/>
      <c r="C219" s="42"/>
      <c r="D219" s="46"/>
      <c r="E219" s="196"/>
      <c r="F219" s="197"/>
      <c r="G219" s="135"/>
      <c r="H219" s="132"/>
    </row>
    <row r="220" spans="1:8" x14ac:dyDescent="0.3">
      <c r="A220" s="149"/>
      <c r="B220" s="46"/>
      <c r="C220" s="42" t="s">
        <v>1099</v>
      </c>
      <c r="D220" s="46"/>
      <c r="E220" s="196"/>
      <c r="F220" s="197"/>
      <c r="G220" s="135"/>
      <c r="H220" s="132"/>
    </row>
    <row r="221" spans="1:8" x14ac:dyDescent="0.3">
      <c r="A221" s="149"/>
      <c r="B221" s="46"/>
      <c r="C221" s="44" t="s">
        <v>1100</v>
      </c>
      <c r="D221" s="46"/>
      <c r="E221" s="196"/>
      <c r="F221" s="197"/>
      <c r="G221" s="135"/>
      <c r="H221" s="132"/>
    </row>
    <row r="222" spans="1:8" ht="14.6" thickBot="1" x14ac:dyDescent="0.35">
      <c r="A222" s="150"/>
      <c r="B222" s="47"/>
      <c r="C222" s="43"/>
      <c r="D222" s="47"/>
      <c r="E222" s="200"/>
      <c r="F222" s="201"/>
      <c r="G222" s="136"/>
      <c r="H222" s="133"/>
    </row>
    <row r="223" spans="1:8" ht="39.299999999999997" x14ac:dyDescent="0.3">
      <c r="A223" s="148">
        <v>20</v>
      </c>
      <c r="B223" s="42" t="s">
        <v>1198</v>
      </c>
      <c r="C223" s="42" t="s">
        <v>1064</v>
      </c>
      <c r="D223" s="44" t="s">
        <v>1207</v>
      </c>
      <c r="E223" s="155" t="s">
        <v>1211</v>
      </c>
      <c r="F223" s="202"/>
      <c r="G223" s="134" t="s">
        <v>941</v>
      </c>
      <c r="H223" s="131" t="s">
        <v>940</v>
      </c>
    </row>
    <row r="224" spans="1:8" ht="78.55" x14ac:dyDescent="0.3">
      <c r="A224" s="149"/>
      <c r="B224" s="44" t="s">
        <v>1206</v>
      </c>
      <c r="C224" s="44" t="s">
        <v>1072</v>
      </c>
      <c r="D224" s="44"/>
      <c r="E224" s="157" t="s">
        <v>1212</v>
      </c>
      <c r="F224" s="193"/>
      <c r="G224" s="135"/>
      <c r="H224" s="132"/>
    </row>
    <row r="225" spans="1:8" ht="39.299999999999997" customHeight="1" x14ac:dyDescent="0.3">
      <c r="A225" s="149"/>
      <c r="B225" s="46"/>
      <c r="C225" s="46"/>
      <c r="D225" s="62" t="s">
        <v>1208</v>
      </c>
      <c r="E225" s="157" t="s">
        <v>1213</v>
      </c>
      <c r="F225" s="193"/>
      <c r="G225" s="135"/>
      <c r="H225" s="132"/>
    </row>
    <row r="226" spans="1:8" ht="39.299999999999997" customHeight="1" x14ac:dyDescent="0.3">
      <c r="A226" s="149"/>
      <c r="B226" s="46"/>
      <c r="C226" s="42" t="s">
        <v>1190</v>
      </c>
      <c r="D226" s="62" t="s">
        <v>1209</v>
      </c>
      <c r="E226" s="157" t="s">
        <v>1196</v>
      </c>
      <c r="F226" s="193"/>
      <c r="G226" s="135"/>
      <c r="H226" s="132"/>
    </row>
    <row r="227" spans="1:8" x14ac:dyDescent="0.3">
      <c r="A227" s="149"/>
      <c r="B227" s="46"/>
      <c r="C227" s="44">
        <v>6789</v>
      </c>
      <c r="D227" s="62"/>
      <c r="E227" s="157" t="s">
        <v>1214</v>
      </c>
      <c r="F227" s="193"/>
      <c r="G227" s="135"/>
      <c r="H227" s="132"/>
    </row>
    <row r="228" spans="1:8" ht="26.35" customHeight="1" x14ac:dyDescent="0.3">
      <c r="A228" s="149"/>
      <c r="B228" s="46"/>
      <c r="C228" s="42"/>
      <c r="D228" s="42" t="s">
        <v>1210</v>
      </c>
      <c r="E228" s="157" t="s">
        <v>1215</v>
      </c>
      <c r="F228" s="193"/>
      <c r="G228" s="135"/>
      <c r="H228" s="132"/>
    </row>
    <row r="229" spans="1:8" x14ac:dyDescent="0.3">
      <c r="A229" s="149"/>
      <c r="B229" s="46"/>
      <c r="C229" s="42" t="s">
        <v>1191</v>
      </c>
      <c r="D229" s="44"/>
      <c r="E229" s="170"/>
      <c r="F229" s="186"/>
      <c r="G229" s="135"/>
      <c r="H229" s="132"/>
    </row>
    <row r="230" spans="1:8" x14ac:dyDescent="0.3">
      <c r="A230" s="149"/>
      <c r="B230" s="46"/>
      <c r="C230" s="44" t="s">
        <v>1098</v>
      </c>
      <c r="D230" s="44"/>
      <c r="E230" s="170"/>
      <c r="F230" s="186"/>
      <c r="G230" s="135"/>
      <c r="H230" s="132"/>
    </row>
    <row r="231" spans="1:8" x14ac:dyDescent="0.3">
      <c r="A231" s="149"/>
      <c r="B231" s="46"/>
      <c r="C231" s="42"/>
      <c r="D231" s="44"/>
      <c r="E231" s="170"/>
      <c r="F231" s="186"/>
      <c r="G231" s="135"/>
      <c r="H231" s="132"/>
    </row>
    <row r="232" spans="1:8" x14ac:dyDescent="0.3">
      <c r="A232" s="149"/>
      <c r="B232" s="46"/>
      <c r="C232" s="42" t="s">
        <v>1099</v>
      </c>
      <c r="D232" s="44"/>
      <c r="E232" s="170"/>
      <c r="F232" s="186"/>
      <c r="G232" s="135"/>
      <c r="H232" s="132"/>
    </row>
    <row r="233" spans="1:8" x14ac:dyDescent="0.3">
      <c r="A233" s="149"/>
      <c r="B233" s="46"/>
      <c r="C233" s="44" t="s">
        <v>1100</v>
      </c>
      <c r="D233" s="62"/>
      <c r="E233" s="170"/>
      <c r="F233" s="186"/>
      <c r="G233" s="135"/>
      <c r="H233" s="132"/>
    </row>
    <row r="234" spans="1:8" x14ac:dyDescent="0.3">
      <c r="A234" s="149"/>
      <c r="B234" s="46"/>
      <c r="C234" s="44"/>
      <c r="D234" s="46"/>
      <c r="E234" s="170"/>
      <c r="F234" s="186"/>
      <c r="G234" s="135"/>
      <c r="H234" s="132"/>
    </row>
    <row r="235" spans="1:8" x14ac:dyDescent="0.3">
      <c r="A235" s="149"/>
      <c r="B235" s="46"/>
      <c r="C235" s="42" t="s">
        <v>1192</v>
      </c>
      <c r="D235" s="46"/>
      <c r="E235" s="170"/>
      <c r="F235" s="186"/>
      <c r="G235" s="135"/>
      <c r="H235" s="132"/>
    </row>
    <row r="236" spans="1:8" ht="14.6" thickBot="1" x14ac:dyDescent="0.35">
      <c r="A236" s="150"/>
      <c r="B236" s="47"/>
      <c r="C236" s="45">
        <v>11</v>
      </c>
      <c r="D236" s="47"/>
      <c r="E236" s="172"/>
      <c r="F236" s="198"/>
      <c r="G236" s="136"/>
      <c r="H236" s="133"/>
    </row>
    <row r="237" spans="1:8" ht="26.2" x14ac:dyDescent="0.3">
      <c r="A237" s="148">
        <v>21</v>
      </c>
      <c r="B237" s="55" t="s">
        <v>1198</v>
      </c>
      <c r="C237" s="55" t="s">
        <v>1064</v>
      </c>
      <c r="D237" s="55" t="s">
        <v>1217</v>
      </c>
      <c r="E237" s="205" t="s">
        <v>1219</v>
      </c>
      <c r="F237" s="206"/>
      <c r="G237" s="128" t="s">
        <v>941</v>
      </c>
      <c r="H237" s="125" t="s">
        <v>940</v>
      </c>
    </row>
    <row r="238" spans="1:8" ht="26.2" x14ac:dyDescent="0.3">
      <c r="A238" s="149"/>
      <c r="B238" s="44" t="s">
        <v>1216</v>
      </c>
      <c r="C238" s="44" t="s">
        <v>1079</v>
      </c>
      <c r="D238" s="42"/>
      <c r="E238" s="161"/>
      <c r="F238" s="162"/>
      <c r="G238" s="129"/>
      <c r="H238" s="126"/>
    </row>
    <row r="239" spans="1:8" ht="26.35" customHeight="1" x14ac:dyDescent="0.3">
      <c r="A239" s="149"/>
      <c r="B239" s="42"/>
      <c r="C239" s="46"/>
      <c r="D239" s="62" t="s">
        <v>1200</v>
      </c>
      <c r="E239" s="159" t="s">
        <v>1220</v>
      </c>
      <c r="F239" s="160"/>
      <c r="G239" s="129"/>
      <c r="H239" s="126"/>
    </row>
    <row r="240" spans="1:8" ht="26.35" customHeight="1" x14ac:dyDescent="0.3">
      <c r="A240" s="149"/>
      <c r="B240" s="46"/>
      <c r="C240" s="42" t="s">
        <v>1066</v>
      </c>
      <c r="D240" s="44"/>
      <c r="E240" s="157" t="s">
        <v>1221</v>
      </c>
      <c r="F240" s="158"/>
      <c r="G240" s="129"/>
      <c r="H240" s="126"/>
    </row>
    <row r="241" spans="1:8" x14ac:dyDescent="0.3">
      <c r="A241" s="149"/>
      <c r="B241" s="46"/>
      <c r="C241" s="44">
        <v>5678</v>
      </c>
      <c r="D241" s="44"/>
      <c r="E241" s="203"/>
      <c r="F241" s="204"/>
      <c r="G241" s="129"/>
      <c r="H241" s="126"/>
    </row>
    <row r="242" spans="1:8" ht="26.35" customHeight="1" x14ac:dyDescent="0.3">
      <c r="A242" s="149"/>
      <c r="B242" s="46"/>
      <c r="C242" s="46"/>
      <c r="D242" s="44"/>
      <c r="E242" s="159" t="s">
        <v>1222</v>
      </c>
      <c r="F242" s="160"/>
      <c r="G242" s="129"/>
      <c r="H242" s="126"/>
    </row>
    <row r="243" spans="1:8" x14ac:dyDescent="0.3">
      <c r="A243" s="149"/>
      <c r="B243" s="46"/>
      <c r="C243" s="42"/>
      <c r="D243" s="62"/>
      <c r="E243" s="157" t="s">
        <v>1223</v>
      </c>
      <c r="F243" s="158"/>
      <c r="G243" s="129"/>
      <c r="H243" s="126"/>
    </row>
    <row r="244" spans="1:8" ht="26.35" customHeight="1" x14ac:dyDescent="0.3">
      <c r="A244" s="149"/>
      <c r="B244" s="46"/>
      <c r="C244" s="42" t="s">
        <v>1191</v>
      </c>
      <c r="D244" s="62" t="s">
        <v>1218</v>
      </c>
      <c r="E244" s="157" t="s">
        <v>1224</v>
      </c>
      <c r="F244" s="158"/>
      <c r="G244" s="129"/>
      <c r="H244" s="126"/>
    </row>
    <row r="245" spans="1:8" x14ac:dyDescent="0.3">
      <c r="A245" s="149"/>
      <c r="B245" s="46"/>
      <c r="C245" s="44" t="s">
        <v>1098</v>
      </c>
      <c r="D245" s="62"/>
      <c r="E245" s="157" t="s">
        <v>1225</v>
      </c>
      <c r="F245" s="158"/>
      <c r="G245" s="129"/>
      <c r="H245" s="126"/>
    </row>
    <row r="246" spans="1:8" x14ac:dyDescent="0.3">
      <c r="A246" s="149"/>
      <c r="B246" s="46"/>
      <c r="C246" s="42"/>
      <c r="D246" s="44"/>
      <c r="E246" s="161"/>
      <c r="F246" s="162"/>
      <c r="G246" s="129"/>
      <c r="H246" s="126"/>
    </row>
    <row r="247" spans="1:8" x14ac:dyDescent="0.3">
      <c r="A247" s="149"/>
      <c r="B247" s="46"/>
      <c r="C247" s="42" t="s">
        <v>1099</v>
      </c>
      <c r="D247" s="42"/>
      <c r="E247" s="170"/>
      <c r="F247" s="171"/>
      <c r="G247" s="129"/>
      <c r="H247" s="126"/>
    </row>
    <row r="248" spans="1:8" x14ac:dyDescent="0.3">
      <c r="A248" s="149"/>
      <c r="B248" s="46"/>
      <c r="C248" s="44" t="s">
        <v>1100</v>
      </c>
      <c r="D248" s="44"/>
      <c r="E248" s="170"/>
      <c r="F248" s="171"/>
      <c r="G248" s="129"/>
      <c r="H248" s="126"/>
    </row>
    <row r="249" spans="1:8" x14ac:dyDescent="0.3">
      <c r="A249" s="149"/>
      <c r="B249" s="46"/>
      <c r="C249" s="44"/>
      <c r="D249" s="46"/>
      <c r="E249" s="170"/>
      <c r="F249" s="171"/>
      <c r="G249" s="129"/>
      <c r="H249" s="126"/>
    </row>
    <row r="250" spans="1:8" ht="14.6" thickBot="1" x14ac:dyDescent="0.35">
      <c r="A250" s="149"/>
      <c r="B250" s="46"/>
      <c r="C250" s="42" t="s">
        <v>1192</v>
      </c>
      <c r="D250" s="47"/>
      <c r="E250" s="170"/>
      <c r="F250" s="171"/>
      <c r="G250" s="129"/>
      <c r="H250" s="126"/>
    </row>
    <row r="251" spans="1:8" x14ac:dyDescent="0.3">
      <c r="A251" s="149"/>
      <c r="B251" s="46"/>
      <c r="C251" s="44">
        <v>12</v>
      </c>
      <c r="D251" s="42" t="s">
        <v>1226</v>
      </c>
      <c r="E251" s="161" t="s">
        <v>1230</v>
      </c>
      <c r="F251" s="162"/>
      <c r="G251" s="129"/>
      <c r="H251" s="126"/>
    </row>
    <row r="252" spans="1:8" x14ac:dyDescent="0.3">
      <c r="A252" s="149"/>
      <c r="B252" s="46"/>
      <c r="C252" s="42"/>
      <c r="D252" s="42"/>
      <c r="E252" s="187"/>
      <c r="F252" s="188"/>
      <c r="G252" s="129"/>
      <c r="H252" s="126"/>
    </row>
    <row r="253" spans="1:8" ht="26.35" customHeight="1" x14ac:dyDescent="0.3">
      <c r="A253" s="149"/>
      <c r="B253" s="46"/>
      <c r="C253" s="46"/>
      <c r="D253" s="44" t="s">
        <v>1227</v>
      </c>
      <c r="E253" s="159" t="s">
        <v>1231</v>
      </c>
      <c r="F253" s="160"/>
      <c r="G253" s="129"/>
      <c r="H253" s="126"/>
    </row>
    <row r="254" spans="1:8" ht="26.2" x14ac:dyDescent="0.3">
      <c r="A254" s="149"/>
      <c r="B254" s="46"/>
      <c r="C254" s="46"/>
      <c r="D254" s="62" t="s">
        <v>1228</v>
      </c>
      <c r="E254" s="157" t="s">
        <v>1232</v>
      </c>
      <c r="F254" s="158"/>
      <c r="G254" s="129"/>
      <c r="H254" s="126"/>
    </row>
    <row r="255" spans="1:8" ht="26.35" customHeight="1" x14ac:dyDescent="0.3">
      <c r="A255" s="149"/>
      <c r="B255" s="46"/>
      <c r="C255" s="46"/>
      <c r="D255" s="62" t="s">
        <v>1229</v>
      </c>
      <c r="E255" s="157" t="s">
        <v>1233</v>
      </c>
      <c r="F255" s="158"/>
      <c r="G255" s="129"/>
      <c r="H255" s="126"/>
    </row>
    <row r="256" spans="1:8" x14ac:dyDescent="0.3">
      <c r="A256" s="149"/>
      <c r="B256" s="46"/>
      <c r="C256" s="46"/>
      <c r="D256" s="46"/>
      <c r="E256" s="157" t="s">
        <v>1234</v>
      </c>
      <c r="F256" s="158"/>
      <c r="G256" s="129"/>
      <c r="H256" s="126"/>
    </row>
    <row r="257" spans="1:8" x14ac:dyDescent="0.3">
      <c r="A257" s="149"/>
      <c r="B257" s="46"/>
      <c r="C257" s="46"/>
      <c r="D257" s="46"/>
      <c r="E257" s="157" t="s">
        <v>1225</v>
      </c>
      <c r="F257" s="158"/>
      <c r="G257" s="129"/>
      <c r="H257" s="126"/>
    </row>
    <row r="258" spans="1:8" x14ac:dyDescent="0.3">
      <c r="A258" s="149"/>
      <c r="B258" s="46"/>
      <c r="C258" s="46"/>
      <c r="D258" s="46"/>
      <c r="E258" s="187"/>
      <c r="F258" s="188"/>
      <c r="G258" s="129"/>
      <c r="H258" s="126"/>
    </row>
    <row r="259" spans="1:8" ht="14.6" thickBot="1" x14ac:dyDescent="0.35">
      <c r="A259" s="149"/>
      <c r="B259" s="46"/>
      <c r="C259" s="46"/>
      <c r="D259" s="47"/>
      <c r="E259" s="161"/>
      <c r="F259" s="162"/>
      <c r="G259" s="129"/>
      <c r="H259" s="126"/>
    </row>
    <row r="260" spans="1:8" ht="26.35" customHeight="1" x14ac:dyDescent="0.3">
      <c r="A260" s="149"/>
      <c r="B260" s="46"/>
      <c r="C260" s="46"/>
      <c r="D260" s="167" t="s">
        <v>1235</v>
      </c>
      <c r="E260" s="159" t="s">
        <v>1236</v>
      </c>
      <c r="F260" s="160"/>
      <c r="G260" s="129"/>
      <c r="H260" s="126"/>
    </row>
    <row r="261" spans="1:8" ht="26.35" customHeight="1" x14ac:dyDescent="0.3">
      <c r="A261" s="149"/>
      <c r="B261" s="46"/>
      <c r="C261" s="46"/>
      <c r="D261" s="168"/>
      <c r="E261" s="157" t="s">
        <v>1232</v>
      </c>
      <c r="F261" s="158"/>
      <c r="G261" s="129"/>
      <c r="H261" s="126"/>
    </row>
    <row r="262" spans="1:8" ht="26.35" customHeight="1" x14ac:dyDescent="0.3">
      <c r="A262" s="149"/>
      <c r="B262" s="46"/>
      <c r="C262" s="46"/>
      <c r="D262" s="168"/>
      <c r="E262" s="157" t="s">
        <v>1237</v>
      </c>
      <c r="F262" s="158"/>
      <c r="G262" s="129"/>
      <c r="H262" s="126"/>
    </row>
    <row r="263" spans="1:8" ht="26.35" customHeight="1" x14ac:dyDescent="0.3">
      <c r="A263" s="149"/>
      <c r="B263" s="46"/>
      <c r="C263" s="46"/>
      <c r="D263" s="168"/>
      <c r="E263" s="157" t="s">
        <v>1238</v>
      </c>
      <c r="F263" s="158"/>
      <c r="G263" s="129"/>
      <c r="H263" s="126"/>
    </row>
    <row r="264" spans="1:8" x14ac:dyDescent="0.3">
      <c r="A264" s="149"/>
      <c r="B264" s="46"/>
      <c r="C264" s="46"/>
      <c r="D264" s="168"/>
      <c r="E264" s="157" t="s">
        <v>1225</v>
      </c>
      <c r="F264" s="158"/>
      <c r="G264" s="129"/>
      <c r="H264" s="126"/>
    </row>
    <row r="265" spans="1:8" ht="14.6" thickBot="1" x14ac:dyDescent="0.35">
      <c r="A265" s="150"/>
      <c r="B265" s="47"/>
      <c r="C265" s="47"/>
      <c r="D265" s="169"/>
      <c r="E265" s="161"/>
      <c r="F265" s="162"/>
      <c r="G265" s="130"/>
      <c r="H265" s="127"/>
    </row>
    <row r="266" spans="1:8" ht="39.299999999999997" x14ac:dyDescent="0.3">
      <c r="A266" s="148">
        <v>22</v>
      </c>
      <c r="B266" s="42" t="s">
        <v>1239</v>
      </c>
      <c r="C266" s="42" t="s">
        <v>1064</v>
      </c>
      <c r="D266" s="167" t="s">
        <v>1243</v>
      </c>
      <c r="E266" s="151" t="s">
        <v>1244</v>
      </c>
      <c r="F266" s="152"/>
      <c r="G266" s="134" t="s">
        <v>941</v>
      </c>
      <c r="H266" s="131" t="s">
        <v>940</v>
      </c>
    </row>
    <row r="267" spans="1:8" ht="26.2" x14ac:dyDescent="0.3">
      <c r="A267" s="149"/>
      <c r="B267" s="44" t="s">
        <v>1240</v>
      </c>
      <c r="C267" s="44" t="s">
        <v>1241</v>
      </c>
      <c r="D267" s="168"/>
      <c r="E267" s="157" t="s">
        <v>1245</v>
      </c>
      <c r="F267" s="158"/>
      <c r="G267" s="135"/>
      <c r="H267" s="132"/>
    </row>
    <row r="268" spans="1:8" ht="26.35" customHeight="1" x14ac:dyDescent="0.3">
      <c r="A268" s="149"/>
      <c r="B268" s="46"/>
      <c r="C268" s="46"/>
      <c r="D268" s="168"/>
      <c r="E268" s="157" t="s">
        <v>1246</v>
      </c>
      <c r="F268" s="158"/>
      <c r="G268" s="135"/>
      <c r="H268" s="132"/>
    </row>
    <row r="269" spans="1:8" x14ac:dyDescent="0.3">
      <c r="A269" s="149"/>
      <c r="B269" s="46"/>
      <c r="C269" s="42" t="s">
        <v>1066</v>
      </c>
      <c r="D269" s="168"/>
      <c r="E269" s="157" t="s">
        <v>1247</v>
      </c>
      <c r="F269" s="158"/>
      <c r="G269" s="135"/>
      <c r="H269" s="132"/>
    </row>
    <row r="270" spans="1:8" x14ac:dyDescent="0.3">
      <c r="A270" s="149"/>
      <c r="B270" s="46"/>
      <c r="C270" s="44">
        <v>1234</v>
      </c>
      <c r="D270" s="168"/>
      <c r="E270" s="170"/>
      <c r="F270" s="171"/>
      <c r="G270" s="135"/>
      <c r="H270" s="132"/>
    </row>
    <row r="271" spans="1:8" x14ac:dyDescent="0.3">
      <c r="A271" s="149"/>
      <c r="B271" s="46"/>
      <c r="C271" s="46"/>
      <c r="D271" s="168"/>
      <c r="E271" s="170"/>
      <c r="F271" s="171"/>
      <c r="G271" s="135"/>
      <c r="H271" s="132"/>
    </row>
    <row r="272" spans="1:8" x14ac:dyDescent="0.3">
      <c r="A272" s="149"/>
      <c r="B272" s="46"/>
      <c r="C272" s="42"/>
      <c r="D272" s="168"/>
      <c r="E272" s="170"/>
      <c r="F272" s="171"/>
      <c r="G272" s="135"/>
      <c r="H272" s="132"/>
    </row>
    <row r="273" spans="1:8" x14ac:dyDescent="0.3">
      <c r="A273" s="149"/>
      <c r="B273" s="46"/>
      <c r="C273" s="42" t="s">
        <v>1191</v>
      </c>
      <c r="D273" s="168"/>
      <c r="E273" s="170"/>
      <c r="F273" s="171"/>
      <c r="G273" s="135"/>
      <c r="H273" s="132"/>
    </row>
    <row r="274" spans="1:8" x14ac:dyDescent="0.3">
      <c r="A274" s="149"/>
      <c r="B274" s="46"/>
      <c r="C274" s="44" t="s">
        <v>1242</v>
      </c>
      <c r="D274" s="168"/>
      <c r="E274" s="170"/>
      <c r="F274" s="171"/>
      <c r="G274" s="135"/>
      <c r="H274" s="132"/>
    </row>
    <row r="275" spans="1:8" x14ac:dyDescent="0.3">
      <c r="A275" s="149"/>
      <c r="B275" s="46"/>
      <c r="C275" s="42"/>
      <c r="D275" s="168"/>
      <c r="E275" s="170"/>
      <c r="F275" s="171"/>
      <c r="G275" s="135"/>
      <c r="H275" s="132"/>
    </row>
    <row r="276" spans="1:8" ht="14.6" thickBot="1" x14ac:dyDescent="0.35">
      <c r="A276" s="149"/>
      <c r="B276" s="46"/>
      <c r="C276" s="42" t="s">
        <v>1099</v>
      </c>
      <c r="D276" s="169"/>
      <c r="E276" s="170"/>
      <c r="F276" s="171"/>
      <c r="G276" s="135"/>
      <c r="H276" s="132"/>
    </row>
    <row r="277" spans="1:8" ht="26.35" customHeight="1" x14ac:dyDescent="0.3">
      <c r="A277" s="149"/>
      <c r="B277" s="46"/>
      <c r="C277" s="44" t="s">
        <v>1100</v>
      </c>
      <c r="D277" s="167" t="s">
        <v>1248</v>
      </c>
      <c r="E277" s="151" t="s">
        <v>1249</v>
      </c>
      <c r="F277" s="152"/>
      <c r="G277" s="135"/>
      <c r="H277" s="132"/>
    </row>
    <row r="278" spans="1:8" x14ac:dyDescent="0.3">
      <c r="A278" s="149"/>
      <c r="B278" s="46"/>
      <c r="C278" s="44"/>
      <c r="D278" s="168"/>
      <c r="E278" s="157" t="s">
        <v>1250</v>
      </c>
      <c r="F278" s="158"/>
      <c r="G278" s="135"/>
      <c r="H278" s="132"/>
    </row>
    <row r="279" spans="1:8" ht="26.35" customHeight="1" x14ac:dyDescent="0.3">
      <c r="A279" s="149"/>
      <c r="B279" s="46"/>
      <c r="C279" s="42" t="s">
        <v>1192</v>
      </c>
      <c r="D279" s="168"/>
      <c r="E279" s="157" t="s">
        <v>1251</v>
      </c>
      <c r="F279" s="158"/>
      <c r="G279" s="135"/>
      <c r="H279" s="132"/>
    </row>
    <row r="280" spans="1:8" x14ac:dyDescent="0.3">
      <c r="A280" s="149"/>
      <c r="B280" s="46"/>
      <c r="C280" s="44">
        <v>10</v>
      </c>
      <c r="D280" s="168"/>
      <c r="E280" s="157" t="s">
        <v>1247</v>
      </c>
      <c r="F280" s="158"/>
      <c r="G280" s="135"/>
      <c r="H280" s="132"/>
    </row>
    <row r="281" spans="1:8" ht="14.6" thickBot="1" x14ac:dyDescent="0.35">
      <c r="A281" s="149"/>
      <c r="B281" s="46"/>
      <c r="C281" s="42"/>
      <c r="D281" s="169"/>
      <c r="E281" s="157"/>
      <c r="F281" s="158"/>
      <c r="G281" s="135"/>
      <c r="H281" s="132"/>
    </row>
    <row r="282" spans="1:8" ht="26.35" customHeight="1" x14ac:dyDescent="0.3">
      <c r="A282" s="149"/>
      <c r="B282" s="46"/>
      <c r="C282" s="46"/>
      <c r="D282" s="167" t="s">
        <v>1252</v>
      </c>
      <c r="E282" s="157" t="s">
        <v>1253</v>
      </c>
      <c r="F282" s="158"/>
      <c r="G282" s="135"/>
      <c r="H282" s="132"/>
    </row>
    <row r="283" spans="1:8" x14ac:dyDescent="0.3">
      <c r="A283" s="149"/>
      <c r="B283" s="46"/>
      <c r="C283" s="46"/>
      <c r="D283" s="168"/>
      <c r="E283" s="157" t="s">
        <v>1254</v>
      </c>
      <c r="F283" s="158"/>
      <c r="G283" s="135"/>
      <c r="H283" s="132"/>
    </row>
    <row r="284" spans="1:8" ht="26.35" customHeight="1" x14ac:dyDescent="0.3">
      <c r="A284" s="149"/>
      <c r="B284" s="46"/>
      <c r="C284" s="46"/>
      <c r="D284" s="168"/>
      <c r="E284" s="157" t="s">
        <v>1255</v>
      </c>
      <c r="F284" s="158"/>
      <c r="G284" s="135"/>
      <c r="H284" s="132"/>
    </row>
    <row r="285" spans="1:8" ht="26.35" customHeight="1" x14ac:dyDescent="0.3">
      <c r="A285" s="149"/>
      <c r="B285" s="46"/>
      <c r="C285" s="46"/>
      <c r="D285" s="168"/>
      <c r="E285" s="157" t="s">
        <v>1256</v>
      </c>
      <c r="F285" s="158"/>
      <c r="G285" s="135"/>
      <c r="H285" s="132"/>
    </row>
    <row r="286" spans="1:8" x14ac:dyDescent="0.3">
      <c r="A286" s="149"/>
      <c r="B286" s="46"/>
      <c r="C286" s="46"/>
      <c r="D286" s="168"/>
      <c r="E286" s="157" t="s">
        <v>1257</v>
      </c>
      <c r="F286" s="158"/>
      <c r="G286" s="135"/>
      <c r="H286" s="132"/>
    </row>
    <row r="287" spans="1:8" ht="14.6" thickBot="1" x14ac:dyDescent="0.35">
      <c r="A287" s="149"/>
      <c r="B287" s="46"/>
      <c r="C287" s="46"/>
      <c r="D287" s="169"/>
      <c r="E287" s="157"/>
      <c r="F287" s="158"/>
      <c r="G287" s="135"/>
      <c r="H287" s="132"/>
    </row>
    <row r="288" spans="1:8" ht="26.35" customHeight="1" x14ac:dyDescent="0.3">
      <c r="A288" s="149"/>
      <c r="B288" s="46"/>
      <c r="C288" s="46"/>
      <c r="D288" s="167" t="s">
        <v>1258</v>
      </c>
      <c r="E288" s="157" t="s">
        <v>1259</v>
      </c>
      <c r="F288" s="158"/>
      <c r="G288" s="135"/>
      <c r="H288" s="132"/>
    </row>
    <row r="289" spans="1:8" x14ac:dyDescent="0.3">
      <c r="A289" s="149"/>
      <c r="B289" s="46"/>
      <c r="C289" s="46"/>
      <c r="D289" s="168"/>
      <c r="E289" s="157" t="s">
        <v>1260</v>
      </c>
      <c r="F289" s="158"/>
      <c r="G289" s="135"/>
      <c r="H289" s="132"/>
    </row>
    <row r="290" spans="1:8" ht="26.35" customHeight="1" x14ac:dyDescent="0.3">
      <c r="A290" s="149"/>
      <c r="B290" s="46"/>
      <c r="C290" s="46"/>
      <c r="D290" s="168"/>
      <c r="E290" s="157" t="s">
        <v>1261</v>
      </c>
      <c r="F290" s="158"/>
      <c r="G290" s="135"/>
      <c r="H290" s="132"/>
    </row>
    <row r="291" spans="1:8" ht="26.35" customHeight="1" x14ac:dyDescent="0.3">
      <c r="A291" s="149"/>
      <c r="B291" s="46"/>
      <c r="C291" s="46"/>
      <c r="D291" s="168"/>
      <c r="E291" s="157" t="s">
        <v>1262</v>
      </c>
      <c r="F291" s="158"/>
      <c r="G291" s="135"/>
      <c r="H291" s="132"/>
    </row>
    <row r="292" spans="1:8" x14ac:dyDescent="0.3">
      <c r="A292" s="149"/>
      <c r="B292" s="46"/>
      <c r="C292" s="46"/>
      <c r="D292" s="168"/>
      <c r="E292" s="157" t="s">
        <v>1257</v>
      </c>
      <c r="F292" s="158"/>
      <c r="G292" s="135"/>
      <c r="H292" s="132"/>
    </row>
    <row r="293" spans="1:8" ht="14.6" thickBot="1" x14ac:dyDescent="0.35">
      <c r="A293" s="149"/>
      <c r="B293" s="46"/>
      <c r="C293" s="46"/>
      <c r="D293" s="169"/>
      <c r="E293" s="157"/>
      <c r="F293" s="158"/>
      <c r="G293" s="135"/>
      <c r="H293" s="132"/>
    </row>
    <row r="294" spans="1:8" ht="26.35" customHeight="1" x14ac:dyDescent="0.3">
      <c r="A294" s="149"/>
      <c r="B294" s="46"/>
      <c r="C294" s="46"/>
      <c r="D294" s="167" t="s">
        <v>1263</v>
      </c>
      <c r="E294" s="157" t="s">
        <v>1264</v>
      </c>
      <c r="F294" s="158"/>
      <c r="G294" s="135"/>
      <c r="H294" s="132"/>
    </row>
    <row r="295" spans="1:8" ht="39.299999999999997" customHeight="1" x14ac:dyDescent="0.3">
      <c r="A295" s="149"/>
      <c r="B295" s="46"/>
      <c r="C295" s="46"/>
      <c r="D295" s="168"/>
      <c r="E295" s="157" t="s">
        <v>1265</v>
      </c>
      <c r="F295" s="158"/>
      <c r="G295" s="135"/>
      <c r="H295" s="132"/>
    </row>
    <row r="296" spans="1:8" ht="39.299999999999997" customHeight="1" x14ac:dyDescent="0.3">
      <c r="A296" s="149"/>
      <c r="B296" s="46"/>
      <c r="C296" s="46"/>
      <c r="D296" s="168"/>
      <c r="E296" s="157" t="s">
        <v>1266</v>
      </c>
      <c r="F296" s="158"/>
      <c r="G296" s="135"/>
      <c r="H296" s="132"/>
    </row>
    <row r="297" spans="1:8" ht="26.35" customHeight="1" x14ac:dyDescent="0.3">
      <c r="A297" s="149"/>
      <c r="B297" s="46"/>
      <c r="C297" s="46"/>
      <c r="D297" s="168"/>
      <c r="E297" s="157" t="s">
        <v>1267</v>
      </c>
      <c r="F297" s="158"/>
      <c r="G297" s="135"/>
      <c r="H297" s="132"/>
    </row>
    <row r="298" spans="1:8" x14ac:dyDescent="0.3">
      <c r="A298" s="149"/>
      <c r="B298" s="46"/>
      <c r="C298" s="46"/>
      <c r="D298" s="168"/>
      <c r="E298" s="157" t="s">
        <v>1257</v>
      </c>
      <c r="F298" s="158"/>
      <c r="G298" s="135"/>
      <c r="H298" s="132"/>
    </row>
    <row r="299" spans="1:8" ht="14.6" thickBot="1" x14ac:dyDescent="0.35">
      <c r="A299" s="149"/>
      <c r="B299" s="46"/>
      <c r="C299" s="46"/>
      <c r="D299" s="169"/>
      <c r="E299" s="157"/>
      <c r="F299" s="158"/>
      <c r="G299" s="135"/>
      <c r="H299" s="132"/>
    </row>
    <row r="300" spans="1:8" ht="26.35" customHeight="1" x14ac:dyDescent="0.3">
      <c r="A300" s="149"/>
      <c r="B300" s="46"/>
      <c r="C300" s="46"/>
      <c r="D300" s="167" t="s">
        <v>1268</v>
      </c>
      <c r="E300" s="157" t="s">
        <v>1269</v>
      </c>
      <c r="F300" s="158"/>
      <c r="G300" s="135"/>
      <c r="H300" s="132"/>
    </row>
    <row r="301" spans="1:8" ht="39.299999999999997" customHeight="1" x14ac:dyDescent="0.3">
      <c r="A301" s="149"/>
      <c r="B301" s="46"/>
      <c r="C301" s="46"/>
      <c r="D301" s="168"/>
      <c r="E301" s="157" t="s">
        <v>1270</v>
      </c>
      <c r="F301" s="158"/>
      <c r="G301" s="135"/>
      <c r="H301" s="132"/>
    </row>
    <row r="302" spans="1:8" ht="39.299999999999997" customHeight="1" x14ac:dyDescent="0.3">
      <c r="A302" s="149"/>
      <c r="B302" s="46"/>
      <c r="C302" s="46"/>
      <c r="D302" s="168"/>
      <c r="E302" s="157" t="s">
        <v>1271</v>
      </c>
      <c r="F302" s="158"/>
      <c r="G302" s="135"/>
      <c r="H302" s="132"/>
    </row>
    <row r="303" spans="1:8" ht="26.35" customHeight="1" x14ac:dyDescent="0.3">
      <c r="A303" s="149"/>
      <c r="B303" s="46"/>
      <c r="C303" s="46"/>
      <c r="D303" s="168"/>
      <c r="E303" s="157" t="s">
        <v>1267</v>
      </c>
      <c r="F303" s="158"/>
      <c r="G303" s="135"/>
      <c r="H303" s="132"/>
    </row>
    <row r="304" spans="1:8" ht="14.6" thickBot="1" x14ac:dyDescent="0.35">
      <c r="A304" s="150"/>
      <c r="B304" s="47"/>
      <c r="C304" s="47"/>
      <c r="D304" s="169"/>
      <c r="E304" s="165" t="s">
        <v>1272</v>
      </c>
      <c r="F304" s="166"/>
      <c r="G304" s="136"/>
      <c r="H304" s="133"/>
    </row>
    <row r="305" spans="1:8" ht="26.2" x14ac:dyDescent="0.3">
      <c r="A305" s="148">
        <v>23</v>
      </c>
      <c r="B305" s="42" t="s">
        <v>1273</v>
      </c>
      <c r="C305" s="42" t="s">
        <v>1145</v>
      </c>
      <c r="D305" s="62" t="s">
        <v>1274</v>
      </c>
      <c r="E305" s="159" t="s">
        <v>1280</v>
      </c>
      <c r="F305" s="160"/>
      <c r="G305" s="128" t="s">
        <v>941</v>
      </c>
      <c r="H305" s="125" t="s">
        <v>940</v>
      </c>
    </row>
    <row r="306" spans="1:8" ht="26.2" x14ac:dyDescent="0.3">
      <c r="A306" s="149"/>
      <c r="B306" s="44" t="s">
        <v>1163</v>
      </c>
      <c r="C306" s="44" t="s">
        <v>1146</v>
      </c>
      <c r="D306" s="62" t="s">
        <v>1275</v>
      </c>
      <c r="E306" s="159"/>
      <c r="F306" s="160"/>
      <c r="G306" s="129"/>
      <c r="H306" s="126"/>
    </row>
    <row r="307" spans="1:8" ht="39.299999999999997" customHeight="1" x14ac:dyDescent="0.3">
      <c r="A307" s="149"/>
      <c r="B307" s="58"/>
      <c r="C307" s="44" t="s">
        <v>1147</v>
      </c>
      <c r="D307" s="62" t="s">
        <v>1276</v>
      </c>
      <c r="E307" s="157" t="s">
        <v>1281</v>
      </c>
      <c r="F307" s="158"/>
      <c r="G307" s="129"/>
      <c r="H307" s="126"/>
    </row>
    <row r="308" spans="1:8" ht="26.35" customHeight="1" x14ac:dyDescent="0.3">
      <c r="A308" s="149"/>
      <c r="B308" s="58"/>
      <c r="C308" s="42"/>
      <c r="D308" s="62" t="s">
        <v>1277</v>
      </c>
      <c r="E308" s="157" t="s">
        <v>1282</v>
      </c>
      <c r="F308" s="158"/>
      <c r="G308" s="129"/>
      <c r="H308" s="126"/>
    </row>
    <row r="309" spans="1:8" ht="52.4" customHeight="1" x14ac:dyDescent="0.3">
      <c r="A309" s="149"/>
      <c r="B309" s="58"/>
      <c r="C309" s="42"/>
      <c r="D309" s="62" t="s">
        <v>1278</v>
      </c>
      <c r="E309" s="157" t="s">
        <v>1283</v>
      </c>
      <c r="F309" s="158"/>
      <c r="G309" s="129"/>
      <c r="H309" s="126"/>
    </row>
    <row r="310" spans="1:8" ht="26.35" customHeight="1" x14ac:dyDescent="0.3">
      <c r="A310" s="149"/>
      <c r="B310" s="58"/>
      <c r="C310" s="42" t="s">
        <v>1048</v>
      </c>
      <c r="D310" s="62" t="s">
        <v>1279</v>
      </c>
      <c r="E310" s="157" t="s">
        <v>1284</v>
      </c>
      <c r="F310" s="158"/>
      <c r="G310" s="129"/>
      <c r="H310" s="126"/>
    </row>
    <row r="311" spans="1:8" ht="39.299999999999997" customHeight="1" x14ac:dyDescent="0.3">
      <c r="A311" s="149"/>
      <c r="B311" s="58"/>
      <c r="C311" s="44" t="s">
        <v>1049</v>
      </c>
      <c r="D311" s="46"/>
      <c r="E311" s="157" t="s">
        <v>1285</v>
      </c>
      <c r="F311" s="158"/>
      <c r="G311" s="129"/>
      <c r="H311" s="126"/>
    </row>
    <row r="312" spans="1:8" ht="26.35" customHeight="1" x14ac:dyDescent="0.3">
      <c r="A312" s="149"/>
      <c r="B312" s="58"/>
      <c r="C312" s="42"/>
      <c r="D312" s="46"/>
      <c r="E312" s="157" t="s">
        <v>1286</v>
      </c>
      <c r="F312" s="158"/>
      <c r="G312" s="129"/>
      <c r="H312" s="126"/>
    </row>
    <row r="313" spans="1:8" ht="14.6" thickBot="1" x14ac:dyDescent="0.35">
      <c r="A313" s="150"/>
      <c r="B313" s="59"/>
      <c r="C313" s="47"/>
      <c r="D313" s="47"/>
      <c r="E313" s="165"/>
      <c r="F313" s="166"/>
      <c r="G313" s="130"/>
      <c r="H313" s="127"/>
    </row>
    <row r="314" spans="1:8" ht="26.2" x14ac:dyDescent="0.3">
      <c r="A314" s="148">
        <v>24</v>
      </c>
      <c r="B314" s="55" t="s">
        <v>1287</v>
      </c>
      <c r="C314" s="55" t="s">
        <v>1048</v>
      </c>
      <c r="D314" s="63" t="s">
        <v>1172</v>
      </c>
      <c r="E314" s="155" t="s">
        <v>1295</v>
      </c>
      <c r="F314" s="156"/>
      <c r="G314" s="128" t="s">
        <v>941</v>
      </c>
      <c r="H314" s="128" t="s">
        <v>940</v>
      </c>
    </row>
    <row r="315" spans="1:8" ht="39.299999999999997" x14ac:dyDescent="0.3">
      <c r="A315" s="149"/>
      <c r="B315" s="44" t="s">
        <v>1288</v>
      </c>
      <c r="C315" s="44" t="s">
        <v>1049</v>
      </c>
      <c r="D315" s="62" t="s">
        <v>1289</v>
      </c>
      <c r="E315" s="159"/>
      <c r="F315" s="160"/>
      <c r="G315" s="129"/>
      <c r="H315" s="129"/>
    </row>
    <row r="316" spans="1:8" x14ac:dyDescent="0.3">
      <c r="A316" s="149"/>
      <c r="B316" s="46"/>
      <c r="C316" s="42"/>
      <c r="D316" s="62"/>
      <c r="E316" s="161" t="s">
        <v>1296</v>
      </c>
      <c r="F316" s="162"/>
      <c r="G316" s="129"/>
      <c r="H316" s="129"/>
    </row>
    <row r="317" spans="1:8" x14ac:dyDescent="0.3">
      <c r="A317" s="149"/>
      <c r="B317" s="46"/>
      <c r="C317" s="42"/>
      <c r="D317" s="42" t="s">
        <v>1290</v>
      </c>
      <c r="E317" s="157" t="s">
        <v>1297</v>
      </c>
      <c r="F317" s="158"/>
      <c r="G317" s="129"/>
      <c r="H317" s="129"/>
    </row>
    <row r="318" spans="1:8" ht="26.35" customHeight="1" x14ac:dyDescent="0.3">
      <c r="A318" s="149"/>
      <c r="B318" s="46"/>
      <c r="C318" s="42"/>
      <c r="D318" s="42"/>
      <c r="E318" s="157" t="s">
        <v>1298</v>
      </c>
      <c r="F318" s="158"/>
      <c r="G318" s="129"/>
      <c r="H318" s="129"/>
    </row>
    <row r="319" spans="1:8" ht="52.4" x14ac:dyDescent="0.3">
      <c r="A319" s="149"/>
      <c r="B319" s="46"/>
      <c r="C319" s="46"/>
      <c r="D319" s="62" t="s">
        <v>1291</v>
      </c>
      <c r="E319" s="157" t="s">
        <v>1299</v>
      </c>
      <c r="F319" s="158"/>
      <c r="G319" s="129"/>
      <c r="H319" s="129"/>
    </row>
    <row r="320" spans="1:8" x14ac:dyDescent="0.3">
      <c r="A320" s="149"/>
      <c r="B320" s="46"/>
      <c r="C320" s="46"/>
      <c r="D320" s="60"/>
      <c r="E320" s="157" t="s">
        <v>1300</v>
      </c>
      <c r="F320" s="158"/>
      <c r="G320" s="129"/>
      <c r="H320" s="129"/>
    </row>
    <row r="321" spans="1:8" x14ac:dyDescent="0.3">
      <c r="A321" s="149"/>
      <c r="B321" s="46"/>
      <c r="C321" s="46"/>
      <c r="D321" s="60"/>
      <c r="E321" s="157" t="s">
        <v>1301</v>
      </c>
      <c r="F321" s="158"/>
      <c r="G321" s="129"/>
      <c r="H321" s="129"/>
    </row>
    <row r="322" spans="1:8" x14ac:dyDescent="0.3">
      <c r="A322" s="149"/>
      <c r="B322" s="46"/>
      <c r="C322" s="46"/>
      <c r="D322" s="61"/>
      <c r="E322" s="157" t="s">
        <v>1302</v>
      </c>
      <c r="F322" s="158"/>
      <c r="G322" s="129"/>
      <c r="H322" s="129"/>
    </row>
    <row r="323" spans="1:8" ht="26.2" x14ac:dyDescent="0.3">
      <c r="A323" s="149"/>
      <c r="B323" s="46"/>
      <c r="C323" s="46"/>
      <c r="D323" s="62" t="s">
        <v>1292</v>
      </c>
      <c r="E323" s="157" t="s">
        <v>1303</v>
      </c>
      <c r="F323" s="158"/>
      <c r="G323" s="129"/>
      <c r="H323" s="129"/>
    </row>
    <row r="324" spans="1:8" x14ac:dyDescent="0.3">
      <c r="A324" s="149"/>
      <c r="B324" s="46"/>
      <c r="C324" s="46"/>
      <c r="D324" s="44"/>
      <c r="E324" s="157" t="s">
        <v>1304</v>
      </c>
      <c r="F324" s="158"/>
      <c r="G324" s="129"/>
      <c r="H324" s="129"/>
    </row>
    <row r="325" spans="1:8" ht="52.4" x14ac:dyDescent="0.3">
      <c r="A325" s="149"/>
      <c r="B325" s="46"/>
      <c r="C325" s="46"/>
      <c r="D325" s="64" t="s">
        <v>1293</v>
      </c>
      <c r="E325" s="157" t="s">
        <v>1305</v>
      </c>
      <c r="F325" s="158"/>
      <c r="G325" s="129"/>
      <c r="H325" s="129"/>
    </row>
    <row r="326" spans="1:8" x14ac:dyDescent="0.3">
      <c r="A326" s="149"/>
      <c r="B326" s="46"/>
      <c r="C326" s="46"/>
      <c r="D326" s="44"/>
      <c r="E326" s="157" t="s">
        <v>1306</v>
      </c>
      <c r="F326" s="158"/>
      <c r="G326" s="129"/>
      <c r="H326" s="129"/>
    </row>
    <row r="327" spans="1:8" ht="78.55" x14ac:dyDescent="0.3">
      <c r="A327" s="149"/>
      <c r="B327" s="46"/>
      <c r="C327" s="46"/>
      <c r="D327" s="64" t="s">
        <v>1294</v>
      </c>
      <c r="E327" s="157" t="s">
        <v>1307</v>
      </c>
      <c r="F327" s="158"/>
      <c r="G327" s="129"/>
      <c r="H327" s="129"/>
    </row>
    <row r="328" spans="1:8" x14ac:dyDescent="0.3">
      <c r="A328" s="149"/>
      <c r="B328" s="46"/>
      <c r="C328" s="46"/>
      <c r="D328" s="46"/>
      <c r="E328" s="157" t="s">
        <v>1308</v>
      </c>
      <c r="F328" s="158"/>
      <c r="G328" s="129"/>
      <c r="H328" s="129"/>
    </row>
    <row r="329" spans="1:8" ht="39.299999999999997" customHeight="1" x14ac:dyDescent="0.3">
      <c r="A329" s="149"/>
      <c r="B329" s="46"/>
      <c r="C329" s="46"/>
      <c r="D329" s="46"/>
      <c r="E329" s="157" t="s">
        <v>1309</v>
      </c>
      <c r="F329" s="158"/>
      <c r="G329" s="129"/>
      <c r="H329" s="129"/>
    </row>
    <row r="330" spans="1:8" x14ac:dyDescent="0.3">
      <c r="A330" s="149"/>
      <c r="B330" s="46"/>
      <c r="C330" s="46"/>
      <c r="D330" s="46"/>
      <c r="E330" s="157" t="s">
        <v>1310</v>
      </c>
      <c r="F330" s="158"/>
      <c r="G330" s="129"/>
      <c r="H330" s="129"/>
    </row>
    <row r="331" spans="1:8" ht="26.35" customHeight="1" x14ac:dyDescent="0.3">
      <c r="A331" s="149"/>
      <c r="B331" s="46"/>
      <c r="C331" s="46"/>
      <c r="D331" s="46"/>
      <c r="E331" s="157" t="s">
        <v>1311</v>
      </c>
      <c r="F331" s="158"/>
      <c r="G331" s="129"/>
      <c r="H331" s="129"/>
    </row>
    <row r="332" spans="1:8" x14ac:dyDescent="0.3">
      <c r="A332" s="149"/>
      <c r="B332" s="46"/>
      <c r="C332" s="46"/>
      <c r="D332" s="46"/>
      <c r="E332" s="157" t="s">
        <v>1312</v>
      </c>
      <c r="F332" s="158"/>
      <c r="G332" s="129"/>
      <c r="H332" s="129"/>
    </row>
    <row r="333" spans="1:8" ht="26.35" customHeight="1" x14ac:dyDescent="0.3">
      <c r="A333" s="149"/>
      <c r="B333" s="46"/>
      <c r="C333" s="46"/>
      <c r="D333" s="46"/>
      <c r="E333" s="157" t="s">
        <v>1313</v>
      </c>
      <c r="F333" s="158"/>
      <c r="G333" s="129"/>
      <c r="H333" s="129"/>
    </row>
    <row r="334" spans="1:8" x14ac:dyDescent="0.3">
      <c r="A334" s="149"/>
      <c r="B334" s="46"/>
      <c r="C334" s="46"/>
      <c r="D334" s="46"/>
      <c r="E334" s="159"/>
      <c r="F334" s="160"/>
      <c r="G334" s="129"/>
      <c r="H334" s="129"/>
    </row>
    <row r="335" spans="1:8" x14ac:dyDescent="0.3">
      <c r="A335" s="149"/>
      <c r="B335" s="46"/>
      <c r="C335" s="46"/>
      <c r="D335" s="46"/>
      <c r="E335" s="161" t="s">
        <v>1314</v>
      </c>
      <c r="F335" s="162"/>
      <c r="G335" s="129"/>
      <c r="H335" s="129"/>
    </row>
    <row r="336" spans="1:8" x14ac:dyDescent="0.3">
      <c r="A336" s="149"/>
      <c r="B336" s="46"/>
      <c r="C336" s="46"/>
      <c r="D336" s="46"/>
      <c r="E336" s="157" t="s">
        <v>1315</v>
      </c>
      <c r="F336" s="158"/>
      <c r="G336" s="129"/>
      <c r="H336" s="129"/>
    </row>
    <row r="337" spans="1:8" ht="26.35" customHeight="1" x14ac:dyDescent="0.3">
      <c r="A337" s="149"/>
      <c r="B337" s="46"/>
      <c r="C337" s="46"/>
      <c r="D337" s="46"/>
      <c r="E337" s="157" t="s">
        <v>1316</v>
      </c>
      <c r="F337" s="158"/>
      <c r="G337" s="129"/>
      <c r="H337" s="129"/>
    </row>
    <row r="338" spans="1:8" x14ac:dyDescent="0.3">
      <c r="A338" s="149"/>
      <c r="B338" s="46"/>
      <c r="C338" s="46"/>
      <c r="D338" s="46"/>
      <c r="E338" s="157" t="s">
        <v>1317</v>
      </c>
      <c r="F338" s="158"/>
      <c r="G338" s="129"/>
      <c r="H338" s="129"/>
    </row>
    <row r="339" spans="1:8" ht="26.35" customHeight="1" x14ac:dyDescent="0.3">
      <c r="A339" s="149"/>
      <c r="B339" s="46"/>
      <c r="C339" s="46"/>
      <c r="D339" s="46"/>
      <c r="E339" s="157" t="s">
        <v>1318</v>
      </c>
      <c r="F339" s="158"/>
      <c r="G339" s="129"/>
      <c r="H339" s="129"/>
    </row>
    <row r="340" spans="1:8" x14ac:dyDescent="0.3">
      <c r="A340" s="149"/>
      <c r="B340" s="46"/>
      <c r="C340" s="46"/>
      <c r="D340" s="46"/>
      <c r="E340" s="157" t="s">
        <v>1319</v>
      </c>
      <c r="F340" s="158"/>
      <c r="G340" s="129"/>
      <c r="H340" s="129"/>
    </row>
    <row r="341" spans="1:8" ht="26.35" customHeight="1" x14ac:dyDescent="0.3">
      <c r="A341" s="149"/>
      <c r="B341" s="46"/>
      <c r="C341" s="46"/>
      <c r="D341" s="46"/>
      <c r="E341" s="157" t="s">
        <v>1320</v>
      </c>
      <c r="F341" s="158"/>
      <c r="G341" s="129"/>
      <c r="H341" s="129"/>
    </row>
    <row r="342" spans="1:8" x14ac:dyDescent="0.3">
      <c r="A342" s="149"/>
      <c r="B342" s="46"/>
      <c r="C342" s="46"/>
      <c r="D342" s="46"/>
      <c r="E342" s="170"/>
      <c r="F342" s="171"/>
      <c r="G342" s="129"/>
      <c r="H342" s="129"/>
    </row>
    <row r="343" spans="1:8" ht="26.35" customHeight="1" x14ac:dyDescent="0.3">
      <c r="A343" s="149"/>
      <c r="B343" s="46"/>
      <c r="C343" s="46"/>
      <c r="D343" s="46"/>
      <c r="E343" s="161" t="s">
        <v>1321</v>
      </c>
      <c r="F343" s="162"/>
      <c r="G343" s="129"/>
      <c r="H343" s="129"/>
    </row>
    <row r="344" spans="1:8" x14ac:dyDescent="0.3">
      <c r="A344" s="149"/>
      <c r="B344" s="46"/>
      <c r="C344" s="46"/>
      <c r="D344" s="46"/>
      <c r="E344" s="157" t="s">
        <v>1297</v>
      </c>
      <c r="F344" s="158"/>
      <c r="G344" s="129"/>
      <c r="H344" s="129"/>
    </row>
    <row r="345" spans="1:8" x14ac:dyDescent="0.3">
      <c r="A345" s="149"/>
      <c r="B345" s="46"/>
      <c r="C345" s="46"/>
      <c r="D345" s="46"/>
      <c r="E345" s="157" t="s">
        <v>1322</v>
      </c>
      <c r="F345" s="158"/>
      <c r="G345" s="129"/>
      <c r="H345" s="129"/>
    </row>
    <row r="346" spans="1:8" x14ac:dyDescent="0.3">
      <c r="A346" s="149"/>
      <c r="B346" s="46"/>
      <c r="C346" s="46"/>
      <c r="D346" s="46"/>
      <c r="E346" s="157" t="s">
        <v>1299</v>
      </c>
      <c r="F346" s="158"/>
      <c r="G346" s="129"/>
      <c r="H346" s="129"/>
    </row>
    <row r="347" spans="1:8" x14ac:dyDescent="0.3">
      <c r="A347" s="149"/>
      <c r="B347" s="46"/>
      <c r="C347" s="46"/>
      <c r="D347" s="46"/>
      <c r="E347" s="157" t="s">
        <v>1323</v>
      </c>
      <c r="F347" s="158"/>
      <c r="G347" s="129"/>
      <c r="H347" s="129"/>
    </row>
    <row r="348" spans="1:8" x14ac:dyDescent="0.3">
      <c r="A348" s="149"/>
      <c r="B348" s="46"/>
      <c r="C348" s="46"/>
      <c r="D348" s="46"/>
      <c r="E348" s="157" t="s">
        <v>1302</v>
      </c>
      <c r="F348" s="158"/>
      <c r="G348" s="129"/>
      <c r="H348" s="129"/>
    </row>
    <row r="349" spans="1:8" ht="26.35" customHeight="1" x14ac:dyDescent="0.3">
      <c r="A349" s="149"/>
      <c r="B349" s="46"/>
      <c r="C349" s="46"/>
      <c r="D349" s="46"/>
      <c r="E349" s="157" t="s">
        <v>1324</v>
      </c>
      <c r="F349" s="158"/>
      <c r="G349" s="129"/>
      <c r="H349" s="129"/>
    </row>
    <row r="350" spans="1:8" x14ac:dyDescent="0.3">
      <c r="A350" s="149"/>
      <c r="B350" s="46"/>
      <c r="C350" s="46"/>
      <c r="D350" s="46"/>
      <c r="E350" s="159"/>
      <c r="F350" s="160"/>
      <c r="G350" s="129"/>
      <c r="H350" s="129"/>
    </row>
    <row r="351" spans="1:8" x14ac:dyDescent="0.3">
      <c r="A351" s="149"/>
      <c r="B351" s="46"/>
      <c r="C351" s="46"/>
      <c r="D351" s="46"/>
      <c r="E351" s="161"/>
      <c r="F351" s="162"/>
      <c r="G351" s="129"/>
      <c r="H351" s="129"/>
    </row>
    <row r="352" spans="1:8" x14ac:dyDescent="0.3">
      <c r="A352" s="149"/>
      <c r="B352" s="46"/>
      <c r="C352" s="46"/>
      <c r="D352" s="46"/>
      <c r="E352" s="161" t="s">
        <v>1325</v>
      </c>
      <c r="F352" s="162"/>
      <c r="G352" s="129"/>
      <c r="H352" s="129"/>
    </row>
    <row r="353" spans="1:8" x14ac:dyDescent="0.3">
      <c r="A353" s="149"/>
      <c r="B353" s="46"/>
      <c r="C353" s="46"/>
      <c r="D353" s="46"/>
      <c r="E353" s="157" t="s">
        <v>1297</v>
      </c>
      <c r="F353" s="158"/>
      <c r="G353" s="129"/>
      <c r="H353" s="129"/>
    </row>
    <row r="354" spans="1:8" x14ac:dyDescent="0.3">
      <c r="A354" s="149"/>
      <c r="B354" s="46"/>
      <c r="C354" s="46"/>
      <c r="D354" s="46"/>
      <c r="E354" s="157" t="s">
        <v>1326</v>
      </c>
      <c r="F354" s="158"/>
      <c r="G354" s="129"/>
      <c r="H354" s="129"/>
    </row>
    <row r="355" spans="1:8" x14ac:dyDescent="0.3">
      <c r="A355" s="149"/>
      <c r="B355" s="46"/>
      <c r="C355" s="46"/>
      <c r="D355" s="46"/>
      <c r="E355" s="157" t="s">
        <v>1299</v>
      </c>
      <c r="F355" s="158"/>
      <c r="G355" s="129"/>
      <c r="H355" s="129"/>
    </row>
    <row r="356" spans="1:8" x14ac:dyDescent="0.3">
      <c r="A356" s="149"/>
      <c r="B356" s="46"/>
      <c r="C356" s="46"/>
      <c r="D356" s="46"/>
      <c r="E356" s="157" t="s">
        <v>1327</v>
      </c>
      <c r="F356" s="158"/>
      <c r="G356" s="129"/>
      <c r="H356" s="129"/>
    </row>
    <row r="357" spans="1:8" x14ac:dyDescent="0.3">
      <c r="A357" s="149"/>
      <c r="B357" s="46"/>
      <c r="C357" s="46"/>
      <c r="D357" s="46"/>
      <c r="E357" s="159"/>
      <c r="F357" s="160"/>
      <c r="G357" s="129"/>
      <c r="H357" s="129"/>
    </row>
    <row r="358" spans="1:8" x14ac:dyDescent="0.3">
      <c r="A358" s="149"/>
      <c r="B358" s="46"/>
      <c r="C358" s="46"/>
      <c r="D358" s="46"/>
      <c r="E358" s="159"/>
      <c r="F358" s="160"/>
      <c r="G358" s="129"/>
      <c r="H358" s="129"/>
    </row>
    <row r="359" spans="1:8" x14ac:dyDescent="0.3">
      <c r="A359" s="149"/>
      <c r="B359" s="46"/>
      <c r="C359" s="46"/>
      <c r="D359" s="46"/>
      <c r="E359" s="161" t="s">
        <v>1328</v>
      </c>
      <c r="F359" s="162"/>
      <c r="G359" s="129"/>
      <c r="H359" s="129"/>
    </row>
    <row r="360" spans="1:8" x14ac:dyDescent="0.3">
      <c r="A360" s="149"/>
      <c r="B360" s="46"/>
      <c r="C360" s="46"/>
      <c r="D360" s="46"/>
      <c r="E360" s="157" t="s">
        <v>1329</v>
      </c>
      <c r="F360" s="158"/>
      <c r="G360" s="129"/>
      <c r="H360" s="129"/>
    </row>
    <row r="361" spans="1:8" ht="26.35" customHeight="1" x14ac:dyDescent="0.3">
      <c r="A361" s="149"/>
      <c r="B361" s="46"/>
      <c r="C361" s="46"/>
      <c r="D361" s="46"/>
      <c r="E361" s="157" t="s">
        <v>1330</v>
      </c>
      <c r="F361" s="158"/>
      <c r="G361" s="129"/>
      <c r="H361" s="129"/>
    </row>
    <row r="362" spans="1:8" x14ac:dyDescent="0.3">
      <c r="A362" s="149"/>
      <c r="B362" s="46"/>
      <c r="C362" s="46"/>
      <c r="D362" s="46"/>
      <c r="E362" s="157" t="s">
        <v>1331</v>
      </c>
      <c r="F362" s="158"/>
      <c r="G362" s="129"/>
      <c r="H362" s="129"/>
    </row>
    <row r="363" spans="1:8" x14ac:dyDescent="0.3">
      <c r="A363" s="149"/>
      <c r="B363" s="46"/>
      <c r="C363" s="46"/>
      <c r="D363" s="46"/>
      <c r="E363" s="157" t="s">
        <v>1332</v>
      </c>
      <c r="F363" s="158"/>
      <c r="G363" s="129"/>
      <c r="H363" s="129"/>
    </row>
    <row r="364" spans="1:8" x14ac:dyDescent="0.3">
      <c r="A364" s="149"/>
      <c r="B364" s="46"/>
      <c r="C364" s="46"/>
      <c r="D364" s="46"/>
      <c r="E364" s="157" t="s">
        <v>1333</v>
      </c>
      <c r="F364" s="158"/>
      <c r="G364" s="129"/>
      <c r="H364" s="129"/>
    </row>
    <row r="365" spans="1:8" x14ac:dyDescent="0.3">
      <c r="A365" s="149"/>
      <c r="B365" s="46"/>
      <c r="C365" s="46"/>
      <c r="D365" s="46"/>
      <c r="E365" s="157" t="s">
        <v>1334</v>
      </c>
      <c r="F365" s="158"/>
      <c r="G365" s="129"/>
      <c r="H365" s="129"/>
    </row>
    <row r="366" spans="1:8" x14ac:dyDescent="0.3">
      <c r="A366" s="149"/>
      <c r="B366" s="46"/>
      <c r="C366" s="46"/>
      <c r="D366" s="46"/>
      <c r="E366" s="157" t="s">
        <v>1335</v>
      </c>
      <c r="F366" s="158"/>
      <c r="G366" s="129"/>
      <c r="H366" s="129"/>
    </row>
    <row r="367" spans="1:8" ht="26.35" customHeight="1" x14ac:dyDescent="0.3">
      <c r="A367" s="149"/>
      <c r="B367" s="46"/>
      <c r="C367" s="46"/>
      <c r="D367" s="46"/>
      <c r="E367" s="157" t="s">
        <v>1336</v>
      </c>
      <c r="F367" s="158"/>
      <c r="G367" s="129"/>
      <c r="H367" s="129"/>
    </row>
    <row r="368" spans="1:8" x14ac:dyDescent="0.3">
      <c r="A368" s="149"/>
      <c r="B368" s="46"/>
      <c r="C368" s="46"/>
      <c r="D368" s="46"/>
      <c r="E368" s="157" t="s">
        <v>1337</v>
      </c>
      <c r="F368" s="158"/>
      <c r="G368" s="129"/>
      <c r="H368" s="129"/>
    </row>
    <row r="369" spans="1:8" x14ac:dyDescent="0.3">
      <c r="A369" s="149"/>
      <c r="B369" s="46"/>
      <c r="C369" s="46"/>
      <c r="D369" s="46"/>
      <c r="E369" s="157" t="s">
        <v>1338</v>
      </c>
      <c r="F369" s="158"/>
      <c r="G369" s="129"/>
      <c r="H369" s="129"/>
    </row>
    <row r="370" spans="1:8" x14ac:dyDescent="0.3">
      <c r="A370" s="149"/>
      <c r="B370" s="46"/>
      <c r="C370" s="46"/>
      <c r="D370" s="46"/>
      <c r="E370" s="157" t="s">
        <v>1339</v>
      </c>
      <c r="F370" s="158"/>
      <c r="G370" s="129"/>
      <c r="H370" s="129"/>
    </row>
    <row r="371" spans="1:8" x14ac:dyDescent="0.3">
      <c r="A371" s="149"/>
      <c r="B371" s="46"/>
      <c r="C371" s="46"/>
      <c r="D371" s="46"/>
      <c r="E371" s="157" t="s">
        <v>1340</v>
      </c>
      <c r="F371" s="158"/>
      <c r="G371" s="129"/>
      <c r="H371" s="129"/>
    </row>
    <row r="372" spans="1:8" x14ac:dyDescent="0.3">
      <c r="A372" s="149"/>
      <c r="B372" s="46"/>
      <c r="C372" s="46"/>
      <c r="D372" s="46"/>
      <c r="E372" s="157" t="s">
        <v>1341</v>
      </c>
      <c r="F372" s="158"/>
      <c r="G372" s="129"/>
      <c r="H372" s="129"/>
    </row>
    <row r="373" spans="1:8" x14ac:dyDescent="0.3">
      <c r="A373" s="149"/>
      <c r="B373" s="46"/>
      <c r="C373" s="46"/>
      <c r="D373" s="46"/>
      <c r="E373" s="157" t="s">
        <v>1342</v>
      </c>
      <c r="F373" s="158"/>
      <c r="G373" s="129"/>
      <c r="H373" s="129"/>
    </row>
    <row r="374" spans="1:8" x14ac:dyDescent="0.3">
      <c r="A374" s="149"/>
      <c r="B374" s="46"/>
      <c r="C374" s="46"/>
      <c r="D374" s="46"/>
      <c r="E374" s="157" t="s">
        <v>1343</v>
      </c>
      <c r="F374" s="158"/>
      <c r="G374" s="129"/>
      <c r="H374" s="129"/>
    </row>
    <row r="375" spans="1:8" x14ac:dyDescent="0.3">
      <c r="A375" s="149"/>
      <c r="B375" s="46"/>
      <c r="C375" s="46"/>
      <c r="D375" s="46"/>
      <c r="E375" s="157" t="s">
        <v>1344</v>
      </c>
      <c r="F375" s="158"/>
      <c r="G375" s="129"/>
      <c r="H375" s="129"/>
    </row>
    <row r="376" spans="1:8" ht="26.35" customHeight="1" x14ac:dyDescent="0.3">
      <c r="A376" s="149"/>
      <c r="B376" s="46"/>
      <c r="C376" s="46"/>
      <c r="D376" s="46"/>
      <c r="E376" s="157" t="s">
        <v>1345</v>
      </c>
      <c r="F376" s="158"/>
      <c r="G376" s="129"/>
      <c r="H376" s="129"/>
    </row>
    <row r="377" spans="1:8" x14ac:dyDescent="0.3">
      <c r="A377" s="149"/>
      <c r="B377" s="46"/>
      <c r="C377" s="46"/>
      <c r="D377" s="46"/>
      <c r="E377" s="159"/>
      <c r="F377" s="160"/>
      <c r="G377" s="129"/>
      <c r="H377" s="129"/>
    </row>
    <row r="378" spans="1:8" x14ac:dyDescent="0.3">
      <c r="A378" s="149"/>
      <c r="B378" s="46"/>
      <c r="C378" s="46"/>
      <c r="D378" s="46"/>
      <c r="E378" s="159"/>
      <c r="F378" s="160"/>
      <c r="G378" s="129"/>
      <c r="H378" s="129"/>
    </row>
    <row r="379" spans="1:8" x14ac:dyDescent="0.3">
      <c r="A379" s="149"/>
      <c r="B379" s="46"/>
      <c r="C379" s="46"/>
      <c r="D379" s="46"/>
      <c r="E379" s="161" t="s">
        <v>1346</v>
      </c>
      <c r="F379" s="162"/>
      <c r="G379" s="129"/>
      <c r="H379" s="129"/>
    </row>
    <row r="380" spans="1:8" x14ac:dyDescent="0.3">
      <c r="A380" s="149"/>
      <c r="B380" s="46"/>
      <c r="C380" s="46"/>
      <c r="D380" s="46"/>
      <c r="E380" s="157" t="s">
        <v>1347</v>
      </c>
      <c r="F380" s="158"/>
      <c r="G380" s="129"/>
      <c r="H380" s="129"/>
    </row>
    <row r="381" spans="1:8" ht="26.35" customHeight="1" x14ac:dyDescent="0.3">
      <c r="A381" s="149"/>
      <c r="B381" s="46"/>
      <c r="C381" s="46"/>
      <c r="D381" s="46"/>
      <c r="E381" s="157" t="s">
        <v>1348</v>
      </c>
      <c r="F381" s="158"/>
      <c r="G381" s="129"/>
      <c r="H381" s="129"/>
    </row>
    <row r="382" spans="1:8" x14ac:dyDescent="0.3">
      <c r="A382" s="149"/>
      <c r="B382" s="46"/>
      <c r="C382" s="46"/>
      <c r="D382" s="46"/>
      <c r="E382" s="157" t="s">
        <v>1349</v>
      </c>
      <c r="F382" s="158"/>
      <c r="G382" s="129"/>
      <c r="H382" s="129"/>
    </row>
    <row r="383" spans="1:8" ht="26.35" customHeight="1" x14ac:dyDescent="0.3">
      <c r="A383" s="149"/>
      <c r="B383" s="46"/>
      <c r="C383" s="46"/>
      <c r="D383" s="46"/>
      <c r="E383" s="157" t="s">
        <v>1350</v>
      </c>
      <c r="F383" s="158"/>
      <c r="G383" s="129"/>
      <c r="H383" s="129"/>
    </row>
    <row r="384" spans="1:8" x14ac:dyDescent="0.3">
      <c r="A384" s="149"/>
      <c r="B384" s="46"/>
      <c r="C384" s="46"/>
      <c r="D384" s="46"/>
      <c r="E384" s="157" t="s">
        <v>1351</v>
      </c>
      <c r="F384" s="158"/>
      <c r="G384" s="129"/>
      <c r="H384" s="129"/>
    </row>
    <row r="385" spans="1:8" x14ac:dyDescent="0.3">
      <c r="A385" s="149"/>
      <c r="B385" s="46"/>
      <c r="C385" s="46"/>
      <c r="D385" s="46"/>
      <c r="E385" s="157" t="s">
        <v>1352</v>
      </c>
      <c r="F385" s="158"/>
      <c r="G385" s="129"/>
      <c r="H385" s="129"/>
    </row>
    <row r="386" spans="1:8" ht="14.6" thickBot="1" x14ac:dyDescent="0.35">
      <c r="A386" s="150"/>
      <c r="B386" s="47"/>
      <c r="C386" s="47"/>
      <c r="D386" s="47"/>
      <c r="E386" s="165" t="s">
        <v>1353</v>
      </c>
      <c r="F386" s="166"/>
      <c r="G386" s="130"/>
      <c r="H386" s="130"/>
    </row>
  </sheetData>
  <mergeCells count="445">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13:F313"/>
    <mergeCell ref="E314:F314"/>
    <mergeCell ref="E315:F315"/>
    <mergeCell ref="E307:F307"/>
    <mergeCell ref="E308:F308"/>
    <mergeCell ref="E309:F309"/>
    <mergeCell ref="E310:F310"/>
    <mergeCell ref="E311:F311"/>
    <mergeCell ref="E312:F312"/>
    <mergeCell ref="E301:F301"/>
    <mergeCell ref="E302:F302"/>
    <mergeCell ref="E303:F303"/>
    <mergeCell ref="E304:F304"/>
    <mergeCell ref="E305:F305"/>
    <mergeCell ref="E306:F306"/>
    <mergeCell ref="E295:F295"/>
    <mergeCell ref="E296:F296"/>
    <mergeCell ref="E297:F297"/>
    <mergeCell ref="E298:F298"/>
    <mergeCell ref="E299:F299"/>
    <mergeCell ref="E300:F300"/>
    <mergeCell ref="E289:F289"/>
    <mergeCell ref="E290:F290"/>
    <mergeCell ref="E291:F291"/>
    <mergeCell ref="E292:F292"/>
    <mergeCell ref="E293:F293"/>
    <mergeCell ref="E294:F294"/>
    <mergeCell ref="E283:F283"/>
    <mergeCell ref="E284:F284"/>
    <mergeCell ref="E285:F285"/>
    <mergeCell ref="E286:F286"/>
    <mergeCell ref="E287:F287"/>
    <mergeCell ref="E288:F288"/>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07:F207"/>
    <mergeCell ref="E208:F208"/>
    <mergeCell ref="E209:F209"/>
    <mergeCell ref="E210:F210"/>
    <mergeCell ref="E211:F211"/>
    <mergeCell ref="E212:F212"/>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A62:A78"/>
    <mergeCell ref="E62:F62"/>
    <mergeCell ref="E63:F63"/>
    <mergeCell ref="E64:F64"/>
    <mergeCell ref="E65:F65"/>
    <mergeCell ref="E66:F66"/>
    <mergeCell ref="E53:F53"/>
    <mergeCell ref="E54:F54"/>
    <mergeCell ref="E55:F55"/>
    <mergeCell ref="E56:F56"/>
    <mergeCell ref="E57:F57"/>
    <mergeCell ref="E58:F58"/>
    <mergeCell ref="E46:F46"/>
    <mergeCell ref="G40:G46"/>
    <mergeCell ref="A47:A61"/>
    <mergeCell ref="E47:F47"/>
    <mergeCell ref="E48:F48"/>
    <mergeCell ref="E49:F49"/>
    <mergeCell ref="E50:F50"/>
    <mergeCell ref="E51:F51"/>
    <mergeCell ref="E52:F52"/>
    <mergeCell ref="E59:F59"/>
    <mergeCell ref="E60:F60"/>
    <mergeCell ref="E61:F61"/>
    <mergeCell ref="G47:G61"/>
    <mergeCell ref="E27:F27"/>
    <mergeCell ref="E28:F28"/>
    <mergeCell ref="G24:G28"/>
    <mergeCell ref="E37:F37"/>
    <mergeCell ref="E38:F38"/>
    <mergeCell ref="E39:F39"/>
    <mergeCell ref="G29:G39"/>
    <mergeCell ref="A40:A46"/>
    <mergeCell ref="E40:F40"/>
    <mergeCell ref="E41:F41"/>
    <mergeCell ref="E42:F42"/>
    <mergeCell ref="E43:F43"/>
    <mergeCell ref="E44:F44"/>
    <mergeCell ref="A29:A39"/>
    <mergeCell ref="D29:D39"/>
    <mergeCell ref="E29:F29"/>
    <mergeCell ref="E30:F30"/>
    <mergeCell ref="E31:F31"/>
    <mergeCell ref="E32:F32"/>
    <mergeCell ref="E33:F33"/>
    <mergeCell ref="E34:F34"/>
    <mergeCell ref="E35:F35"/>
    <mergeCell ref="E36:F36"/>
    <mergeCell ref="E45:F45"/>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E24:F24"/>
    <mergeCell ref="E25:F25"/>
    <mergeCell ref="H40:H46"/>
    <mergeCell ref="H47:H61"/>
    <mergeCell ref="H62:H78"/>
    <mergeCell ref="H79:H95"/>
    <mergeCell ref="H96:H110"/>
    <mergeCell ref="H111:H124"/>
    <mergeCell ref="H125:H141"/>
    <mergeCell ref="H142:H147"/>
    <mergeCell ref="H148:H158"/>
    <mergeCell ref="H305:H313"/>
    <mergeCell ref="H314:H386"/>
    <mergeCell ref="H159:H163"/>
    <mergeCell ref="H164:H171"/>
    <mergeCell ref="H172:H187"/>
    <mergeCell ref="H188:H194"/>
    <mergeCell ref="H195:H209"/>
    <mergeCell ref="H210:H222"/>
    <mergeCell ref="H223:H236"/>
    <mergeCell ref="H237:H265"/>
    <mergeCell ref="H266:H304"/>
  </mergeCells>
  <conditionalFormatting sqref="G1:G266 G305:G1048576">
    <cfRule type="cellIs" dxfId="21" priority="3" operator="equal">
      <formula>"Fail"</formula>
    </cfRule>
    <cfRule type="cellIs" dxfId="20" priority="4" operator="equal">
      <formula>"Pass"</formula>
    </cfRule>
  </conditionalFormatting>
  <conditionalFormatting sqref="H1:H266 H305:H1048576">
    <cfRule type="cellIs" dxfId="19" priority="1" operator="equal">
      <formula>"Fail"</formula>
    </cfRule>
    <cfRule type="cellIs" dxfId="1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G45"/>
  <sheetViews>
    <sheetView workbookViewId="0">
      <selection activeCell="J7" sqref="J7"/>
    </sheetView>
  </sheetViews>
  <sheetFormatPr defaultRowHeight="14.1" x14ac:dyDescent="0.3"/>
  <cols>
    <col min="2" max="2" width="12.9140625" customWidth="1"/>
    <col min="3" max="3" width="14.6640625" customWidth="1"/>
    <col min="4" max="4" width="26.6640625" customWidth="1"/>
    <col min="5" max="5" width="16.6640625" customWidth="1"/>
    <col min="6" max="6" width="15.08203125" customWidth="1"/>
    <col min="7" max="7" width="17.58203125" customWidth="1"/>
  </cols>
  <sheetData>
    <row r="1" spans="1:7" ht="35.4" customHeight="1" thickBot="1" x14ac:dyDescent="0.35">
      <c r="A1" s="232" t="s">
        <v>0</v>
      </c>
      <c r="B1" s="234" t="s">
        <v>1043</v>
      </c>
      <c r="C1" s="234" t="s">
        <v>3</v>
      </c>
      <c r="D1" s="234" t="s">
        <v>4</v>
      </c>
      <c r="E1" s="236" t="s">
        <v>5</v>
      </c>
      <c r="F1" s="237"/>
      <c r="G1" s="107" t="s">
        <v>1355</v>
      </c>
    </row>
    <row r="2" spans="1:7" ht="10.85" customHeight="1" thickBot="1" x14ac:dyDescent="0.35">
      <c r="A2" s="233"/>
      <c r="B2" s="235"/>
      <c r="C2" s="235"/>
      <c r="D2" s="235"/>
      <c r="E2" s="238"/>
      <c r="F2" s="239"/>
      <c r="G2" s="108" t="s">
        <v>1044</v>
      </c>
    </row>
    <row r="3" spans="1:7" ht="69" customHeight="1" thickBot="1" x14ac:dyDescent="0.35">
      <c r="A3" s="240">
        <v>1</v>
      </c>
      <c r="B3" s="109" t="s">
        <v>1045</v>
      </c>
      <c r="C3" s="110" t="s">
        <v>1452</v>
      </c>
      <c r="D3" s="111" t="s">
        <v>1453</v>
      </c>
      <c r="E3" s="243" t="s">
        <v>1454</v>
      </c>
      <c r="F3" s="244"/>
      <c r="G3" s="112"/>
    </row>
    <row r="4" spans="1:7" ht="26.7" thickBot="1" x14ac:dyDescent="0.35">
      <c r="A4" s="241"/>
      <c r="B4" s="111" t="s">
        <v>1046</v>
      </c>
      <c r="C4" s="113"/>
      <c r="D4" s="111" t="s">
        <v>1455</v>
      </c>
      <c r="E4" s="245"/>
      <c r="F4" s="246"/>
      <c r="G4" s="112"/>
    </row>
    <row r="5" spans="1:7" ht="15.1" thickBot="1" x14ac:dyDescent="0.35">
      <c r="A5" s="241"/>
      <c r="B5" s="113"/>
      <c r="C5" s="109" t="s">
        <v>1048</v>
      </c>
      <c r="D5" s="113"/>
      <c r="E5" s="114" t="s">
        <v>1051</v>
      </c>
      <c r="F5" s="114" t="s">
        <v>1052</v>
      </c>
      <c r="G5" s="112"/>
    </row>
    <row r="6" spans="1:7" ht="15.1" thickBot="1" x14ac:dyDescent="0.35">
      <c r="A6" s="241"/>
      <c r="B6" s="113"/>
      <c r="C6" s="111" t="s">
        <v>1354</v>
      </c>
      <c r="D6" s="113"/>
      <c r="E6" s="114" t="s">
        <v>1053</v>
      </c>
      <c r="F6" s="115">
        <v>8</v>
      </c>
      <c r="G6" s="112"/>
    </row>
    <row r="7" spans="1:7" ht="15.1" thickBot="1" x14ac:dyDescent="0.35">
      <c r="A7" s="241"/>
      <c r="B7" s="113"/>
      <c r="C7" s="113"/>
      <c r="D7" s="113"/>
      <c r="E7" s="114" t="s">
        <v>1054</v>
      </c>
      <c r="F7" s="116">
        <v>13</v>
      </c>
      <c r="G7" s="112"/>
    </row>
    <row r="8" spans="1:7" ht="15.1" thickBot="1" x14ac:dyDescent="0.35">
      <c r="A8" s="241"/>
      <c r="B8" s="113"/>
      <c r="C8" s="113"/>
      <c r="D8" s="113"/>
      <c r="E8" s="114" t="s">
        <v>1055</v>
      </c>
      <c r="F8" s="116">
        <v>5</v>
      </c>
      <c r="G8" s="117" t="s">
        <v>1456</v>
      </c>
    </row>
    <row r="9" spans="1:7" ht="15.1" thickBot="1" x14ac:dyDescent="0.35">
      <c r="A9" s="241"/>
      <c r="B9" s="113"/>
      <c r="C9" s="113"/>
      <c r="D9" s="113"/>
      <c r="E9" s="114" t="s">
        <v>1056</v>
      </c>
      <c r="F9" s="116">
        <v>2</v>
      </c>
      <c r="G9" s="112"/>
    </row>
    <row r="10" spans="1:7" ht="15.1" thickBot="1" x14ac:dyDescent="0.35">
      <c r="A10" s="241"/>
      <c r="B10" s="113"/>
      <c r="C10" s="113"/>
      <c r="D10" s="113"/>
      <c r="E10" s="114" t="s">
        <v>1057</v>
      </c>
      <c r="F10" s="116">
        <v>57</v>
      </c>
      <c r="G10" s="112"/>
    </row>
    <row r="11" spans="1:7" ht="15.1" thickBot="1" x14ac:dyDescent="0.35">
      <c r="A11" s="241"/>
      <c r="B11" s="113"/>
      <c r="C11" s="113"/>
      <c r="D11" s="113"/>
      <c r="E11" s="114" t="s">
        <v>1058</v>
      </c>
      <c r="F11" s="116">
        <v>14</v>
      </c>
      <c r="G11" s="112"/>
    </row>
    <row r="12" spans="1:7" ht="15.1" thickBot="1" x14ac:dyDescent="0.35">
      <c r="A12" s="241"/>
      <c r="B12" s="113"/>
      <c r="C12" s="113"/>
      <c r="D12" s="113"/>
      <c r="E12" s="219"/>
      <c r="F12" s="220"/>
      <c r="G12" s="112"/>
    </row>
    <row r="13" spans="1:7" ht="27.6" customHeight="1" thickBot="1" x14ac:dyDescent="0.35">
      <c r="A13" s="241"/>
      <c r="B13" s="113"/>
      <c r="C13" s="113"/>
      <c r="D13" s="113"/>
      <c r="E13" s="221" t="s">
        <v>1457</v>
      </c>
      <c r="F13" s="222"/>
      <c r="G13" s="112"/>
    </row>
    <row r="14" spans="1:7" ht="15.1" thickBot="1" x14ac:dyDescent="0.35">
      <c r="A14" s="241"/>
      <c r="B14" s="113"/>
      <c r="C14" s="113"/>
      <c r="D14" s="113"/>
      <c r="E14" s="221" t="s">
        <v>1458</v>
      </c>
      <c r="F14" s="222"/>
      <c r="G14" s="112"/>
    </row>
    <row r="15" spans="1:7" ht="69" customHeight="1" thickBot="1" x14ac:dyDescent="0.35">
      <c r="A15" s="241"/>
      <c r="B15" s="113"/>
      <c r="C15" s="113"/>
      <c r="D15" s="113"/>
      <c r="E15" s="223" t="s">
        <v>1459</v>
      </c>
      <c r="F15" s="224"/>
      <c r="G15" s="112"/>
    </row>
    <row r="16" spans="1:7" ht="41.45" customHeight="1" thickBot="1" x14ac:dyDescent="0.35">
      <c r="A16" s="242"/>
      <c r="B16" s="118"/>
      <c r="C16" s="118"/>
      <c r="D16" s="118"/>
      <c r="E16" s="225" t="s">
        <v>1460</v>
      </c>
      <c r="F16" s="226"/>
      <c r="G16" s="119"/>
    </row>
    <row r="17" spans="1:7" ht="96.55" customHeight="1" thickBot="1" x14ac:dyDescent="0.35">
      <c r="A17" s="209">
        <v>2</v>
      </c>
      <c r="B17" s="212" t="s">
        <v>1461</v>
      </c>
      <c r="C17" s="227" t="s">
        <v>1462</v>
      </c>
      <c r="D17" s="111" t="s">
        <v>1463</v>
      </c>
      <c r="E17" s="230" t="s">
        <v>1464</v>
      </c>
      <c r="F17" s="231"/>
      <c r="G17" s="112"/>
    </row>
    <row r="18" spans="1:7" ht="15.1" thickBot="1" x14ac:dyDescent="0.35">
      <c r="A18" s="210"/>
      <c r="B18" s="213"/>
      <c r="C18" s="228"/>
      <c r="D18" s="111" t="s">
        <v>1465</v>
      </c>
      <c r="E18" s="120"/>
      <c r="F18" s="114"/>
      <c r="G18" s="112"/>
    </row>
    <row r="19" spans="1:7" ht="15.1" thickBot="1" x14ac:dyDescent="0.35">
      <c r="A19" s="210"/>
      <c r="B19" s="213"/>
      <c r="C19" s="228"/>
      <c r="D19" s="113"/>
      <c r="E19" s="121" t="s">
        <v>1466</v>
      </c>
      <c r="F19" s="111" t="s">
        <v>1467</v>
      </c>
      <c r="G19" s="112"/>
    </row>
    <row r="20" spans="1:7" ht="15.1" thickBot="1" x14ac:dyDescent="0.35">
      <c r="A20" s="210"/>
      <c r="B20" s="213"/>
      <c r="C20" s="228"/>
      <c r="D20" s="113"/>
      <c r="E20" s="121" t="s">
        <v>1468</v>
      </c>
      <c r="F20" s="111" t="s">
        <v>1467</v>
      </c>
      <c r="G20" s="112"/>
    </row>
    <row r="21" spans="1:7" ht="15.1" thickBot="1" x14ac:dyDescent="0.35">
      <c r="A21" s="210"/>
      <c r="B21" s="213"/>
      <c r="C21" s="228"/>
      <c r="D21" s="113"/>
      <c r="E21" s="121" t="s">
        <v>1129</v>
      </c>
      <c r="F21" s="111" t="s">
        <v>1467</v>
      </c>
      <c r="G21" s="112"/>
    </row>
    <row r="22" spans="1:7" ht="15.1" thickBot="1" x14ac:dyDescent="0.35">
      <c r="A22" s="210"/>
      <c r="B22" s="213"/>
      <c r="C22" s="228"/>
      <c r="D22" s="113"/>
      <c r="E22" s="121" t="s">
        <v>1096</v>
      </c>
      <c r="F22" s="111" t="s">
        <v>1467</v>
      </c>
      <c r="G22" s="117" t="s">
        <v>1456</v>
      </c>
    </row>
    <row r="23" spans="1:7" ht="15.1" thickBot="1" x14ac:dyDescent="0.35">
      <c r="A23" s="210"/>
      <c r="B23" s="213"/>
      <c r="C23" s="228"/>
      <c r="D23" s="113"/>
      <c r="E23" s="121" t="s">
        <v>1469</v>
      </c>
      <c r="F23" s="111" t="s">
        <v>1470</v>
      </c>
      <c r="G23" s="112"/>
    </row>
    <row r="24" spans="1:7" ht="15.1" thickBot="1" x14ac:dyDescent="0.35">
      <c r="A24" s="210"/>
      <c r="B24" s="213"/>
      <c r="C24" s="228"/>
      <c r="D24" s="113"/>
      <c r="E24" s="121" t="s">
        <v>1183</v>
      </c>
      <c r="F24" s="111" t="s">
        <v>1470</v>
      </c>
      <c r="G24" s="112"/>
    </row>
    <row r="25" spans="1:7" ht="15.1" thickBot="1" x14ac:dyDescent="0.35">
      <c r="A25" s="210"/>
      <c r="B25" s="213"/>
      <c r="C25" s="228"/>
      <c r="D25" s="113"/>
      <c r="E25" s="121" t="s">
        <v>1079</v>
      </c>
      <c r="F25" s="111" t="s">
        <v>1470</v>
      </c>
      <c r="G25" s="112"/>
    </row>
    <row r="26" spans="1:7" ht="15.1" thickBot="1" x14ac:dyDescent="0.35">
      <c r="A26" s="210"/>
      <c r="B26" s="213"/>
      <c r="C26" s="228"/>
      <c r="D26" s="113"/>
      <c r="E26" s="122" t="s">
        <v>1089</v>
      </c>
      <c r="F26" s="114" t="s">
        <v>1470</v>
      </c>
      <c r="G26" s="112"/>
    </row>
    <row r="27" spans="1:7" ht="15.1" thickBot="1" x14ac:dyDescent="0.35">
      <c r="A27" s="210"/>
      <c r="B27" s="213"/>
      <c r="C27" s="228"/>
      <c r="D27" s="113"/>
      <c r="E27" s="121"/>
      <c r="F27" s="111"/>
      <c r="G27" s="112"/>
    </row>
    <row r="28" spans="1:7" ht="15.1" thickBot="1" x14ac:dyDescent="0.35">
      <c r="A28" s="211"/>
      <c r="B28" s="214"/>
      <c r="C28" s="229"/>
      <c r="D28" s="118"/>
      <c r="E28" s="122"/>
      <c r="F28" s="114"/>
      <c r="G28" s="119"/>
    </row>
    <row r="29" spans="1:7" ht="15.1" thickBot="1" x14ac:dyDescent="0.35">
      <c r="A29" s="209">
        <v>3</v>
      </c>
      <c r="B29" s="212" t="s">
        <v>1471</v>
      </c>
      <c r="C29" s="113"/>
      <c r="D29" s="113"/>
      <c r="E29" s="121"/>
      <c r="F29" s="113"/>
      <c r="G29" s="112"/>
    </row>
    <row r="30" spans="1:7" ht="15.1" thickBot="1" x14ac:dyDescent="0.35">
      <c r="A30" s="210"/>
      <c r="B30" s="213"/>
      <c r="C30" s="113"/>
      <c r="D30" s="113"/>
      <c r="E30" s="123"/>
      <c r="F30" s="113"/>
      <c r="G30" s="112"/>
    </row>
    <row r="31" spans="1:7" ht="69" customHeight="1" thickBot="1" x14ac:dyDescent="0.35">
      <c r="A31" s="210"/>
      <c r="B31" s="213"/>
      <c r="C31" s="109" t="s">
        <v>1048</v>
      </c>
      <c r="D31" s="111" t="s">
        <v>1472</v>
      </c>
      <c r="E31" s="215" t="s">
        <v>1473</v>
      </c>
      <c r="F31" s="216"/>
      <c r="G31" s="117" t="s">
        <v>1456</v>
      </c>
    </row>
    <row r="32" spans="1:7" ht="15.1" thickBot="1" x14ac:dyDescent="0.35">
      <c r="A32" s="210"/>
      <c r="B32" s="213"/>
      <c r="C32" s="111" t="s">
        <v>1354</v>
      </c>
      <c r="D32" s="113"/>
      <c r="E32" s="123"/>
      <c r="F32" s="113"/>
      <c r="G32" s="112"/>
    </row>
    <row r="33" spans="1:7" ht="15.1" thickBot="1" x14ac:dyDescent="0.35">
      <c r="A33" s="211"/>
      <c r="B33" s="214"/>
      <c r="C33" s="118"/>
      <c r="D33" s="118"/>
      <c r="E33" s="120"/>
      <c r="F33" s="118"/>
      <c r="G33" s="119"/>
    </row>
    <row r="34" spans="1:7" ht="39.799999999999997" thickBot="1" x14ac:dyDescent="0.35">
      <c r="A34" s="209">
        <v>4</v>
      </c>
      <c r="B34" s="111"/>
      <c r="C34" s="113"/>
      <c r="D34" s="111"/>
      <c r="E34" s="121" t="s">
        <v>1474</v>
      </c>
      <c r="F34" s="113"/>
      <c r="G34" s="112"/>
    </row>
    <row r="35" spans="1:7" ht="26.7" thickBot="1" x14ac:dyDescent="0.35">
      <c r="A35" s="210"/>
      <c r="B35" s="217" t="s">
        <v>1475</v>
      </c>
      <c r="C35" s="113" t="s">
        <v>1476</v>
      </c>
      <c r="D35" s="111" t="s">
        <v>1477</v>
      </c>
      <c r="E35" s="207" t="s">
        <v>1478</v>
      </c>
      <c r="F35" s="208"/>
      <c r="G35" s="112"/>
    </row>
    <row r="36" spans="1:7" ht="39.799999999999997" thickBot="1" x14ac:dyDescent="0.35">
      <c r="A36" s="210"/>
      <c r="B36" s="213"/>
      <c r="C36" s="111" t="s">
        <v>1479</v>
      </c>
      <c r="D36" s="111" t="s">
        <v>1480</v>
      </c>
      <c r="E36" s="207" t="s">
        <v>1481</v>
      </c>
      <c r="F36" s="208"/>
      <c r="G36" s="112"/>
    </row>
    <row r="37" spans="1:7" ht="26.7" thickBot="1" x14ac:dyDescent="0.35">
      <c r="A37" s="210"/>
      <c r="B37" s="213"/>
      <c r="C37" s="113"/>
      <c r="D37" s="111" t="s">
        <v>1482</v>
      </c>
      <c r="E37" s="207" t="s">
        <v>1483</v>
      </c>
      <c r="F37" s="208"/>
      <c r="G37" s="112"/>
    </row>
    <row r="38" spans="1:7" ht="15.1" thickBot="1" x14ac:dyDescent="0.35">
      <c r="A38" s="210"/>
      <c r="B38" s="213"/>
      <c r="C38" s="113"/>
      <c r="D38" s="113"/>
      <c r="E38" s="123"/>
      <c r="F38" s="113"/>
      <c r="G38" s="117" t="s">
        <v>1456</v>
      </c>
    </row>
    <row r="39" spans="1:7" ht="15.1" thickBot="1" x14ac:dyDescent="0.35">
      <c r="A39" s="210"/>
      <c r="B39" s="213"/>
      <c r="C39" s="113"/>
      <c r="D39" s="113"/>
      <c r="E39" s="123"/>
      <c r="F39" s="113"/>
      <c r="G39" s="112"/>
    </row>
    <row r="40" spans="1:7" ht="15.1" thickBot="1" x14ac:dyDescent="0.35">
      <c r="A40" s="210"/>
      <c r="B40" s="213"/>
      <c r="C40" s="111" t="s">
        <v>1484</v>
      </c>
      <c r="D40" s="111" t="s">
        <v>1485</v>
      </c>
      <c r="E40" s="123"/>
      <c r="F40" s="113"/>
      <c r="G40" s="112"/>
    </row>
    <row r="41" spans="1:7" ht="26.7" thickBot="1" x14ac:dyDescent="0.35">
      <c r="A41" s="210"/>
      <c r="B41" s="213"/>
      <c r="C41" s="113"/>
      <c r="D41" s="111" t="s">
        <v>1486</v>
      </c>
      <c r="E41" s="207"/>
      <c r="F41" s="208"/>
      <c r="G41" s="112"/>
    </row>
    <row r="42" spans="1:7" ht="82.85" customHeight="1" thickBot="1" x14ac:dyDescent="0.35">
      <c r="A42" s="210"/>
      <c r="B42" s="213"/>
      <c r="C42" s="113"/>
      <c r="D42" s="217" t="s">
        <v>1487</v>
      </c>
      <c r="E42" s="207" t="s">
        <v>1488</v>
      </c>
      <c r="F42" s="208"/>
      <c r="G42" s="112"/>
    </row>
    <row r="43" spans="1:7" ht="41.45" customHeight="1" thickBot="1" x14ac:dyDescent="0.35">
      <c r="A43" s="210"/>
      <c r="B43" s="213"/>
      <c r="C43" s="113"/>
      <c r="D43" s="218"/>
      <c r="E43" s="207" t="s">
        <v>1489</v>
      </c>
      <c r="F43" s="208"/>
      <c r="G43" s="112"/>
    </row>
    <row r="44" spans="1:7" ht="15.1" thickBot="1" x14ac:dyDescent="0.35">
      <c r="A44" s="211"/>
      <c r="B44" s="214"/>
      <c r="C44" s="118"/>
      <c r="D44" s="118"/>
      <c r="E44" s="120"/>
      <c r="F44" s="118"/>
      <c r="G44" s="119"/>
    </row>
    <row r="45" spans="1:7" ht="15.1" thickBot="1" x14ac:dyDescent="0.35">
      <c r="A45" s="124">
        <v>5</v>
      </c>
      <c r="B45" s="123"/>
      <c r="C45" s="123"/>
      <c r="D45" s="123"/>
      <c r="E45" s="123"/>
      <c r="F45" s="123"/>
      <c r="G45" s="123"/>
    </row>
  </sheetData>
  <mergeCells count="29">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 ref="E16:F16"/>
    <mergeCell ref="E42:F42"/>
    <mergeCell ref="E43:F43"/>
    <mergeCell ref="A29:A33"/>
    <mergeCell ref="B29:B33"/>
    <mergeCell ref="E31:F31"/>
    <mergeCell ref="A34:A44"/>
    <mergeCell ref="B35:B44"/>
    <mergeCell ref="E35:F35"/>
    <mergeCell ref="E36:F36"/>
    <mergeCell ref="E37:F37"/>
    <mergeCell ref="E41:F41"/>
    <mergeCell ref="D42:D4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G176"/>
  <sheetViews>
    <sheetView zoomScale="42" zoomScaleNormal="42" workbookViewId="0">
      <selection activeCell="E1" sqref="E1:E1048576"/>
    </sheetView>
  </sheetViews>
  <sheetFormatPr defaultColWidth="8.6640625" defaultRowHeight="14.6" x14ac:dyDescent="0.35"/>
  <cols>
    <col min="1" max="1" width="15.1640625" style="67" bestFit="1" customWidth="1"/>
    <col min="2" max="2" width="17.58203125" style="67" customWidth="1"/>
    <col min="3" max="3" width="28.33203125" style="67" customWidth="1"/>
    <col min="4" max="4" width="23" style="68" bestFit="1" customWidth="1"/>
    <col min="5" max="5" width="19" style="68" bestFit="1" customWidth="1"/>
    <col min="6" max="6" width="18.08203125" style="104" bestFit="1" customWidth="1"/>
    <col min="7" max="7" width="20.5" style="65" customWidth="1"/>
    <col min="8" max="16384" width="8.6640625" style="65"/>
  </cols>
  <sheetData>
    <row r="1" spans="1:7" ht="43.8" x14ac:dyDescent="0.35">
      <c r="A1" s="70" t="s">
        <v>0</v>
      </c>
      <c r="B1" s="70" t="s">
        <v>3</v>
      </c>
      <c r="C1" s="70" t="s">
        <v>5</v>
      </c>
      <c r="D1" s="71" t="s">
        <v>1035</v>
      </c>
      <c r="E1" s="71" t="s">
        <v>1034</v>
      </c>
      <c r="F1" s="103" t="s">
        <v>1450</v>
      </c>
      <c r="G1" s="106" t="s">
        <v>1451</v>
      </c>
    </row>
    <row r="2" spans="1:7" ht="102.25" x14ac:dyDescent="0.35">
      <c r="A2" s="67" t="s">
        <v>505</v>
      </c>
      <c r="B2" s="67" t="s">
        <v>680</v>
      </c>
      <c r="C2" s="69" t="s">
        <v>855</v>
      </c>
      <c r="D2" s="69" t="s">
        <v>942</v>
      </c>
      <c r="E2" s="68" t="s">
        <v>940</v>
      </c>
      <c r="F2" s="104" t="s">
        <v>940</v>
      </c>
      <c r="G2" s="104" t="s">
        <v>940</v>
      </c>
    </row>
    <row r="3" spans="1:7" ht="160.65" x14ac:dyDescent="0.35">
      <c r="A3" s="67" t="s">
        <v>506</v>
      </c>
      <c r="B3" s="67" t="s">
        <v>681</v>
      </c>
      <c r="C3" s="69" t="s">
        <v>856</v>
      </c>
      <c r="D3" s="69" t="s">
        <v>943</v>
      </c>
      <c r="E3" s="68" t="s">
        <v>940</v>
      </c>
      <c r="F3" s="104" t="s">
        <v>940</v>
      </c>
      <c r="G3" s="104" t="s">
        <v>940</v>
      </c>
    </row>
    <row r="4" spans="1:7" ht="350.45" x14ac:dyDescent="0.35">
      <c r="A4" s="67" t="s">
        <v>507</v>
      </c>
      <c r="B4" s="67" t="s">
        <v>682</v>
      </c>
      <c r="C4" s="69" t="s">
        <v>857</v>
      </c>
      <c r="D4" s="69" t="s">
        <v>944</v>
      </c>
      <c r="E4" s="68" t="s">
        <v>940</v>
      </c>
      <c r="F4" s="104" t="s">
        <v>940</v>
      </c>
      <c r="G4" s="104" t="s">
        <v>940</v>
      </c>
    </row>
    <row r="5" spans="1:7" ht="87.65" x14ac:dyDescent="0.35">
      <c r="A5" s="67" t="s">
        <v>508</v>
      </c>
      <c r="B5" s="67" t="s">
        <v>683</v>
      </c>
      <c r="C5" s="69" t="s">
        <v>858</v>
      </c>
      <c r="D5" s="69" t="s">
        <v>945</v>
      </c>
      <c r="E5" s="68" t="s">
        <v>940</v>
      </c>
      <c r="F5" s="104" t="s">
        <v>940</v>
      </c>
      <c r="G5" s="104" t="s">
        <v>940</v>
      </c>
    </row>
    <row r="6" spans="1:7" ht="409.6" x14ac:dyDescent="0.35">
      <c r="A6" s="67" t="s">
        <v>509</v>
      </c>
      <c r="B6" s="67" t="s">
        <v>684</v>
      </c>
      <c r="C6" s="69" t="s">
        <v>859</v>
      </c>
      <c r="D6" s="69" t="s">
        <v>946</v>
      </c>
      <c r="E6" s="68" t="s">
        <v>940</v>
      </c>
      <c r="F6" s="104" t="s">
        <v>940</v>
      </c>
      <c r="G6" s="104" t="s">
        <v>940</v>
      </c>
    </row>
    <row r="7" spans="1:7" ht="409.6" x14ac:dyDescent="0.35">
      <c r="A7" s="67" t="s">
        <v>510</v>
      </c>
      <c r="B7" s="67" t="s">
        <v>685</v>
      </c>
      <c r="C7" s="69" t="s">
        <v>860</v>
      </c>
      <c r="D7" s="69" t="s">
        <v>947</v>
      </c>
      <c r="E7" s="68" t="s">
        <v>940</v>
      </c>
      <c r="F7" s="104" t="s">
        <v>940</v>
      </c>
      <c r="G7" s="104" t="s">
        <v>940</v>
      </c>
    </row>
    <row r="8" spans="1:7" ht="131.44999999999999" x14ac:dyDescent="0.35">
      <c r="A8" s="67" t="s">
        <v>511</v>
      </c>
      <c r="B8" s="67" t="s">
        <v>686</v>
      </c>
      <c r="C8" s="69" t="s">
        <v>861</v>
      </c>
      <c r="D8" s="69" t="s">
        <v>948</v>
      </c>
      <c r="E8" s="68" t="s">
        <v>940</v>
      </c>
      <c r="F8" s="104" t="s">
        <v>940</v>
      </c>
      <c r="G8" s="104" t="s">
        <v>940</v>
      </c>
    </row>
    <row r="9" spans="1:7" ht="409.6" x14ac:dyDescent="0.35">
      <c r="A9" s="67" t="s">
        <v>512</v>
      </c>
      <c r="B9" s="67" t="s">
        <v>687</v>
      </c>
      <c r="C9" s="69" t="s">
        <v>862</v>
      </c>
      <c r="D9" s="69" t="s">
        <v>949</v>
      </c>
      <c r="E9" s="68" t="s">
        <v>941</v>
      </c>
      <c r="F9" s="104" t="s">
        <v>940</v>
      </c>
      <c r="G9" s="104" t="s">
        <v>940</v>
      </c>
    </row>
    <row r="10" spans="1:7" ht="131.44999999999999" x14ac:dyDescent="0.35">
      <c r="A10" s="67" t="s">
        <v>513</v>
      </c>
      <c r="B10" s="67" t="s">
        <v>688</v>
      </c>
      <c r="C10" s="69" t="s">
        <v>863</v>
      </c>
      <c r="D10" s="69" t="s">
        <v>950</v>
      </c>
      <c r="E10" s="68" t="s">
        <v>941</v>
      </c>
      <c r="F10" s="104" t="s">
        <v>940</v>
      </c>
      <c r="G10" s="104" t="s">
        <v>940</v>
      </c>
    </row>
    <row r="11" spans="1:7" ht="350.45" x14ac:dyDescent="0.35">
      <c r="A11" s="67" t="s">
        <v>514</v>
      </c>
      <c r="B11" s="67" t="s">
        <v>689</v>
      </c>
      <c r="C11" s="69" t="s">
        <v>864</v>
      </c>
      <c r="D11" s="69" t="s">
        <v>951</v>
      </c>
      <c r="E11" s="68" t="s">
        <v>940</v>
      </c>
      <c r="F11" s="104" t="s">
        <v>940</v>
      </c>
      <c r="G11" s="104" t="s">
        <v>940</v>
      </c>
    </row>
    <row r="12" spans="1:7" ht="116.85" x14ac:dyDescent="0.35">
      <c r="A12" s="67" t="s">
        <v>515</v>
      </c>
      <c r="B12" s="67" t="s">
        <v>690</v>
      </c>
      <c r="C12" s="69" t="s">
        <v>865</v>
      </c>
      <c r="D12" s="69" t="s">
        <v>952</v>
      </c>
      <c r="E12" s="68" t="s">
        <v>941</v>
      </c>
      <c r="F12" s="104" t="s">
        <v>940</v>
      </c>
      <c r="G12" s="104" t="s">
        <v>940</v>
      </c>
    </row>
    <row r="13" spans="1:7" ht="131.44999999999999" x14ac:dyDescent="0.35">
      <c r="A13" s="67" t="s">
        <v>516</v>
      </c>
      <c r="B13" s="67" t="s">
        <v>691</v>
      </c>
      <c r="C13" s="69" t="s">
        <v>866</v>
      </c>
      <c r="D13" s="69" t="s">
        <v>953</v>
      </c>
      <c r="E13" s="68" t="s">
        <v>941</v>
      </c>
      <c r="F13" s="104" t="s">
        <v>940</v>
      </c>
      <c r="G13" s="104" t="s">
        <v>940</v>
      </c>
    </row>
    <row r="14" spans="1:7" ht="350.45" x14ac:dyDescent="0.35">
      <c r="A14" s="67" t="s">
        <v>517</v>
      </c>
      <c r="B14" s="67" t="s">
        <v>692</v>
      </c>
      <c r="C14" s="69" t="s">
        <v>867</v>
      </c>
      <c r="D14" s="69" t="s">
        <v>954</v>
      </c>
      <c r="E14" s="68" t="s">
        <v>940</v>
      </c>
      <c r="F14" s="104" t="s">
        <v>940</v>
      </c>
      <c r="G14" s="104" t="s">
        <v>940</v>
      </c>
    </row>
    <row r="15" spans="1:7" ht="58.4" x14ac:dyDescent="0.35">
      <c r="A15" s="67" t="s">
        <v>518</v>
      </c>
      <c r="B15" s="67" t="s">
        <v>693</v>
      </c>
      <c r="C15" s="69" t="s">
        <v>865</v>
      </c>
      <c r="D15" s="69" t="s">
        <v>955</v>
      </c>
      <c r="E15" s="68" t="s">
        <v>940</v>
      </c>
      <c r="F15" s="104" t="s">
        <v>940</v>
      </c>
      <c r="G15" s="104" t="s">
        <v>940</v>
      </c>
    </row>
    <row r="16" spans="1:7" ht="204.45" x14ac:dyDescent="0.35">
      <c r="A16" s="67" t="s">
        <v>519</v>
      </c>
      <c r="B16" s="67" t="s">
        <v>694</v>
      </c>
      <c r="C16" s="69" t="s">
        <v>868</v>
      </c>
      <c r="D16" s="69" t="s">
        <v>956</v>
      </c>
      <c r="E16" s="68" t="s">
        <v>940</v>
      </c>
      <c r="F16" s="104" t="s">
        <v>940</v>
      </c>
      <c r="G16" s="104" t="s">
        <v>940</v>
      </c>
    </row>
    <row r="17" spans="1:7" ht="409.6" x14ac:dyDescent="0.35">
      <c r="A17" s="67" t="s">
        <v>520</v>
      </c>
      <c r="B17" s="67" t="s">
        <v>695</v>
      </c>
      <c r="C17" s="69" t="s">
        <v>869</v>
      </c>
      <c r="D17" s="69" t="s">
        <v>957</v>
      </c>
      <c r="E17" s="68" t="s">
        <v>940</v>
      </c>
      <c r="F17" s="104" t="s">
        <v>940</v>
      </c>
      <c r="G17" s="104" t="s">
        <v>940</v>
      </c>
    </row>
    <row r="18" spans="1:7" ht="409.6" x14ac:dyDescent="0.35">
      <c r="A18" s="67" t="s">
        <v>521</v>
      </c>
      <c r="B18" s="67" t="s">
        <v>696</v>
      </c>
      <c r="C18" s="69" t="s">
        <v>1028</v>
      </c>
      <c r="D18" s="69" t="s">
        <v>958</v>
      </c>
      <c r="E18" s="68" t="s">
        <v>941</v>
      </c>
      <c r="F18" s="104" t="s">
        <v>940</v>
      </c>
      <c r="G18" s="104" t="s">
        <v>940</v>
      </c>
    </row>
    <row r="19" spans="1:7" ht="58.4" x14ac:dyDescent="0.35">
      <c r="A19" s="67" t="s">
        <v>522</v>
      </c>
      <c r="B19" s="67" t="s">
        <v>697</v>
      </c>
      <c r="C19" s="69" t="s">
        <v>865</v>
      </c>
      <c r="D19" s="69" t="s">
        <v>955</v>
      </c>
      <c r="E19" s="68" t="s">
        <v>940</v>
      </c>
      <c r="F19" s="104" t="s">
        <v>940</v>
      </c>
      <c r="G19" s="104" t="s">
        <v>940</v>
      </c>
    </row>
    <row r="20" spans="1:7" ht="131.44999999999999" x14ac:dyDescent="0.35">
      <c r="A20" s="67" t="s">
        <v>523</v>
      </c>
      <c r="B20" s="67" t="s">
        <v>698</v>
      </c>
      <c r="C20" s="69" t="s">
        <v>870</v>
      </c>
      <c r="D20" s="69" t="s">
        <v>959</v>
      </c>
      <c r="E20" s="68" t="s">
        <v>940</v>
      </c>
      <c r="F20" s="104" t="s">
        <v>940</v>
      </c>
      <c r="G20" s="104" t="s">
        <v>940</v>
      </c>
    </row>
    <row r="21" spans="1:7" ht="350.45" x14ac:dyDescent="0.35">
      <c r="A21" s="67" t="s">
        <v>524</v>
      </c>
      <c r="B21" s="67" t="s">
        <v>699</v>
      </c>
      <c r="C21" s="69" t="s">
        <v>871</v>
      </c>
      <c r="D21" s="69" t="s">
        <v>960</v>
      </c>
      <c r="E21" s="68" t="s">
        <v>940</v>
      </c>
      <c r="F21" s="104" t="s">
        <v>940</v>
      </c>
      <c r="G21" s="104" t="s">
        <v>940</v>
      </c>
    </row>
    <row r="22" spans="1:7" ht="58.4" x14ac:dyDescent="0.35">
      <c r="A22" s="67" t="s">
        <v>525</v>
      </c>
      <c r="B22" s="67" t="s">
        <v>700</v>
      </c>
      <c r="C22" s="69" t="s">
        <v>865</v>
      </c>
      <c r="D22" s="69" t="s">
        <v>955</v>
      </c>
      <c r="E22" s="68" t="s">
        <v>940</v>
      </c>
      <c r="F22" s="104" t="s">
        <v>940</v>
      </c>
      <c r="G22" s="104" t="s">
        <v>940</v>
      </c>
    </row>
    <row r="23" spans="1:7" ht="248.25" x14ac:dyDescent="0.35">
      <c r="A23" s="67" t="s">
        <v>526</v>
      </c>
      <c r="B23" s="67" t="s">
        <v>701</v>
      </c>
      <c r="C23" s="69" t="s">
        <v>872</v>
      </c>
      <c r="D23" s="69" t="s">
        <v>961</v>
      </c>
      <c r="E23" s="68" t="s">
        <v>940</v>
      </c>
      <c r="F23" s="104" t="s">
        <v>940</v>
      </c>
      <c r="G23" s="104" t="s">
        <v>940</v>
      </c>
    </row>
    <row r="24" spans="1:7" ht="350.45" x14ac:dyDescent="0.35">
      <c r="A24" s="67" t="s">
        <v>527</v>
      </c>
      <c r="B24" s="67" t="s">
        <v>702</v>
      </c>
      <c r="C24" s="69" t="s">
        <v>873</v>
      </c>
      <c r="D24" s="69" t="s">
        <v>962</v>
      </c>
      <c r="E24" s="68" t="s">
        <v>940</v>
      </c>
      <c r="F24" s="104" t="s">
        <v>940</v>
      </c>
      <c r="G24" s="104" t="s">
        <v>940</v>
      </c>
    </row>
    <row r="25" spans="1:7" ht="116.85" x14ac:dyDescent="0.35">
      <c r="A25" s="67" t="s">
        <v>528</v>
      </c>
      <c r="B25" s="67" t="s">
        <v>703</v>
      </c>
      <c r="C25" s="69" t="s">
        <v>874</v>
      </c>
      <c r="D25" s="69" t="s">
        <v>963</v>
      </c>
      <c r="E25" s="68" t="s">
        <v>941</v>
      </c>
      <c r="F25" s="104" t="s">
        <v>940</v>
      </c>
      <c r="G25" s="104" t="s">
        <v>940</v>
      </c>
    </row>
    <row r="26" spans="1:7" ht="58.4" x14ac:dyDescent="0.35">
      <c r="A26" s="67" t="s">
        <v>529</v>
      </c>
      <c r="B26" s="67" t="s">
        <v>704</v>
      </c>
      <c r="C26" s="69" t="s">
        <v>874</v>
      </c>
      <c r="D26" s="69" t="s">
        <v>955</v>
      </c>
      <c r="E26" s="68" t="s">
        <v>940</v>
      </c>
      <c r="F26" s="104" t="s">
        <v>940</v>
      </c>
      <c r="G26" s="104" t="s">
        <v>940</v>
      </c>
    </row>
    <row r="27" spans="1:7" ht="248.25" x14ac:dyDescent="0.35">
      <c r="A27" s="67" t="s">
        <v>530</v>
      </c>
      <c r="B27" s="67" t="s">
        <v>705</v>
      </c>
      <c r="C27" s="69" t="s">
        <v>875</v>
      </c>
      <c r="D27" s="69" t="s">
        <v>964</v>
      </c>
      <c r="E27" s="68" t="s">
        <v>941</v>
      </c>
      <c r="F27" s="104" t="s">
        <v>940</v>
      </c>
      <c r="G27" s="104" t="s">
        <v>940</v>
      </c>
    </row>
    <row r="28" spans="1:7" ht="248.25" x14ac:dyDescent="0.35">
      <c r="A28" s="67" t="s">
        <v>531</v>
      </c>
      <c r="B28" s="67" t="s">
        <v>706</v>
      </c>
      <c r="C28" s="69" t="s">
        <v>876</v>
      </c>
      <c r="D28" s="69" t="s">
        <v>964</v>
      </c>
      <c r="E28" s="68" t="s">
        <v>941</v>
      </c>
      <c r="F28" s="104" t="s">
        <v>940</v>
      </c>
      <c r="G28" s="104" t="s">
        <v>940</v>
      </c>
    </row>
    <row r="29" spans="1:7" ht="409.6" x14ac:dyDescent="0.35">
      <c r="A29" s="67" t="s">
        <v>532</v>
      </c>
      <c r="B29" s="67" t="s">
        <v>707</v>
      </c>
      <c r="C29" s="69" t="s">
        <v>1029</v>
      </c>
      <c r="D29" s="69" t="s">
        <v>965</v>
      </c>
      <c r="E29" s="68" t="s">
        <v>941</v>
      </c>
      <c r="F29" s="104" t="s">
        <v>940</v>
      </c>
      <c r="G29" s="104" t="s">
        <v>940</v>
      </c>
    </row>
    <row r="30" spans="1:7" ht="409.6" x14ac:dyDescent="0.35">
      <c r="A30" s="67" t="s">
        <v>533</v>
      </c>
      <c r="B30" s="67" t="s">
        <v>708</v>
      </c>
      <c r="C30" s="69" t="s">
        <v>1030</v>
      </c>
      <c r="D30" s="69" t="s">
        <v>966</v>
      </c>
      <c r="E30" s="68" t="s">
        <v>941</v>
      </c>
      <c r="F30" s="104" t="s">
        <v>940</v>
      </c>
      <c r="G30" s="104" t="s">
        <v>940</v>
      </c>
    </row>
    <row r="31" spans="1:7" ht="409.6" x14ac:dyDescent="0.35">
      <c r="A31" s="67" t="s">
        <v>534</v>
      </c>
      <c r="B31" s="67" t="s">
        <v>709</v>
      </c>
      <c r="C31" s="69" t="s">
        <v>1031</v>
      </c>
      <c r="D31" s="69" t="s">
        <v>967</v>
      </c>
      <c r="E31" s="68" t="s">
        <v>941</v>
      </c>
      <c r="F31" s="104" t="s">
        <v>940</v>
      </c>
      <c r="G31" s="104" t="s">
        <v>940</v>
      </c>
    </row>
    <row r="32" spans="1:7" ht="409.6" x14ac:dyDescent="0.35">
      <c r="A32" s="67" t="s">
        <v>535</v>
      </c>
      <c r="B32" s="67" t="s">
        <v>710</v>
      </c>
      <c r="C32" s="69" t="s">
        <v>877</v>
      </c>
      <c r="D32" s="69" t="s">
        <v>968</v>
      </c>
      <c r="E32" s="68" t="s">
        <v>940</v>
      </c>
      <c r="F32" s="104" t="s">
        <v>940</v>
      </c>
      <c r="G32" s="104" t="s">
        <v>940</v>
      </c>
    </row>
    <row r="33" spans="1:7" ht="409.6" x14ac:dyDescent="0.35">
      <c r="A33" s="67" t="s">
        <v>536</v>
      </c>
      <c r="B33" s="67" t="s">
        <v>711</v>
      </c>
      <c r="C33" s="69" t="s">
        <v>1032</v>
      </c>
      <c r="D33" s="69" t="s">
        <v>969</v>
      </c>
      <c r="E33" s="68" t="s">
        <v>941</v>
      </c>
      <c r="F33" s="104" t="s">
        <v>940</v>
      </c>
      <c r="G33" s="104" t="s">
        <v>940</v>
      </c>
    </row>
    <row r="34" spans="1:7" ht="131.44999999999999" x14ac:dyDescent="0.35">
      <c r="A34" s="67" t="s">
        <v>537</v>
      </c>
      <c r="B34" s="67" t="s">
        <v>712</v>
      </c>
      <c r="C34" s="69" t="s">
        <v>863</v>
      </c>
      <c r="D34" s="69" t="s">
        <v>970</v>
      </c>
      <c r="E34" s="68" t="s">
        <v>940</v>
      </c>
      <c r="F34" s="104" t="s">
        <v>940</v>
      </c>
      <c r="G34" s="104" t="s">
        <v>940</v>
      </c>
    </row>
    <row r="35" spans="1:7" ht="409.6" x14ac:dyDescent="0.35">
      <c r="A35" s="67" t="s">
        <v>538</v>
      </c>
      <c r="B35" s="67" t="s">
        <v>713</v>
      </c>
      <c r="C35" s="69" t="s">
        <v>1033</v>
      </c>
      <c r="D35" s="69" t="s">
        <v>971</v>
      </c>
      <c r="E35" s="68" t="s">
        <v>941</v>
      </c>
      <c r="F35" s="104" t="s">
        <v>940</v>
      </c>
      <c r="G35" s="104" t="s">
        <v>940</v>
      </c>
    </row>
    <row r="36" spans="1:7" ht="131.44999999999999" x14ac:dyDescent="0.35">
      <c r="A36" s="67" t="s">
        <v>539</v>
      </c>
      <c r="B36" s="67" t="s">
        <v>714</v>
      </c>
      <c r="C36" s="69" t="s">
        <v>1036</v>
      </c>
      <c r="D36" s="69" t="s">
        <v>1037</v>
      </c>
      <c r="E36" s="68" t="s">
        <v>941</v>
      </c>
      <c r="F36" s="104" t="s">
        <v>940</v>
      </c>
      <c r="G36" s="104" t="s">
        <v>940</v>
      </c>
    </row>
    <row r="37" spans="1:7" ht="409.6" x14ac:dyDescent="0.35">
      <c r="A37" s="67" t="s">
        <v>540</v>
      </c>
      <c r="B37" s="67" t="s">
        <v>715</v>
      </c>
      <c r="C37" s="69" t="s">
        <v>1038</v>
      </c>
      <c r="D37" s="69" t="s">
        <v>972</v>
      </c>
      <c r="E37" s="68" t="s">
        <v>941</v>
      </c>
      <c r="F37" s="104" t="s">
        <v>940</v>
      </c>
      <c r="G37" s="104" t="s">
        <v>940</v>
      </c>
    </row>
    <row r="38" spans="1:7" ht="409.6" x14ac:dyDescent="0.35">
      <c r="A38" s="67" t="s">
        <v>541</v>
      </c>
      <c r="B38" s="67" t="s">
        <v>716</v>
      </c>
      <c r="C38" s="69" t="s">
        <v>865</v>
      </c>
      <c r="D38" s="69" t="s">
        <v>973</v>
      </c>
      <c r="E38" s="68" t="s">
        <v>941</v>
      </c>
      <c r="F38" s="104" t="s">
        <v>940</v>
      </c>
      <c r="G38" s="104" t="s">
        <v>940</v>
      </c>
    </row>
    <row r="39" spans="1:7" ht="131.44999999999999" x14ac:dyDescent="0.35">
      <c r="A39" s="67" t="s">
        <v>542</v>
      </c>
      <c r="B39" s="67" t="s">
        <v>717</v>
      </c>
      <c r="C39" s="69" t="s">
        <v>878</v>
      </c>
      <c r="D39" s="69" t="s">
        <v>974</v>
      </c>
      <c r="E39" s="68" t="s">
        <v>941</v>
      </c>
      <c r="F39" s="104" t="s">
        <v>940</v>
      </c>
      <c r="G39" s="104" t="s">
        <v>940</v>
      </c>
    </row>
    <row r="40" spans="1:7" ht="350.45" x14ac:dyDescent="0.35">
      <c r="A40" s="67" t="s">
        <v>543</v>
      </c>
      <c r="B40" s="67" t="s">
        <v>718</v>
      </c>
      <c r="C40" s="69" t="s">
        <v>879</v>
      </c>
      <c r="D40" s="69" t="s">
        <v>975</v>
      </c>
      <c r="E40" s="68" t="s">
        <v>940</v>
      </c>
      <c r="F40" s="104" t="s">
        <v>940</v>
      </c>
      <c r="G40" s="104" t="s">
        <v>940</v>
      </c>
    </row>
    <row r="41" spans="1:7" ht="131.44999999999999" x14ac:dyDescent="0.35">
      <c r="A41" s="67" t="s">
        <v>544</v>
      </c>
      <c r="B41" s="67" t="s">
        <v>719</v>
      </c>
      <c r="C41" s="69" t="s">
        <v>880</v>
      </c>
      <c r="D41" s="69" t="s">
        <v>976</v>
      </c>
      <c r="E41" s="68" t="s">
        <v>940</v>
      </c>
      <c r="F41" s="104" t="s">
        <v>940</v>
      </c>
      <c r="G41" s="104" t="s">
        <v>940</v>
      </c>
    </row>
    <row r="42" spans="1:7" ht="116.85" x14ac:dyDescent="0.35">
      <c r="A42" s="67" t="s">
        <v>545</v>
      </c>
      <c r="B42" s="67" t="s">
        <v>720</v>
      </c>
      <c r="C42" s="69" t="s">
        <v>874</v>
      </c>
      <c r="D42" s="69" t="s">
        <v>952</v>
      </c>
      <c r="E42" s="68" t="s">
        <v>941</v>
      </c>
      <c r="F42" s="104" t="s">
        <v>940</v>
      </c>
      <c r="G42" s="104" t="s">
        <v>940</v>
      </c>
    </row>
    <row r="43" spans="1:7" ht="116.85" x14ac:dyDescent="0.35">
      <c r="A43" s="67" t="s">
        <v>546</v>
      </c>
      <c r="B43" s="67" t="s">
        <v>721</v>
      </c>
      <c r="C43" s="69" t="s">
        <v>881</v>
      </c>
      <c r="D43" s="69" t="s">
        <v>977</v>
      </c>
      <c r="E43" s="68" t="s">
        <v>940</v>
      </c>
      <c r="F43" s="104" t="s">
        <v>940</v>
      </c>
      <c r="G43" s="104" t="s">
        <v>940</v>
      </c>
    </row>
    <row r="44" spans="1:7" ht="409.6" x14ac:dyDescent="0.35">
      <c r="A44" s="67" t="s">
        <v>547</v>
      </c>
      <c r="B44" s="67" t="s">
        <v>722</v>
      </c>
      <c r="C44" s="69" t="s">
        <v>874</v>
      </c>
      <c r="D44" s="69" t="s">
        <v>978</v>
      </c>
      <c r="E44" s="68" t="s">
        <v>941</v>
      </c>
      <c r="F44" s="104" t="s">
        <v>940</v>
      </c>
      <c r="G44" s="104" t="s">
        <v>940</v>
      </c>
    </row>
    <row r="45" spans="1:7" ht="131.44999999999999" x14ac:dyDescent="0.35">
      <c r="A45" s="67" t="s">
        <v>548</v>
      </c>
      <c r="B45" s="67" t="s">
        <v>723</v>
      </c>
      <c r="C45" s="69" t="s">
        <v>882</v>
      </c>
      <c r="D45" s="69" t="s">
        <v>979</v>
      </c>
      <c r="E45" s="68" t="s">
        <v>941</v>
      </c>
      <c r="F45" s="104" t="s">
        <v>940</v>
      </c>
      <c r="G45" s="104" t="s">
        <v>940</v>
      </c>
    </row>
    <row r="46" spans="1:7" ht="350.45" x14ac:dyDescent="0.35">
      <c r="A46" s="67" t="s">
        <v>549</v>
      </c>
      <c r="B46" s="67" t="s">
        <v>724</v>
      </c>
      <c r="C46" s="69" t="s">
        <v>883</v>
      </c>
      <c r="D46" s="69" t="s">
        <v>980</v>
      </c>
      <c r="E46" s="68" t="s">
        <v>940</v>
      </c>
      <c r="F46" s="104" t="s">
        <v>940</v>
      </c>
      <c r="G46" s="104" t="s">
        <v>940</v>
      </c>
    </row>
    <row r="47" spans="1:7" ht="58.4" x14ac:dyDescent="0.35">
      <c r="A47" s="67" t="s">
        <v>550</v>
      </c>
      <c r="B47" s="67" t="s">
        <v>725</v>
      </c>
      <c r="C47" s="69" t="s">
        <v>874</v>
      </c>
      <c r="D47" s="69" t="s">
        <v>955</v>
      </c>
      <c r="E47" s="68" t="s">
        <v>940</v>
      </c>
      <c r="F47" s="104" t="s">
        <v>940</v>
      </c>
      <c r="G47" s="104" t="s">
        <v>940</v>
      </c>
    </row>
    <row r="48" spans="1:7" ht="73.05" x14ac:dyDescent="0.35">
      <c r="A48" s="67" t="s">
        <v>551</v>
      </c>
      <c r="B48" s="67" t="s">
        <v>726</v>
      </c>
      <c r="C48" s="69" t="s">
        <v>884</v>
      </c>
      <c r="D48" s="69" t="s">
        <v>981</v>
      </c>
      <c r="E48" s="68" t="s">
        <v>940</v>
      </c>
      <c r="F48" s="104" t="s">
        <v>940</v>
      </c>
      <c r="G48" s="104" t="s">
        <v>940</v>
      </c>
    </row>
    <row r="49" spans="1:7" ht="131.44999999999999" x14ac:dyDescent="0.35">
      <c r="A49" s="67" t="s">
        <v>552</v>
      </c>
      <c r="B49" s="67" t="s">
        <v>727</v>
      </c>
      <c r="C49" s="69" t="s">
        <v>885</v>
      </c>
      <c r="D49" s="69" t="s">
        <v>982</v>
      </c>
      <c r="E49" s="68" t="s">
        <v>940</v>
      </c>
      <c r="F49" s="104" t="s">
        <v>940</v>
      </c>
      <c r="G49" s="104" t="s">
        <v>940</v>
      </c>
    </row>
    <row r="50" spans="1:7" ht="73.05" x14ac:dyDescent="0.35">
      <c r="A50" s="67" t="s">
        <v>553</v>
      </c>
      <c r="B50" s="67" t="s">
        <v>728</v>
      </c>
      <c r="C50" s="69" t="s">
        <v>874</v>
      </c>
      <c r="D50" s="69" t="s">
        <v>983</v>
      </c>
      <c r="E50" s="68" t="s">
        <v>940</v>
      </c>
      <c r="F50" s="104" t="s">
        <v>940</v>
      </c>
      <c r="G50" s="104" t="s">
        <v>940</v>
      </c>
    </row>
    <row r="51" spans="1:7" ht="58.4" x14ac:dyDescent="0.35">
      <c r="A51" s="67" t="s">
        <v>554</v>
      </c>
      <c r="B51" s="67" t="s">
        <v>729</v>
      </c>
      <c r="C51" s="69" t="s">
        <v>874</v>
      </c>
      <c r="D51" s="69" t="s">
        <v>984</v>
      </c>
      <c r="E51" s="68" t="s">
        <v>940</v>
      </c>
      <c r="F51" s="104" t="s">
        <v>940</v>
      </c>
      <c r="G51" s="104" t="s">
        <v>940</v>
      </c>
    </row>
    <row r="52" spans="1:7" ht="73.05" x14ac:dyDescent="0.35">
      <c r="A52" s="67" t="s">
        <v>555</v>
      </c>
      <c r="B52" s="67" t="s">
        <v>730</v>
      </c>
      <c r="C52" s="69" t="s">
        <v>886</v>
      </c>
      <c r="D52" s="69" t="s">
        <v>983</v>
      </c>
      <c r="E52" s="68" t="s">
        <v>941</v>
      </c>
      <c r="F52" s="104" t="s">
        <v>940</v>
      </c>
      <c r="G52" s="104" t="s">
        <v>940</v>
      </c>
    </row>
    <row r="53" spans="1:7" ht="73.05" x14ac:dyDescent="0.35">
      <c r="A53" s="67" t="s">
        <v>556</v>
      </c>
      <c r="B53" s="67" t="s">
        <v>731</v>
      </c>
      <c r="C53" s="69" t="s">
        <v>874</v>
      </c>
      <c r="D53" s="69" t="s">
        <v>983</v>
      </c>
      <c r="E53" s="68" t="s">
        <v>940</v>
      </c>
      <c r="F53" s="104" t="s">
        <v>940</v>
      </c>
      <c r="G53" s="104" t="s">
        <v>940</v>
      </c>
    </row>
    <row r="54" spans="1:7" ht="116.85" x14ac:dyDescent="0.35">
      <c r="A54" s="67" t="s">
        <v>557</v>
      </c>
      <c r="B54" s="67" t="s">
        <v>732</v>
      </c>
      <c r="C54" s="69" t="s">
        <v>886</v>
      </c>
      <c r="D54" s="69" t="s">
        <v>985</v>
      </c>
      <c r="E54" s="68" t="s">
        <v>940</v>
      </c>
      <c r="F54" s="104" t="s">
        <v>940</v>
      </c>
      <c r="G54" s="104" t="s">
        <v>940</v>
      </c>
    </row>
    <row r="55" spans="1:7" ht="350.45" x14ac:dyDescent="0.35">
      <c r="A55" s="67" t="s">
        <v>558</v>
      </c>
      <c r="B55" s="67" t="s">
        <v>733</v>
      </c>
      <c r="C55" s="69" t="s">
        <v>887</v>
      </c>
      <c r="D55" s="69" t="s">
        <v>986</v>
      </c>
      <c r="E55" s="68" t="s">
        <v>940</v>
      </c>
      <c r="F55" s="104" t="s">
        <v>940</v>
      </c>
      <c r="G55" s="104" t="s">
        <v>940</v>
      </c>
    </row>
    <row r="56" spans="1:7" ht="58.4" x14ac:dyDescent="0.35">
      <c r="A56" s="67" t="s">
        <v>559</v>
      </c>
      <c r="B56" s="67" t="s">
        <v>734</v>
      </c>
      <c r="C56" s="69" t="s">
        <v>874</v>
      </c>
      <c r="D56" s="69" t="s">
        <v>955</v>
      </c>
      <c r="E56" s="68" t="s">
        <v>940</v>
      </c>
      <c r="F56" s="104" t="s">
        <v>940</v>
      </c>
      <c r="G56" s="104" t="s">
        <v>940</v>
      </c>
    </row>
    <row r="57" spans="1:7" ht="73.05" x14ac:dyDescent="0.35">
      <c r="A57" s="67" t="s">
        <v>560</v>
      </c>
      <c r="B57" s="67" t="s">
        <v>735</v>
      </c>
      <c r="C57" s="69" t="s">
        <v>884</v>
      </c>
      <c r="D57" s="69" t="s">
        <v>981</v>
      </c>
      <c r="E57" s="68" t="s">
        <v>940</v>
      </c>
      <c r="F57" s="104" t="s">
        <v>940</v>
      </c>
      <c r="G57" s="104" t="s">
        <v>940</v>
      </c>
    </row>
    <row r="58" spans="1:7" ht="73.05" x14ac:dyDescent="0.35">
      <c r="A58" s="67" t="s">
        <v>561</v>
      </c>
      <c r="B58" s="67" t="s">
        <v>736</v>
      </c>
      <c r="C58" s="69" t="s">
        <v>888</v>
      </c>
      <c r="D58" s="69" t="s">
        <v>979</v>
      </c>
      <c r="E58" s="68" t="s">
        <v>940</v>
      </c>
      <c r="F58" s="104" t="s">
        <v>940</v>
      </c>
      <c r="G58" s="104" t="s">
        <v>940</v>
      </c>
    </row>
    <row r="59" spans="1:7" ht="73.05" x14ac:dyDescent="0.35">
      <c r="A59" s="67" t="s">
        <v>562</v>
      </c>
      <c r="B59" s="67" t="s">
        <v>737</v>
      </c>
      <c r="C59" s="69" t="s">
        <v>874</v>
      </c>
      <c r="D59" s="69" t="s">
        <v>983</v>
      </c>
      <c r="E59" s="68" t="s">
        <v>940</v>
      </c>
      <c r="F59" s="104" t="s">
        <v>940</v>
      </c>
      <c r="G59" s="104" t="s">
        <v>940</v>
      </c>
    </row>
    <row r="60" spans="1:7" ht="73.05" x14ac:dyDescent="0.35">
      <c r="A60" s="67" t="s">
        <v>563</v>
      </c>
      <c r="B60" s="67" t="s">
        <v>738</v>
      </c>
      <c r="C60" s="69" t="s">
        <v>874</v>
      </c>
      <c r="D60" s="69" t="s">
        <v>983</v>
      </c>
      <c r="E60" s="68" t="s">
        <v>940</v>
      </c>
      <c r="F60" s="104" t="s">
        <v>940</v>
      </c>
      <c r="G60" s="104" t="s">
        <v>940</v>
      </c>
    </row>
    <row r="61" spans="1:7" ht="73.05" x14ac:dyDescent="0.35">
      <c r="A61" s="67" t="s">
        <v>564</v>
      </c>
      <c r="B61" s="67" t="s">
        <v>739</v>
      </c>
      <c r="C61" s="69" t="s">
        <v>874</v>
      </c>
      <c r="D61" s="69" t="s">
        <v>983</v>
      </c>
      <c r="E61" s="68" t="s">
        <v>940</v>
      </c>
      <c r="F61" s="104" t="s">
        <v>940</v>
      </c>
      <c r="G61" s="104" t="s">
        <v>940</v>
      </c>
    </row>
    <row r="62" spans="1:7" ht="58.4" x14ac:dyDescent="0.35">
      <c r="A62" s="67" t="s">
        <v>565</v>
      </c>
      <c r="B62" s="67" t="s">
        <v>740</v>
      </c>
      <c r="C62" s="69" t="s">
        <v>874</v>
      </c>
      <c r="D62" s="69" t="s">
        <v>955</v>
      </c>
      <c r="E62" s="68" t="s">
        <v>940</v>
      </c>
      <c r="F62" s="104" t="s">
        <v>940</v>
      </c>
      <c r="G62" s="104" t="s">
        <v>940</v>
      </c>
    </row>
    <row r="63" spans="1:7" ht="262.85000000000002" x14ac:dyDescent="0.35">
      <c r="A63" s="67" t="s">
        <v>566</v>
      </c>
      <c r="B63" s="67" t="s">
        <v>741</v>
      </c>
      <c r="C63" s="69" t="s">
        <v>889</v>
      </c>
      <c r="D63" s="69" t="s">
        <v>987</v>
      </c>
      <c r="E63" s="68" t="s">
        <v>940</v>
      </c>
      <c r="F63" s="104" t="s">
        <v>940</v>
      </c>
      <c r="G63" s="104" t="s">
        <v>940</v>
      </c>
    </row>
    <row r="64" spans="1:7" ht="409.6" x14ac:dyDescent="0.35">
      <c r="A64" s="67" t="s">
        <v>567</v>
      </c>
      <c r="B64" s="67" t="s">
        <v>742</v>
      </c>
      <c r="C64" s="69" t="s">
        <v>890</v>
      </c>
      <c r="D64" s="69" t="s">
        <v>988</v>
      </c>
      <c r="E64" s="68" t="s">
        <v>940</v>
      </c>
      <c r="F64" s="104" t="s">
        <v>940</v>
      </c>
      <c r="G64" s="104" t="s">
        <v>940</v>
      </c>
    </row>
    <row r="65" spans="1:7" ht="73.05" x14ac:dyDescent="0.35">
      <c r="A65" s="67" t="s">
        <v>568</v>
      </c>
      <c r="B65" s="67" t="s">
        <v>743</v>
      </c>
      <c r="C65" s="69" t="s">
        <v>888</v>
      </c>
      <c r="D65" s="69" t="s">
        <v>979</v>
      </c>
      <c r="E65" s="68" t="s">
        <v>940</v>
      </c>
      <c r="F65" s="104" t="s">
        <v>940</v>
      </c>
      <c r="G65" s="104" t="s">
        <v>940</v>
      </c>
    </row>
    <row r="66" spans="1:7" ht="409.6" x14ac:dyDescent="0.35">
      <c r="A66" s="67" t="s">
        <v>569</v>
      </c>
      <c r="B66" s="67" t="s">
        <v>744</v>
      </c>
      <c r="C66" s="69" t="s">
        <v>891</v>
      </c>
      <c r="D66" s="69" t="s">
        <v>989</v>
      </c>
      <c r="E66" s="68" t="s">
        <v>940</v>
      </c>
      <c r="F66" s="104" t="s">
        <v>940</v>
      </c>
      <c r="G66" s="104" t="s">
        <v>940</v>
      </c>
    </row>
    <row r="67" spans="1:7" ht="350.45" x14ac:dyDescent="0.35">
      <c r="A67" s="67" t="s">
        <v>570</v>
      </c>
      <c r="B67" s="67" t="s">
        <v>745</v>
      </c>
      <c r="C67" s="69" t="s">
        <v>892</v>
      </c>
      <c r="D67" s="69" t="s">
        <v>990</v>
      </c>
      <c r="E67" s="68" t="s">
        <v>940</v>
      </c>
      <c r="F67" s="104" t="s">
        <v>940</v>
      </c>
      <c r="G67" s="104" t="s">
        <v>940</v>
      </c>
    </row>
    <row r="68" spans="1:7" ht="116.85" x14ac:dyDescent="0.35">
      <c r="A68" s="67" t="s">
        <v>571</v>
      </c>
      <c r="B68" s="67" t="s">
        <v>746</v>
      </c>
      <c r="C68" s="69" t="s">
        <v>874</v>
      </c>
      <c r="D68" s="69" t="s">
        <v>952</v>
      </c>
      <c r="E68" s="68" t="s">
        <v>941</v>
      </c>
      <c r="F68" s="104" t="s">
        <v>940</v>
      </c>
      <c r="G68" s="104" t="s">
        <v>940</v>
      </c>
    </row>
    <row r="69" spans="1:7" ht="409.6" x14ac:dyDescent="0.35">
      <c r="A69" s="67" t="s">
        <v>572</v>
      </c>
      <c r="B69" s="67" t="s">
        <v>747</v>
      </c>
      <c r="C69" s="69" t="s">
        <v>1039</v>
      </c>
      <c r="D69" s="69" t="s">
        <v>991</v>
      </c>
      <c r="E69" s="68" t="s">
        <v>941</v>
      </c>
      <c r="F69" s="104" t="s">
        <v>940</v>
      </c>
      <c r="G69" s="104" t="s">
        <v>940</v>
      </c>
    </row>
    <row r="70" spans="1:7" ht="350.45" x14ac:dyDescent="0.35">
      <c r="A70" s="67" t="s">
        <v>573</v>
      </c>
      <c r="B70" s="67" t="s">
        <v>748</v>
      </c>
      <c r="C70" s="69" t="s">
        <v>893</v>
      </c>
      <c r="D70" s="69" t="s">
        <v>990</v>
      </c>
      <c r="E70" s="68" t="s">
        <v>940</v>
      </c>
      <c r="F70" s="104" t="s">
        <v>940</v>
      </c>
      <c r="G70" s="104" t="s">
        <v>940</v>
      </c>
    </row>
    <row r="71" spans="1:7" ht="116.85" x14ac:dyDescent="0.35">
      <c r="A71" s="67" t="s">
        <v>574</v>
      </c>
      <c r="B71" s="67" t="s">
        <v>749</v>
      </c>
      <c r="C71" s="69" t="s">
        <v>865</v>
      </c>
      <c r="D71" s="69" t="s">
        <v>952</v>
      </c>
      <c r="E71" s="68" t="s">
        <v>941</v>
      </c>
      <c r="F71" s="104" t="s">
        <v>940</v>
      </c>
      <c r="G71" s="104" t="s">
        <v>940</v>
      </c>
    </row>
    <row r="72" spans="1:7" ht="350.45" x14ac:dyDescent="0.35">
      <c r="A72" s="67" t="s">
        <v>575</v>
      </c>
      <c r="B72" s="67" t="s">
        <v>750</v>
      </c>
      <c r="C72" s="69" t="s">
        <v>894</v>
      </c>
      <c r="D72" s="69" t="s">
        <v>986</v>
      </c>
      <c r="E72" s="68" t="s">
        <v>940</v>
      </c>
      <c r="F72" s="104" t="s">
        <v>940</v>
      </c>
      <c r="G72" s="104" t="s">
        <v>940</v>
      </c>
    </row>
    <row r="73" spans="1:7" ht="73.05" x14ac:dyDescent="0.35">
      <c r="A73" s="67" t="s">
        <v>576</v>
      </c>
      <c r="B73" s="67" t="s">
        <v>751</v>
      </c>
      <c r="C73" s="69" t="s">
        <v>865</v>
      </c>
      <c r="D73" s="69" t="s">
        <v>983</v>
      </c>
      <c r="E73" s="68" t="s">
        <v>940</v>
      </c>
      <c r="F73" s="104" t="s">
        <v>940</v>
      </c>
      <c r="G73" s="104" t="s">
        <v>940</v>
      </c>
    </row>
    <row r="74" spans="1:7" ht="73.05" x14ac:dyDescent="0.35">
      <c r="A74" s="67" t="s">
        <v>577</v>
      </c>
      <c r="B74" s="67" t="s">
        <v>752</v>
      </c>
      <c r="C74" s="69" t="s">
        <v>865</v>
      </c>
      <c r="D74" s="69" t="s">
        <v>983</v>
      </c>
      <c r="E74" s="68" t="s">
        <v>940</v>
      </c>
      <c r="F74" s="104" t="s">
        <v>940</v>
      </c>
      <c r="G74" s="104" t="s">
        <v>940</v>
      </c>
    </row>
    <row r="75" spans="1:7" ht="73.05" x14ac:dyDescent="0.35">
      <c r="A75" s="67" t="s">
        <v>578</v>
      </c>
      <c r="B75" s="67" t="s">
        <v>753</v>
      </c>
      <c r="C75" s="69" t="s">
        <v>865</v>
      </c>
      <c r="D75" s="69" t="s">
        <v>983</v>
      </c>
      <c r="E75" s="68" t="s">
        <v>940</v>
      </c>
      <c r="F75" s="104" t="s">
        <v>940</v>
      </c>
      <c r="G75" s="104" t="s">
        <v>940</v>
      </c>
    </row>
    <row r="76" spans="1:7" ht="116.85" x14ac:dyDescent="0.35">
      <c r="A76" s="67" t="s">
        <v>579</v>
      </c>
      <c r="B76" s="67" t="s">
        <v>754</v>
      </c>
      <c r="C76" s="69" t="s">
        <v>865</v>
      </c>
      <c r="D76" s="69" t="s">
        <v>952</v>
      </c>
      <c r="E76" s="68" t="s">
        <v>941</v>
      </c>
      <c r="F76" s="104" t="s">
        <v>940</v>
      </c>
      <c r="G76" s="104" t="s">
        <v>940</v>
      </c>
    </row>
    <row r="77" spans="1:7" ht="146.05000000000001" x14ac:dyDescent="0.35">
      <c r="A77" s="67" t="s">
        <v>580</v>
      </c>
      <c r="B77" s="67" t="s">
        <v>755</v>
      </c>
      <c r="C77" s="69" t="s">
        <v>895</v>
      </c>
      <c r="D77" s="69" t="s">
        <v>487</v>
      </c>
      <c r="E77" s="68" t="s">
        <v>941</v>
      </c>
      <c r="F77" s="104" t="s">
        <v>940</v>
      </c>
      <c r="G77" s="104" t="s">
        <v>940</v>
      </c>
    </row>
    <row r="78" spans="1:7" ht="350.45" x14ac:dyDescent="0.35">
      <c r="A78" s="67" t="s">
        <v>581</v>
      </c>
      <c r="B78" s="67" t="s">
        <v>756</v>
      </c>
      <c r="C78" s="69" t="s">
        <v>896</v>
      </c>
      <c r="D78" s="69" t="s">
        <v>992</v>
      </c>
      <c r="E78" s="68" t="s">
        <v>941</v>
      </c>
      <c r="F78" s="104" t="s">
        <v>940</v>
      </c>
      <c r="G78" s="104" t="s">
        <v>940</v>
      </c>
    </row>
    <row r="79" spans="1:7" ht="131.44999999999999" x14ac:dyDescent="0.35">
      <c r="A79" s="67" t="s">
        <v>582</v>
      </c>
      <c r="B79" s="67" t="s">
        <v>757</v>
      </c>
      <c r="C79" s="69" t="s">
        <v>897</v>
      </c>
      <c r="D79" s="69" t="s">
        <v>976</v>
      </c>
      <c r="E79" s="68" t="s">
        <v>941</v>
      </c>
      <c r="F79" s="104" t="s">
        <v>940</v>
      </c>
      <c r="G79" s="104" t="s">
        <v>940</v>
      </c>
    </row>
    <row r="80" spans="1:7" ht="409.6" x14ac:dyDescent="0.35">
      <c r="A80" s="67" t="s">
        <v>583</v>
      </c>
      <c r="B80" s="67" t="s">
        <v>758</v>
      </c>
      <c r="C80" s="69" t="s">
        <v>898</v>
      </c>
      <c r="D80" s="69" t="s">
        <v>993</v>
      </c>
      <c r="E80" s="68" t="s">
        <v>940</v>
      </c>
      <c r="F80" s="104" t="s">
        <v>940</v>
      </c>
      <c r="G80" s="104" t="s">
        <v>940</v>
      </c>
    </row>
    <row r="81" spans="1:7" ht="350.45" x14ac:dyDescent="0.35">
      <c r="A81" s="67" t="s">
        <v>584</v>
      </c>
      <c r="B81" s="67" t="s">
        <v>759</v>
      </c>
      <c r="C81" s="69" t="s">
        <v>894</v>
      </c>
      <c r="D81" s="69" t="s">
        <v>986</v>
      </c>
      <c r="E81" s="68" t="s">
        <v>940</v>
      </c>
      <c r="F81" s="104" t="s">
        <v>940</v>
      </c>
      <c r="G81" s="104" t="s">
        <v>940</v>
      </c>
    </row>
    <row r="82" spans="1:7" ht="160.65" x14ac:dyDescent="0.35">
      <c r="A82" s="67" t="s">
        <v>585</v>
      </c>
      <c r="B82" s="67" t="s">
        <v>760</v>
      </c>
      <c r="C82" s="69" t="s">
        <v>899</v>
      </c>
      <c r="D82" s="69" t="s">
        <v>994</v>
      </c>
      <c r="E82" s="68" t="s">
        <v>940</v>
      </c>
      <c r="F82" s="104" t="s">
        <v>940</v>
      </c>
      <c r="G82" s="104" t="s">
        <v>940</v>
      </c>
    </row>
    <row r="83" spans="1:7" ht="116.85" x14ac:dyDescent="0.35">
      <c r="A83" s="67" t="s">
        <v>586</v>
      </c>
      <c r="B83" s="67" t="s">
        <v>761</v>
      </c>
      <c r="C83" s="69" t="s">
        <v>858</v>
      </c>
      <c r="D83" s="69" t="s">
        <v>977</v>
      </c>
      <c r="E83" s="68" t="s">
        <v>940</v>
      </c>
      <c r="F83" s="104" t="s">
        <v>940</v>
      </c>
      <c r="G83" s="104" t="s">
        <v>940</v>
      </c>
    </row>
    <row r="84" spans="1:7" ht="116.85" x14ac:dyDescent="0.35">
      <c r="A84" s="67" t="s">
        <v>587</v>
      </c>
      <c r="B84" s="67" t="s">
        <v>762</v>
      </c>
      <c r="C84" s="69" t="s">
        <v>900</v>
      </c>
      <c r="D84" s="69" t="s">
        <v>995</v>
      </c>
      <c r="E84" s="68" t="s">
        <v>940</v>
      </c>
      <c r="F84" s="104" t="s">
        <v>940</v>
      </c>
      <c r="G84" s="104" t="s">
        <v>940</v>
      </c>
    </row>
    <row r="85" spans="1:7" ht="116.85" x14ac:dyDescent="0.35">
      <c r="A85" s="67" t="s">
        <v>588</v>
      </c>
      <c r="B85" s="67" t="s">
        <v>763</v>
      </c>
      <c r="C85" s="69" t="s">
        <v>901</v>
      </c>
      <c r="D85" s="69" t="s">
        <v>996</v>
      </c>
      <c r="E85" s="68" t="s">
        <v>940</v>
      </c>
      <c r="F85" s="104" t="s">
        <v>940</v>
      </c>
      <c r="G85" s="104" t="s">
        <v>940</v>
      </c>
    </row>
    <row r="86" spans="1:7" ht="116.85" x14ac:dyDescent="0.35">
      <c r="A86" s="67" t="s">
        <v>589</v>
      </c>
      <c r="B86" s="67" t="s">
        <v>764</v>
      </c>
      <c r="C86" s="69" t="s">
        <v>901</v>
      </c>
      <c r="D86" s="69" t="s">
        <v>985</v>
      </c>
      <c r="E86" s="68" t="s">
        <v>941</v>
      </c>
      <c r="F86" s="104" t="s">
        <v>940</v>
      </c>
      <c r="G86" s="104" t="s">
        <v>940</v>
      </c>
    </row>
    <row r="87" spans="1:7" ht="350.45" x14ac:dyDescent="0.35">
      <c r="A87" s="67" t="s">
        <v>590</v>
      </c>
      <c r="B87" s="67" t="s">
        <v>765</v>
      </c>
      <c r="C87" s="69" t="s">
        <v>894</v>
      </c>
      <c r="D87" s="69" t="s">
        <v>986</v>
      </c>
      <c r="E87" s="68" t="s">
        <v>940</v>
      </c>
      <c r="F87" s="104" t="s">
        <v>940</v>
      </c>
      <c r="G87" s="104" t="s">
        <v>940</v>
      </c>
    </row>
    <row r="88" spans="1:7" ht="58.4" x14ac:dyDescent="0.35">
      <c r="A88" s="67" t="s">
        <v>591</v>
      </c>
      <c r="B88" s="67" t="s">
        <v>766</v>
      </c>
      <c r="C88" s="69" t="s">
        <v>865</v>
      </c>
      <c r="D88" s="69" t="s">
        <v>955</v>
      </c>
      <c r="E88" s="68" t="s">
        <v>940</v>
      </c>
      <c r="F88" s="104" t="s">
        <v>940</v>
      </c>
      <c r="G88" s="104" t="s">
        <v>940</v>
      </c>
    </row>
    <row r="89" spans="1:7" ht="116.85" x14ac:dyDescent="0.35">
      <c r="A89" s="67" t="s">
        <v>592</v>
      </c>
      <c r="B89" s="67" t="s">
        <v>767</v>
      </c>
      <c r="C89" s="69" t="s">
        <v>902</v>
      </c>
      <c r="D89" s="69" t="s">
        <v>997</v>
      </c>
      <c r="E89" s="68" t="s">
        <v>940</v>
      </c>
      <c r="F89" s="104" t="s">
        <v>940</v>
      </c>
      <c r="G89" s="104" t="s">
        <v>940</v>
      </c>
    </row>
    <row r="90" spans="1:7" ht="350.45" x14ac:dyDescent="0.35">
      <c r="A90" s="67" t="s">
        <v>593</v>
      </c>
      <c r="B90" s="67" t="s">
        <v>768</v>
      </c>
      <c r="C90" s="69" t="s">
        <v>903</v>
      </c>
      <c r="D90" s="69" t="s">
        <v>998</v>
      </c>
      <c r="E90" s="68" t="s">
        <v>940</v>
      </c>
      <c r="F90" s="104" t="s">
        <v>940</v>
      </c>
      <c r="G90" s="104" t="s">
        <v>940</v>
      </c>
    </row>
    <row r="91" spans="1:7" ht="58.4" x14ac:dyDescent="0.35">
      <c r="A91" s="67" t="s">
        <v>594</v>
      </c>
      <c r="B91" s="67" t="s">
        <v>769</v>
      </c>
      <c r="C91" s="69" t="s">
        <v>865</v>
      </c>
      <c r="D91" s="69" t="s">
        <v>955</v>
      </c>
      <c r="E91" s="68" t="s">
        <v>940</v>
      </c>
      <c r="F91" s="104" t="s">
        <v>940</v>
      </c>
      <c r="G91" s="104" t="s">
        <v>940</v>
      </c>
    </row>
    <row r="92" spans="1:7" ht="73.05" x14ac:dyDescent="0.35">
      <c r="A92" s="67" t="s">
        <v>595</v>
      </c>
      <c r="B92" s="67" t="s">
        <v>770</v>
      </c>
      <c r="C92" s="69" t="s">
        <v>904</v>
      </c>
      <c r="D92" s="69" t="s">
        <v>981</v>
      </c>
      <c r="E92" s="68" t="s">
        <v>940</v>
      </c>
      <c r="F92" s="104" t="s">
        <v>940</v>
      </c>
      <c r="G92" s="104" t="s">
        <v>940</v>
      </c>
    </row>
    <row r="93" spans="1:7" ht="73.05" x14ac:dyDescent="0.35">
      <c r="A93" s="67" t="s">
        <v>596</v>
      </c>
      <c r="B93" s="67" t="s">
        <v>771</v>
      </c>
      <c r="C93" s="69" t="s">
        <v>865</v>
      </c>
      <c r="D93" s="69" t="s">
        <v>983</v>
      </c>
      <c r="E93" s="68" t="s">
        <v>940</v>
      </c>
      <c r="F93" s="104" t="s">
        <v>940</v>
      </c>
      <c r="G93" s="104" t="s">
        <v>940</v>
      </c>
    </row>
    <row r="94" spans="1:7" ht="73.05" x14ac:dyDescent="0.35">
      <c r="A94" s="67" t="s">
        <v>597</v>
      </c>
      <c r="B94" s="67" t="s">
        <v>772</v>
      </c>
      <c r="C94" s="69" t="s">
        <v>865</v>
      </c>
      <c r="D94" s="69" t="s">
        <v>983</v>
      </c>
      <c r="E94" s="68" t="s">
        <v>940</v>
      </c>
      <c r="F94" s="104" t="s">
        <v>940</v>
      </c>
      <c r="G94" s="104" t="s">
        <v>940</v>
      </c>
    </row>
    <row r="95" spans="1:7" ht="73.05" x14ac:dyDescent="0.35">
      <c r="A95" s="67" t="s">
        <v>598</v>
      </c>
      <c r="B95" s="67" t="s">
        <v>773</v>
      </c>
      <c r="C95" s="69" t="s">
        <v>865</v>
      </c>
      <c r="D95" s="69" t="s">
        <v>983</v>
      </c>
      <c r="E95" s="68" t="s">
        <v>940</v>
      </c>
      <c r="F95" s="104" t="s">
        <v>940</v>
      </c>
      <c r="G95" s="104" t="s">
        <v>940</v>
      </c>
    </row>
    <row r="96" spans="1:7" ht="73.05" x14ac:dyDescent="0.35">
      <c r="A96" s="67" t="s">
        <v>599</v>
      </c>
      <c r="B96" s="67" t="s">
        <v>774</v>
      </c>
      <c r="C96" s="69" t="s">
        <v>865</v>
      </c>
      <c r="D96" s="69" t="s">
        <v>983</v>
      </c>
      <c r="E96" s="68" t="s">
        <v>940</v>
      </c>
      <c r="F96" s="104" t="s">
        <v>940</v>
      </c>
      <c r="G96" s="104" t="s">
        <v>940</v>
      </c>
    </row>
    <row r="97" spans="1:7" ht="350.45" x14ac:dyDescent="0.35">
      <c r="A97" s="67" t="s">
        <v>600</v>
      </c>
      <c r="B97" s="67" t="s">
        <v>775</v>
      </c>
      <c r="C97" s="69" t="s">
        <v>903</v>
      </c>
      <c r="D97" s="69" t="s">
        <v>998</v>
      </c>
      <c r="E97" s="68" t="s">
        <v>940</v>
      </c>
      <c r="F97" s="104" t="s">
        <v>940</v>
      </c>
      <c r="G97" s="104" t="s">
        <v>940</v>
      </c>
    </row>
    <row r="98" spans="1:7" ht="58.4" x14ac:dyDescent="0.35">
      <c r="A98" s="67" t="s">
        <v>601</v>
      </c>
      <c r="B98" s="67" t="s">
        <v>776</v>
      </c>
      <c r="C98" s="69" t="s">
        <v>865</v>
      </c>
      <c r="D98" s="69" t="s">
        <v>955</v>
      </c>
      <c r="E98" s="68" t="s">
        <v>940</v>
      </c>
      <c r="F98" s="104" t="s">
        <v>940</v>
      </c>
      <c r="G98" s="104" t="s">
        <v>940</v>
      </c>
    </row>
    <row r="99" spans="1:7" ht="73.05" x14ac:dyDescent="0.35">
      <c r="A99" s="67" t="s">
        <v>602</v>
      </c>
      <c r="B99" s="67" t="s">
        <v>777</v>
      </c>
      <c r="C99" s="69" t="s">
        <v>904</v>
      </c>
      <c r="D99" s="69" t="s">
        <v>981</v>
      </c>
      <c r="E99" s="68" t="s">
        <v>940</v>
      </c>
      <c r="F99" s="104" t="s">
        <v>940</v>
      </c>
      <c r="G99" s="104" t="s">
        <v>940</v>
      </c>
    </row>
    <row r="100" spans="1:7" ht="73.05" x14ac:dyDescent="0.35">
      <c r="A100" s="67" t="s">
        <v>603</v>
      </c>
      <c r="B100" s="67" t="s">
        <v>778</v>
      </c>
      <c r="C100" s="69" t="s">
        <v>865</v>
      </c>
      <c r="D100" s="69" t="s">
        <v>983</v>
      </c>
      <c r="E100" s="68" t="s">
        <v>940</v>
      </c>
      <c r="F100" s="104" t="s">
        <v>940</v>
      </c>
      <c r="G100" s="104" t="s">
        <v>940</v>
      </c>
    </row>
    <row r="101" spans="1:7" ht="73.05" x14ac:dyDescent="0.35">
      <c r="A101" s="67" t="s">
        <v>604</v>
      </c>
      <c r="B101" s="67" t="s">
        <v>779</v>
      </c>
      <c r="C101" s="69" t="s">
        <v>865</v>
      </c>
      <c r="D101" s="69" t="s">
        <v>983</v>
      </c>
      <c r="E101" s="68" t="s">
        <v>940</v>
      </c>
      <c r="F101" s="104" t="s">
        <v>940</v>
      </c>
      <c r="G101" s="104" t="s">
        <v>940</v>
      </c>
    </row>
    <row r="102" spans="1:7" ht="73.05" x14ac:dyDescent="0.35">
      <c r="A102" s="67" t="s">
        <v>605</v>
      </c>
      <c r="B102" s="67" t="s">
        <v>780</v>
      </c>
      <c r="C102" s="69" t="s">
        <v>865</v>
      </c>
      <c r="D102" s="69" t="s">
        <v>983</v>
      </c>
      <c r="E102" s="68" t="s">
        <v>940</v>
      </c>
      <c r="F102" s="104" t="s">
        <v>940</v>
      </c>
      <c r="G102" s="104" t="s">
        <v>940</v>
      </c>
    </row>
    <row r="103" spans="1:7" ht="116.85" x14ac:dyDescent="0.35">
      <c r="A103" s="67" t="s">
        <v>606</v>
      </c>
      <c r="B103" s="67" t="s">
        <v>781</v>
      </c>
      <c r="C103" s="69" t="s">
        <v>905</v>
      </c>
      <c r="D103" s="69" t="s">
        <v>985</v>
      </c>
      <c r="E103" s="68" t="s">
        <v>940</v>
      </c>
      <c r="F103" s="104" t="s">
        <v>940</v>
      </c>
      <c r="G103" s="104" t="s">
        <v>940</v>
      </c>
    </row>
    <row r="104" spans="1:7" ht="350.45" x14ac:dyDescent="0.35">
      <c r="A104" s="67" t="s">
        <v>607</v>
      </c>
      <c r="B104" s="67" t="s">
        <v>782</v>
      </c>
      <c r="C104" s="69" t="s">
        <v>903</v>
      </c>
      <c r="D104" s="69" t="s">
        <v>998</v>
      </c>
      <c r="E104" s="68" t="s">
        <v>940</v>
      </c>
      <c r="F104" s="104" t="s">
        <v>940</v>
      </c>
      <c r="G104" s="104" t="s">
        <v>940</v>
      </c>
    </row>
    <row r="105" spans="1:7" ht="58.4" x14ac:dyDescent="0.35">
      <c r="A105" s="67" t="s">
        <v>608</v>
      </c>
      <c r="B105" s="67" t="s">
        <v>783</v>
      </c>
      <c r="C105" s="69" t="s">
        <v>865</v>
      </c>
      <c r="D105" s="69" t="s">
        <v>955</v>
      </c>
      <c r="E105" s="68" t="s">
        <v>940</v>
      </c>
      <c r="F105" s="104" t="s">
        <v>940</v>
      </c>
      <c r="G105" s="104" t="s">
        <v>940</v>
      </c>
    </row>
    <row r="106" spans="1:7" ht="73.05" x14ac:dyDescent="0.35">
      <c r="A106" s="67" t="s">
        <v>609</v>
      </c>
      <c r="B106" s="67" t="s">
        <v>784</v>
      </c>
      <c r="C106" s="69" t="s">
        <v>904</v>
      </c>
      <c r="D106" s="69" t="s">
        <v>981</v>
      </c>
      <c r="E106" s="68" t="s">
        <v>940</v>
      </c>
      <c r="F106" s="104" t="s">
        <v>940</v>
      </c>
      <c r="G106" s="104" t="s">
        <v>940</v>
      </c>
    </row>
    <row r="107" spans="1:7" ht="73.05" x14ac:dyDescent="0.35">
      <c r="A107" s="67" t="s">
        <v>610</v>
      </c>
      <c r="B107" s="67" t="s">
        <v>785</v>
      </c>
      <c r="C107" s="69" t="s">
        <v>865</v>
      </c>
      <c r="D107" s="69" t="s">
        <v>983</v>
      </c>
      <c r="E107" s="68" t="s">
        <v>940</v>
      </c>
      <c r="F107" s="104" t="s">
        <v>940</v>
      </c>
      <c r="G107" s="104" t="s">
        <v>940</v>
      </c>
    </row>
    <row r="108" spans="1:7" ht="73.05" x14ac:dyDescent="0.35">
      <c r="A108" s="67" t="s">
        <v>611</v>
      </c>
      <c r="B108" s="67" t="s">
        <v>786</v>
      </c>
      <c r="C108" s="69" t="s">
        <v>865</v>
      </c>
      <c r="D108" s="69" t="s">
        <v>983</v>
      </c>
      <c r="E108" s="68" t="s">
        <v>940</v>
      </c>
      <c r="F108" s="104" t="s">
        <v>940</v>
      </c>
      <c r="G108" s="104" t="s">
        <v>940</v>
      </c>
    </row>
    <row r="109" spans="1:7" ht="73.05" x14ac:dyDescent="0.35">
      <c r="A109" s="67" t="s">
        <v>612</v>
      </c>
      <c r="B109" s="67" t="s">
        <v>787</v>
      </c>
      <c r="C109" s="69" t="s">
        <v>865</v>
      </c>
      <c r="D109" s="69" t="s">
        <v>983</v>
      </c>
      <c r="E109" s="68" t="s">
        <v>940</v>
      </c>
      <c r="F109" s="104" t="s">
        <v>940</v>
      </c>
      <c r="G109" s="104" t="s">
        <v>940</v>
      </c>
    </row>
    <row r="110" spans="1:7" ht="116.85" x14ac:dyDescent="0.35">
      <c r="A110" s="67" t="s">
        <v>613</v>
      </c>
      <c r="B110" s="67" t="s">
        <v>788</v>
      </c>
      <c r="C110" s="69" t="s">
        <v>905</v>
      </c>
      <c r="D110" s="69" t="s">
        <v>985</v>
      </c>
      <c r="E110" s="68" t="s">
        <v>940</v>
      </c>
      <c r="F110" s="104" t="s">
        <v>940</v>
      </c>
      <c r="G110" s="104" t="s">
        <v>940</v>
      </c>
    </row>
    <row r="111" spans="1:7" ht="350.45" x14ac:dyDescent="0.35">
      <c r="A111" s="67" t="s">
        <v>614</v>
      </c>
      <c r="B111" s="67" t="s">
        <v>789</v>
      </c>
      <c r="C111" s="69" t="s">
        <v>906</v>
      </c>
      <c r="D111" s="69" t="s">
        <v>999</v>
      </c>
      <c r="E111" s="68" t="s">
        <v>941</v>
      </c>
      <c r="F111" s="104" t="s">
        <v>940</v>
      </c>
      <c r="G111" s="104" t="s">
        <v>940</v>
      </c>
    </row>
    <row r="112" spans="1:7" ht="58.4" x14ac:dyDescent="0.35">
      <c r="A112" s="67" t="s">
        <v>615</v>
      </c>
      <c r="B112" s="67" t="s">
        <v>790</v>
      </c>
      <c r="C112" s="69" t="s">
        <v>874</v>
      </c>
      <c r="D112" s="69" t="s">
        <v>984</v>
      </c>
      <c r="E112" s="68" t="s">
        <v>940</v>
      </c>
      <c r="F112" s="104" t="s">
        <v>940</v>
      </c>
      <c r="G112" s="104" t="s">
        <v>940</v>
      </c>
    </row>
    <row r="113" spans="1:7" ht="131.44999999999999" x14ac:dyDescent="0.35">
      <c r="A113" s="67" t="s">
        <v>616</v>
      </c>
      <c r="B113" s="67" t="s">
        <v>791</v>
      </c>
      <c r="C113" s="69" t="s">
        <v>907</v>
      </c>
      <c r="D113" s="69" t="s">
        <v>1000</v>
      </c>
      <c r="E113" s="68" t="s">
        <v>940</v>
      </c>
      <c r="F113" s="104" t="s">
        <v>940</v>
      </c>
      <c r="G113" s="104" t="s">
        <v>940</v>
      </c>
    </row>
    <row r="114" spans="1:7" ht="409.6" x14ac:dyDescent="0.35">
      <c r="A114" s="67" t="s">
        <v>617</v>
      </c>
      <c r="B114" s="67" t="s">
        <v>792</v>
      </c>
      <c r="C114" s="69" t="s">
        <v>1040</v>
      </c>
      <c r="D114" s="69" t="s">
        <v>1001</v>
      </c>
      <c r="E114" s="68" t="s">
        <v>941</v>
      </c>
      <c r="F114" s="104" t="s">
        <v>940</v>
      </c>
      <c r="G114" s="104" t="s">
        <v>940</v>
      </c>
    </row>
    <row r="115" spans="1:7" ht="73.05" x14ac:dyDescent="0.35">
      <c r="A115" s="67" t="s">
        <v>618</v>
      </c>
      <c r="B115" s="67" t="s">
        <v>793</v>
      </c>
      <c r="C115" s="69" t="s">
        <v>908</v>
      </c>
      <c r="D115" s="69" t="s">
        <v>979</v>
      </c>
      <c r="E115" s="68" t="s">
        <v>940</v>
      </c>
      <c r="F115" s="104" t="s">
        <v>940</v>
      </c>
      <c r="G115" s="104" t="s">
        <v>940</v>
      </c>
    </row>
    <row r="116" spans="1:7" ht="58.4" x14ac:dyDescent="0.35">
      <c r="A116" s="67" t="s">
        <v>619</v>
      </c>
      <c r="B116" s="67" t="s">
        <v>794</v>
      </c>
      <c r="C116" s="69" t="s">
        <v>865</v>
      </c>
      <c r="D116" s="69" t="s">
        <v>955</v>
      </c>
      <c r="E116" s="68" t="s">
        <v>940</v>
      </c>
      <c r="F116" s="104" t="s">
        <v>940</v>
      </c>
      <c r="G116" s="104" t="s">
        <v>940</v>
      </c>
    </row>
    <row r="117" spans="1:7" ht="73.05" x14ac:dyDescent="0.35">
      <c r="A117" s="67" t="s">
        <v>620</v>
      </c>
      <c r="B117" s="67" t="s">
        <v>795</v>
      </c>
      <c r="C117" s="69" t="s">
        <v>904</v>
      </c>
      <c r="D117" s="69" t="s">
        <v>981</v>
      </c>
      <c r="E117" s="68" t="s">
        <v>940</v>
      </c>
      <c r="F117" s="104" t="s">
        <v>940</v>
      </c>
      <c r="G117" s="104" t="s">
        <v>940</v>
      </c>
    </row>
    <row r="118" spans="1:7" ht="58.4" x14ac:dyDescent="0.35">
      <c r="A118" s="67" t="s">
        <v>621</v>
      </c>
      <c r="B118" s="67" t="s">
        <v>796</v>
      </c>
      <c r="C118" s="69" t="s">
        <v>865</v>
      </c>
      <c r="D118" s="69" t="s">
        <v>984</v>
      </c>
      <c r="E118" s="68" t="s">
        <v>940</v>
      </c>
      <c r="F118" s="104" t="s">
        <v>940</v>
      </c>
      <c r="G118" s="104" t="s">
        <v>940</v>
      </c>
    </row>
    <row r="119" spans="1:7" ht="131.44999999999999" x14ac:dyDescent="0.35">
      <c r="A119" s="67" t="s">
        <v>622</v>
      </c>
      <c r="B119" s="67" t="s">
        <v>797</v>
      </c>
      <c r="C119" s="69" t="s">
        <v>909</v>
      </c>
      <c r="D119" s="69" t="s">
        <v>1002</v>
      </c>
      <c r="E119" s="68" t="s">
        <v>940</v>
      </c>
      <c r="F119" s="104" t="s">
        <v>940</v>
      </c>
      <c r="G119" s="104" t="s">
        <v>940</v>
      </c>
    </row>
    <row r="120" spans="1:7" ht="58.4" x14ac:dyDescent="0.35">
      <c r="A120" s="67" t="s">
        <v>623</v>
      </c>
      <c r="B120" s="67" t="s">
        <v>798</v>
      </c>
      <c r="C120" s="69" t="s">
        <v>865</v>
      </c>
      <c r="D120" s="69" t="s">
        <v>955</v>
      </c>
      <c r="E120" s="68" t="s">
        <v>940</v>
      </c>
      <c r="F120" s="104" t="s">
        <v>940</v>
      </c>
      <c r="G120" s="104" t="s">
        <v>940</v>
      </c>
    </row>
    <row r="121" spans="1:7" ht="131.44999999999999" x14ac:dyDescent="0.35">
      <c r="A121" s="67" t="s">
        <v>624</v>
      </c>
      <c r="B121" s="67" t="s">
        <v>799</v>
      </c>
      <c r="C121" s="69" t="s">
        <v>909</v>
      </c>
      <c r="D121" s="69" t="s">
        <v>1002</v>
      </c>
      <c r="E121" s="68" t="s">
        <v>940</v>
      </c>
      <c r="F121" s="104" t="s">
        <v>940</v>
      </c>
      <c r="G121" s="104" t="s">
        <v>940</v>
      </c>
    </row>
    <row r="122" spans="1:7" ht="409.6" x14ac:dyDescent="0.35">
      <c r="A122" s="67" t="s">
        <v>625</v>
      </c>
      <c r="B122" s="67" t="s">
        <v>800</v>
      </c>
      <c r="C122" s="69" t="s">
        <v>910</v>
      </c>
      <c r="D122" s="69" t="s">
        <v>1003</v>
      </c>
      <c r="E122" s="68" t="s">
        <v>940</v>
      </c>
      <c r="F122" s="104" t="s">
        <v>940</v>
      </c>
      <c r="G122" s="104" t="s">
        <v>940</v>
      </c>
    </row>
    <row r="123" spans="1:7" ht="409.6" x14ac:dyDescent="0.35">
      <c r="A123" s="67" t="s">
        <v>626</v>
      </c>
      <c r="B123" s="67" t="s">
        <v>801</v>
      </c>
      <c r="C123" s="69" t="s">
        <v>1040</v>
      </c>
      <c r="D123" s="69" t="s">
        <v>1001</v>
      </c>
      <c r="E123" s="68" t="s">
        <v>941</v>
      </c>
      <c r="F123" s="104" t="s">
        <v>940</v>
      </c>
      <c r="G123" s="104" t="s">
        <v>940</v>
      </c>
    </row>
    <row r="124" spans="1:7" ht="58.4" x14ac:dyDescent="0.35">
      <c r="A124" s="67" t="s">
        <v>627</v>
      </c>
      <c r="B124" s="67" t="s">
        <v>802</v>
      </c>
      <c r="C124" s="69" t="s">
        <v>865</v>
      </c>
      <c r="D124" s="69" t="s">
        <v>955</v>
      </c>
      <c r="E124" s="68" t="s">
        <v>940</v>
      </c>
      <c r="F124" s="104" t="s">
        <v>940</v>
      </c>
      <c r="G124" s="104" t="s">
        <v>940</v>
      </c>
    </row>
    <row r="125" spans="1:7" ht="73.05" x14ac:dyDescent="0.35">
      <c r="A125" s="67" t="s">
        <v>628</v>
      </c>
      <c r="B125" s="67" t="s">
        <v>803</v>
      </c>
      <c r="C125" s="69" t="s">
        <v>904</v>
      </c>
      <c r="D125" s="69" t="s">
        <v>981</v>
      </c>
      <c r="E125" s="68" t="s">
        <v>940</v>
      </c>
      <c r="F125" s="104" t="s">
        <v>940</v>
      </c>
      <c r="G125" s="104" t="s">
        <v>940</v>
      </c>
    </row>
    <row r="126" spans="1:7" ht="58.4" x14ac:dyDescent="0.35">
      <c r="A126" s="67" t="s">
        <v>629</v>
      </c>
      <c r="B126" s="67" t="s">
        <v>804</v>
      </c>
      <c r="C126" s="69" t="s">
        <v>865</v>
      </c>
      <c r="D126" s="69" t="s">
        <v>955</v>
      </c>
      <c r="E126" s="68" t="s">
        <v>940</v>
      </c>
      <c r="F126" s="104" t="s">
        <v>940</v>
      </c>
      <c r="G126" s="104" t="s">
        <v>940</v>
      </c>
    </row>
    <row r="127" spans="1:7" ht="87.65" x14ac:dyDescent="0.35">
      <c r="A127" s="67" t="s">
        <v>630</v>
      </c>
      <c r="B127" s="67" t="s">
        <v>805</v>
      </c>
      <c r="C127" s="69" t="s">
        <v>911</v>
      </c>
      <c r="D127" s="69" t="s">
        <v>1004</v>
      </c>
      <c r="E127" s="68" t="s">
        <v>941</v>
      </c>
      <c r="F127" s="104" t="s">
        <v>940</v>
      </c>
      <c r="G127" s="104" t="s">
        <v>940</v>
      </c>
    </row>
    <row r="128" spans="1:7" ht="204.45" x14ac:dyDescent="0.35">
      <c r="A128" s="67" t="s">
        <v>631</v>
      </c>
      <c r="B128" s="67" t="s">
        <v>806</v>
      </c>
      <c r="C128" s="69" t="s">
        <v>912</v>
      </c>
      <c r="D128" s="69" t="s">
        <v>1005</v>
      </c>
      <c r="E128" s="68" t="s">
        <v>940</v>
      </c>
      <c r="F128" s="104" t="s">
        <v>940</v>
      </c>
      <c r="G128" s="104" t="s">
        <v>940</v>
      </c>
    </row>
    <row r="129" spans="1:7" ht="350.45" x14ac:dyDescent="0.35">
      <c r="A129" s="67" t="s">
        <v>632</v>
      </c>
      <c r="B129" s="67" t="s">
        <v>807</v>
      </c>
      <c r="C129" s="69" t="s">
        <v>913</v>
      </c>
      <c r="D129" s="69" t="s">
        <v>1006</v>
      </c>
      <c r="E129" s="104" t="s">
        <v>941</v>
      </c>
      <c r="F129" s="68" t="s">
        <v>940</v>
      </c>
      <c r="G129" s="104" t="s">
        <v>940</v>
      </c>
    </row>
    <row r="130" spans="1:7" ht="58.4" x14ac:dyDescent="0.35">
      <c r="A130" s="67" t="s">
        <v>633</v>
      </c>
      <c r="B130" s="67" t="s">
        <v>808</v>
      </c>
      <c r="C130" s="69" t="s">
        <v>874</v>
      </c>
      <c r="D130" s="69" t="s">
        <v>955</v>
      </c>
      <c r="E130" s="68" t="s">
        <v>940</v>
      </c>
      <c r="F130" s="104" t="s">
        <v>940</v>
      </c>
      <c r="G130" s="104" t="s">
        <v>940</v>
      </c>
    </row>
    <row r="131" spans="1:7" ht="73.05" x14ac:dyDescent="0.35">
      <c r="A131" s="67" t="s">
        <v>634</v>
      </c>
      <c r="B131" s="67" t="s">
        <v>809</v>
      </c>
      <c r="C131" s="69" t="s">
        <v>884</v>
      </c>
      <c r="D131" s="69" t="s">
        <v>981</v>
      </c>
      <c r="E131" s="68" t="s">
        <v>940</v>
      </c>
      <c r="F131" s="104" t="s">
        <v>940</v>
      </c>
      <c r="G131" s="104" t="s">
        <v>940</v>
      </c>
    </row>
    <row r="132" spans="1:7" ht="116.85" x14ac:dyDescent="0.35">
      <c r="A132" s="67" t="s">
        <v>635</v>
      </c>
      <c r="B132" s="67" t="s">
        <v>810</v>
      </c>
      <c r="C132" s="69" t="s">
        <v>914</v>
      </c>
      <c r="D132" s="69" t="s">
        <v>1007</v>
      </c>
      <c r="E132" s="68" t="s">
        <v>940</v>
      </c>
      <c r="F132" s="104" t="s">
        <v>940</v>
      </c>
      <c r="G132" s="104" t="s">
        <v>940</v>
      </c>
    </row>
    <row r="133" spans="1:7" ht="116.85" x14ac:dyDescent="0.35">
      <c r="A133" s="67" t="s">
        <v>636</v>
      </c>
      <c r="B133" s="67" t="s">
        <v>811</v>
      </c>
      <c r="C133" s="69" t="s">
        <v>914</v>
      </c>
      <c r="D133" s="69" t="s">
        <v>1007</v>
      </c>
      <c r="E133" s="68" t="s">
        <v>940</v>
      </c>
      <c r="F133" s="104" t="s">
        <v>940</v>
      </c>
      <c r="G133" s="104" t="s">
        <v>940</v>
      </c>
    </row>
    <row r="134" spans="1:7" ht="116.85" x14ac:dyDescent="0.35">
      <c r="A134" s="67" t="s">
        <v>637</v>
      </c>
      <c r="B134" s="67" t="s">
        <v>812</v>
      </c>
      <c r="C134" s="69" t="s">
        <v>914</v>
      </c>
      <c r="D134" s="69" t="s">
        <v>1007</v>
      </c>
      <c r="E134" s="68" t="s">
        <v>940</v>
      </c>
      <c r="F134" s="104" t="s">
        <v>940</v>
      </c>
      <c r="G134" s="104" t="s">
        <v>940</v>
      </c>
    </row>
    <row r="135" spans="1:7" ht="116.85" x14ac:dyDescent="0.35">
      <c r="A135" s="67" t="s">
        <v>638</v>
      </c>
      <c r="B135" s="67" t="s">
        <v>813</v>
      </c>
      <c r="C135" s="69" t="s">
        <v>914</v>
      </c>
      <c r="D135" s="69" t="s">
        <v>1007</v>
      </c>
      <c r="E135" s="68" t="s">
        <v>940</v>
      </c>
      <c r="F135" s="104" t="s">
        <v>940</v>
      </c>
      <c r="G135" s="104" t="s">
        <v>940</v>
      </c>
    </row>
    <row r="136" spans="1:7" ht="116.85" x14ac:dyDescent="0.35">
      <c r="A136" s="67" t="s">
        <v>639</v>
      </c>
      <c r="B136" s="67" t="s">
        <v>814</v>
      </c>
      <c r="C136" s="69" t="s">
        <v>915</v>
      </c>
      <c r="D136" s="69" t="s">
        <v>995</v>
      </c>
      <c r="E136" s="68" t="s">
        <v>940</v>
      </c>
      <c r="F136" s="104" t="s">
        <v>940</v>
      </c>
      <c r="G136" s="104" t="s">
        <v>940</v>
      </c>
    </row>
    <row r="137" spans="1:7" ht="409.6" x14ac:dyDescent="0.35">
      <c r="A137" s="67" t="s">
        <v>640</v>
      </c>
      <c r="B137" s="67" t="s">
        <v>815</v>
      </c>
      <c r="C137" s="69" t="s">
        <v>916</v>
      </c>
      <c r="D137" s="69" t="s">
        <v>1008</v>
      </c>
      <c r="E137" s="68" t="s">
        <v>940</v>
      </c>
      <c r="F137" s="104" t="s">
        <v>940</v>
      </c>
      <c r="G137" s="104" t="s">
        <v>940</v>
      </c>
    </row>
    <row r="138" spans="1:7" ht="58.4" x14ac:dyDescent="0.35">
      <c r="A138" s="67" t="s">
        <v>641</v>
      </c>
      <c r="B138" s="67" t="s">
        <v>816</v>
      </c>
      <c r="C138" s="69" t="s">
        <v>865</v>
      </c>
      <c r="D138" s="69" t="s">
        <v>955</v>
      </c>
      <c r="E138" s="68" t="s">
        <v>940</v>
      </c>
      <c r="F138" s="104" t="s">
        <v>940</v>
      </c>
      <c r="G138" s="104" t="s">
        <v>940</v>
      </c>
    </row>
    <row r="139" spans="1:7" ht="102.25" x14ac:dyDescent="0.35">
      <c r="A139" s="67" t="s">
        <v>642</v>
      </c>
      <c r="B139" s="67" t="s">
        <v>817</v>
      </c>
      <c r="C139" s="69" t="s">
        <v>917</v>
      </c>
      <c r="D139" s="69" t="s">
        <v>1009</v>
      </c>
      <c r="E139" s="68" t="s">
        <v>940</v>
      </c>
      <c r="F139" s="104" t="s">
        <v>940</v>
      </c>
      <c r="G139" s="104" t="s">
        <v>940</v>
      </c>
    </row>
    <row r="140" spans="1:7" ht="409.6" x14ac:dyDescent="0.35">
      <c r="A140" s="67" t="s">
        <v>643</v>
      </c>
      <c r="B140" s="67" t="s">
        <v>818</v>
      </c>
      <c r="C140" s="69" t="s">
        <v>1041</v>
      </c>
      <c r="D140" s="69" t="s">
        <v>1010</v>
      </c>
      <c r="E140" s="68" t="s">
        <v>941</v>
      </c>
      <c r="F140" s="104" t="s">
        <v>940</v>
      </c>
      <c r="G140" s="104" t="s">
        <v>940</v>
      </c>
    </row>
    <row r="141" spans="1:7" ht="116.85" x14ac:dyDescent="0.35">
      <c r="A141" s="67" t="s">
        <v>644</v>
      </c>
      <c r="B141" s="67" t="s">
        <v>819</v>
      </c>
      <c r="C141" s="69" t="s">
        <v>918</v>
      </c>
      <c r="D141" s="69" t="s">
        <v>997</v>
      </c>
      <c r="E141" s="68" t="s">
        <v>940</v>
      </c>
      <c r="F141" s="104" t="s">
        <v>940</v>
      </c>
      <c r="G141" s="104" t="s">
        <v>940</v>
      </c>
    </row>
    <row r="142" spans="1:7" ht="350.45" x14ac:dyDescent="0.35">
      <c r="A142" s="67" t="s">
        <v>645</v>
      </c>
      <c r="B142" s="67" t="s">
        <v>820</v>
      </c>
      <c r="C142" s="69" t="s">
        <v>919</v>
      </c>
      <c r="D142" s="69" t="s">
        <v>999</v>
      </c>
      <c r="E142" s="68" t="s">
        <v>940</v>
      </c>
      <c r="F142" s="104" t="s">
        <v>940</v>
      </c>
      <c r="G142" s="104" t="s">
        <v>940</v>
      </c>
    </row>
    <row r="143" spans="1:7" ht="160.65" x14ac:dyDescent="0.35">
      <c r="A143" s="67" t="s">
        <v>646</v>
      </c>
      <c r="B143" s="67" t="s">
        <v>821</v>
      </c>
      <c r="C143" s="69" t="s">
        <v>920</v>
      </c>
      <c r="D143" s="69" t="s">
        <v>1011</v>
      </c>
      <c r="E143" s="68" t="s">
        <v>940</v>
      </c>
      <c r="F143" s="104" t="s">
        <v>940</v>
      </c>
      <c r="G143" s="104" t="s">
        <v>940</v>
      </c>
    </row>
    <row r="144" spans="1:7" ht="58.4" x14ac:dyDescent="0.35">
      <c r="A144" s="67" t="s">
        <v>647</v>
      </c>
      <c r="B144" s="67" t="s">
        <v>822</v>
      </c>
      <c r="C144" s="69" t="s">
        <v>874</v>
      </c>
      <c r="D144" s="69" t="s">
        <v>955</v>
      </c>
      <c r="E144" s="68" t="s">
        <v>940</v>
      </c>
      <c r="F144" s="104" t="s">
        <v>940</v>
      </c>
      <c r="G144" s="104" t="s">
        <v>940</v>
      </c>
    </row>
    <row r="145" spans="1:7" ht="160.65" x14ac:dyDescent="0.35">
      <c r="A145" s="67" t="s">
        <v>648</v>
      </c>
      <c r="B145" s="67" t="s">
        <v>823</v>
      </c>
      <c r="C145" s="69" t="s">
        <v>921</v>
      </c>
      <c r="D145" s="69" t="s">
        <v>1012</v>
      </c>
      <c r="E145" s="68" t="s">
        <v>940</v>
      </c>
      <c r="F145" s="104" t="s">
        <v>940</v>
      </c>
      <c r="G145" s="104" t="s">
        <v>940</v>
      </c>
    </row>
    <row r="146" spans="1:7" ht="116.85" x14ac:dyDescent="0.35">
      <c r="A146" s="67" t="s">
        <v>649</v>
      </c>
      <c r="B146" s="67" t="s">
        <v>824</v>
      </c>
      <c r="C146" s="69" t="s">
        <v>918</v>
      </c>
      <c r="D146" s="69" t="s">
        <v>997</v>
      </c>
      <c r="E146" s="68" t="s">
        <v>940</v>
      </c>
      <c r="F146" s="104" t="s">
        <v>940</v>
      </c>
      <c r="G146" s="104" t="s">
        <v>940</v>
      </c>
    </row>
    <row r="147" spans="1:7" ht="73.05" x14ac:dyDescent="0.35">
      <c r="A147" s="67" t="s">
        <v>650</v>
      </c>
      <c r="B147" s="67" t="s">
        <v>825</v>
      </c>
      <c r="C147" s="69" t="s">
        <v>884</v>
      </c>
      <c r="D147" s="69" t="s">
        <v>981</v>
      </c>
      <c r="E147" s="68" t="s">
        <v>940</v>
      </c>
      <c r="F147" s="104" t="s">
        <v>940</v>
      </c>
      <c r="G147" s="104" t="s">
        <v>940</v>
      </c>
    </row>
    <row r="148" spans="1:7" ht="131.44999999999999" x14ac:dyDescent="0.35">
      <c r="A148" s="67" t="s">
        <v>651</v>
      </c>
      <c r="B148" s="67" t="s">
        <v>826</v>
      </c>
      <c r="C148" s="69" t="s">
        <v>922</v>
      </c>
      <c r="D148" s="69" t="s">
        <v>1013</v>
      </c>
      <c r="E148" s="68" t="s">
        <v>941</v>
      </c>
      <c r="F148" s="104" t="s">
        <v>940</v>
      </c>
      <c r="G148" s="104" t="s">
        <v>940</v>
      </c>
    </row>
    <row r="149" spans="1:7" ht="73.05" x14ac:dyDescent="0.35">
      <c r="A149" s="67" t="s">
        <v>652</v>
      </c>
      <c r="B149" s="67" t="s">
        <v>827</v>
      </c>
      <c r="C149" s="69" t="s">
        <v>923</v>
      </c>
      <c r="D149" s="69" t="s">
        <v>487</v>
      </c>
      <c r="E149" s="68" t="s">
        <v>940</v>
      </c>
      <c r="F149" s="104" t="s">
        <v>940</v>
      </c>
      <c r="G149" s="104" t="s">
        <v>940</v>
      </c>
    </row>
    <row r="150" spans="1:7" ht="58.4" x14ac:dyDescent="0.35">
      <c r="A150" s="67" t="s">
        <v>653</v>
      </c>
      <c r="B150" s="67" t="s">
        <v>828</v>
      </c>
      <c r="C150" s="69" t="s">
        <v>874</v>
      </c>
      <c r="D150" s="69" t="s">
        <v>955</v>
      </c>
      <c r="E150" s="68" t="s">
        <v>940</v>
      </c>
      <c r="F150" s="104" t="s">
        <v>940</v>
      </c>
      <c r="G150" s="104" t="s">
        <v>940</v>
      </c>
    </row>
    <row r="151" spans="1:7" ht="409.6" x14ac:dyDescent="0.35">
      <c r="A151" s="67" t="s">
        <v>654</v>
      </c>
      <c r="B151" s="67" t="s">
        <v>829</v>
      </c>
      <c r="C151" s="69" t="s">
        <v>916</v>
      </c>
      <c r="D151" s="69" t="s">
        <v>1008</v>
      </c>
      <c r="E151" s="68" t="s">
        <v>940</v>
      </c>
      <c r="F151" s="104" t="s">
        <v>940</v>
      </c>
      <c r="G151" s="104" t="s">
        <v>940</v>
      </c>
    </row>
    <row r="152" spans="1:7" ht="58.4" x14ac:dyDescent="0.35">
      <c r="A152" s="67" t="s">
        <v>655</v>
      </c>
      <c r="B152" s="67" t="s">
        <v>830</v>
      </c>
      <c r="C152" s="69" t="s">
        <v>865</v>
      </c>
      <c r="D152" s="69" t="s">
        <v>955</v>
      </c>
      <c r="E152" s="68" t="s">
        <v>940</v>
      </c>
      <c r="F152" s="104" t="s">
        <v>940</v>
      </c>
      <c r="G152" s="104" t="s">
        <v>940</v>
      </c>
    </row>
    <row r="153" spans="1:7" ht="73.05" x14ac:dyDescent="0.35">
      <c r="A153" s="67" t="s">
        <v>656</v>
      </c>
      <c r="B153" s="67" t="s">
        <v>831</v>
      </c>
      <c r="C153" s="69" t="s">
        <v>904</v>
      </c>
      <c r="D153" s="69" t="s">
        <v>981</v>
      </c>
      <c r="E153" s="68" t="s">
        <v>940</v>
      </c>
      <c r="F153" s="104" t="s">
        <v>940</v>
      </c>
      <c r="G153" s="104" t="s">
        <v>940</v>
      </c>
    </row>
    <row r="154" spans="1:7" ht="58.4" x14ac:dyDescent="0.35">
      <c r="A154" s="67" t="s">
        <v>657</v>
      </c>
      <c r="B154" s="67" t="s">
        <v>832</v>
      </c>
      <c r="C154" s="69" t="s">
        <v>865</v>
      </c>
      <c r="D154" s="69" t="s">
        <v>955</v>
      </c>
      <c r="E154" s="68" t="s">
        <v>940</v>
      </c>
      <c r="F154" s="104" t="s">
        <v>940</v>
      </c>
      <c r="G154" s="104" t="s">
        <v>940</v>
      </c>
    </row>
    <row r="155" spans="1:7" ht="102.25" x14ac:dyDescent="0.35">
      <c r="A155" s="67" t="s">
        <v>658</v>
      </c>
      <c r="B155" s="67" t="s">
        <v>833</v>
      </c>
      <c r="C155" s="69" t="s">
        <v>924</v>
      </c>
      <c r="D155" s="69" t="s">
        <v>1014</v>
      </c>
      <c r="E155" s="68" t="s">
        <v>940</v>
      </c>
      <c r="F155" s="104" t="s">
        <v>940</v>
      </c>
      <c r="G155" s="104" t="s">
        <v>940</v>
      </c>
    </row>
    <row r="156" spans="1:7" ht="409.6" x14ac:dyDescent="0.35">
      <c r="A156" s="67" t="s">
        <v>659</v>
      </c>
      <c r="B156" s="67" t="s">
        <v>834</v>
      </c>
      <c r="C156" s="69" t="s">
        <v>1042</v>
      </c>
      <c r="D156" s="69" t="s">
        <v>1015</v>
      </c>
      <c r="E156" s="68" t="s">
        <v>941</v>
      </c>
      <c r="F156" s="104" t="s">
        <v>940</v>
      </c>
      <c r="G156" s="104" t="s">
        <v>940</v>
      </c>
    </row>
    <row r="157" spans="1:7" ht="409.6" x14ac:dyDescent="0.35">
      <c r="A157" s="67" t="s">
        <v>660</v>
      </c>
      <c r="B157" s="67" t="s">
        <v>835</v>
      </c>
      <c r="C157" s="69" t="s">
        <v>925</v>
      </c>
      <c r="D157" s="69" t="s">
        <v>1016</v>
      </c>
      <c r="E157" s="68" t="s">
        <v>940</v>
      </c>
      <c r="F157" s="104" t="s">
        <v>940</v>
      </c>
      <c r="G157" s="104" t="s">
        <v>940</v>
      </c>
    </row>
    <row r="158" spans="1:7" ht="409.6" x14ac:dyDescent="0.35">
      <c r="A158" s="67" t="s">
        <v>661</v>
      </c>
      <c r="B158" s="67" t="s">
        <v>836</v>
      </c>
      <c r="C158" s="69" t="s">
        <v>926</v>
      </c>
      <c r="D158" s="69" t="s">
        <v>1017</v>
      </c>
      <c r="E158" s="68" t="s">
        <v>940</v>
      </c>
      <c r="F158" s="104" t="s">
        <v>940</v>
      </c>
      <c r="G158" s="104" t="s">
        <v>940</v>
      </c>
    </row>
    <row r="159" spans="1:7" ht="409.6" x14ac:dyDescent="0.35">
      <c r="A159" s="67" t="s">
        <v>662</v>
      </c>
      <c r="B159" s="67" t="s">
        <v>837</v>
      </c>
      <c r="C159" s="69" t="s">
        <v>927</v>
      </c>
      <c r="D159" s="69" t="s">
        <v>1018</v>
      </c>
      <c r="E159" s="105" t="s">
        <v>941</v>
      </c>
      <c r="F159" s="68" t="s">
        <v>940</v>
      </c>
      <c r="G159" s="104" t="s">
        <v>940</v>
      </c>
    </row>
    <row r="160" spans="1:7" ht="350.45" x14ac:dyDescent="0.35">
      <c r="A160" s="67" t="s">
        <v>663</v>
      </c>
      <c r="B160" s="67" t="s">
        <v>838</v>
      </c>
      <c r="C160" s="69" t="s">
        <v>928</v>
      </c>
      <c r="D160" s="69" t="s">
        <v>1019</v>
      </c>
      <c r="E160" s="68" t="s">
        <v>940</v>
      </c>
      <c r="F160" s="104" t="s">
        <v>940</v>
      </c>
      <c r="G160" s="104" t="s">
        <v>940</v>
      </c>
    </row>
    <row r="161" spans="1:7" ht="131.44999999999999" x14ac:dyDescent="0.35">
      <c r="A161" s="67" t="s">
        <v>664</v>
      </c>
      <c r="B161" s="67" t="s">
        <v>839</v>
      </c>
      <c r="C161" s="69" t="s">
        <v>866</v>
      </c>
      <c r="D161" s="69" t="s">
        <v>950</v>
      </c>
      <c r="E161" s="68" t="s">
        <v>940</v>
      </c>
      <c r="F161" s="104" t="s">
        <v>940</v>
      </c>
      <c r="G161" s="104" t="s">
        <v>940</v>
      </c>
    </row>
    <row r="162" spans="1:7" ht="409.6" x14ac:dyDescent="0.35">
      <c r="A162" s="67" t="s">
        <v>665</v>
      </c>
      <c r="B162" s="67" t="s">
        <v>840</v>
      </c>
      <c r="C162" s="69" t="s">
        <v>929</v>
      </c>
      <c r="D162" s="69" t="s">
        <v>947</v>
      </c>
      <c r="E162" s="68" t="s">
        <v>940</v>
      </c>
      <c r="F162" s="104" t="s">
        <v>940</v>
      </c>
      <c r="G162" s="104" t="s">
        <v>940</v>
      </c>
    </row>
    <row r="163" spans="1:7" ht="409.6" x14ac:dyDescent="0.35">
      <c r="A163" s="67" t="s">
        <v>666</v>
      </c>
      <c r="B163" s="67" t="s">
        <v>841</v>
      </c>
      <c r="C163" s="69" t="s">
        <v>930</v>
      </c>
      <c r="D163" s="69" t="s">
        <v>1020</v>
      </c>
      <c r="E163" s="68" t="s">
        <v>940</v>
      </c>
      <c r="F163" s="104" t="s">
        <v>940</v>
      </c>
      <c r="G163" s="104" t="s">
        <v>940</v>
      </c>
    </row>
    <row r="164" spans="1:7" ht="73.05" x14ac:dyDescent="0.35">
      <c r="A164" s="67" t="s">
        <v>667</v>
      </c>
      <c r="B164" s="67" t="s">
        <v>842</v>
      </c>
      <c r="C164" s="69" t="s">
        <v>931</v>
      </c>
      <c r="D164" s="69" t="s">
        <v>979</v>
      </c>
      <c r="E164" s="68" t="s">
        <v>940</v>
      </c>
      <c r="F164" s="104" t="s">
        <v>940</v>
      </c>
      <c r="G164" s="104" t="s">
        <v>940</v>
      </c>
    </row>
    <row r="165" spans="1:7" ht="160.65" x14ac:dyDescent="0.35">
      <c r="A165" s="67" t="s">
        <v>668</v>
      </c>
      <c r="B165" s="67" t="s">
        <v>843</v>
      </c>
      <c r="C165" s="69" t="s">
        <v>932</v>
      </c>
      <c r="D165" s="69" t="s">
        <v>1021</v>
      </c>
      <c r="E165" s="68" t="s">
        <v>940</v>
      </c>
      <c r="F165" s="104" t="s">
        <v>940</v>
      </c>
      <c r="G165" s="104" t="s">
        <v>940</v>
      </c>
    </row>
    <row r="166" spans="1:7" ht="73.05" x14ac:dyDescent="0.35">
      <c r="A166" s="67" t="s">
        <v>669</v>
      </c>
      <c r="B166" s="67" t="s">
        <v>844</v>
      </c>
      <c r="C166" s="69" t="s">
        <v>933</v>
      </c>
      <c r="D166" s="69" t="s">
        <v>955</v>
      </c>
      <c r="E166" s="68" t="s">
        <v>940</v>
      </c>
      <c r="F166" s="104" t="s">
        <v>940</v>
      </c>
      <c r="G166" s="104" t="s">
        <v>940</v>
      </c>
    </row>
    <row r="167" spans="1:7" ht="146.05000000000001" x14ac:dyDescent="0.35">
      <c r="A167" s="67" t="s">
        <v>670</v>
      </c>
      <c r="B167" s="67" t="s">
        <v>845</v>
      </c>
      <c r="C167" s="69" t="s">
        <v>934</v>
      </c>
      <c r="D167" s="69" t="s">
        <v>1022</v>
      </c>
      <c r="E167" s="68" t="s">
        <v>940</v>
      </c>
      <c r="F167" s="104" t="s">
        <v>940</v>
      </c>
      <c r="G167" s="104" t="s">
        <v>940</v>
      </c>
    </row>
    <row r="168" spans="1:7" ht="160.65" x14ac:dyDescent="0.35">
      <c r="A168" s="67" t="s">
        <v>671</v>
      </c>
      <c r="B168" s="67" t="s">
        <v>846</v>
      </c>
      <c r="C168" s="69" t="s">
        <v>935</v>
      </c>
      <c r="D168" s="69" t="s">
        <v>1023</v>
      </c>
      <c r="E168" s="68" t="s">
        <v>940</v>
      </c>
      <c r="F168" s="104" t="s">
        <v>940</v>
      </c>
      <c r="G168" s="104" t="s">
        <v>940</v>
      </c>
    </row>
    <row r="169" spans="1:7" ht="73.05" x14ac:dyDescent="0.35">
      <c r="A169" s="67" t="s">
        <v>672</v>
      </c>
      <c r="B169" s="67" t="s">
        <v>847</v>
      </c>
      <c r="C169" s="69" t="s">
        <v>884</v>
      </c>
      <c r="D169" s="69" t="s">
        <v>981</v>
      </c>
      <c r="E169" s="68" t="s">
        <v>940</v>
      </c>
      <c r="F169" s="104" t="s">
        <v>940</v>
      </c>
      <c r="G169" s="104" t="s">
        <v>940</v>
      </c>
    </row>
    <row r="170" spans="1:7" ht="73.05" x14ac:dyDescent="0.35">
      <c r="A170" s="67" t="s">
        <v>673</v>
      </c>
      <c r="B170" s="67" t="s">
        <v>848</v>
      </c>
      <c r="C170" s="69" t="s">
        <v>936</v>
      </c>
      <c r="D170" s="69" t="s">
        <v>983</v>
      </c>
      <c r="E170" s="68" t="s">
        <v>940</v>
      </c>
      <c r="F170" s="104" t="s">
        <v>940</v>
      </c>
      <c r="G170" s="104" t="s">
        <v>940</v>
      </c>
    </row>
    <row r="171" spans="1:7" ht="189.85" x14ac:dyDescent="0.35">
      <c r="A171" s="67" t="s">
        <v>674</v>
      </c>
      <c r="B171" s="67" t="s">
        <v>849</v>
      </c>
      <c r="C171" s="69" t="s">
        <v>934</v>
      </c>
      <c r="D171" s="69" t="s">
        <v>1024</v>
      </c>
      <c r="E171" s="68" t="s">
        <v>941</v>
      </c>
      <c r="F171" s="104" t="s">
        <v>940</v>
      </c>
      <c r="G171" s="104" t="s">
        <v>940</v>
      </c>
    </row>
    <row r="172" spans="1:7" ht="160.65" x14ac:dyDescent="0.35">
      <c r="A172" s="67" t="s">
        <v>675</v>
      </c>
      <c r="B172" s="67" t="s">
        <v>850</v>
      </c>
      <c r="C172" s="69" t="s">
        <v>937</v>
      </c>
      <c r="D172" s="69" t="s">
        <v>1025</v>
      </c>
      <c r="E172" s="68" t="s">
        <v>941</v>
      </c>
      <c r="F172" s="104" t="s">
        <v>940</v>
      </c>
      <c r="G172" s="104" t="s">
        <v>940</v>
      </c>
    </row>
    <row r="173" spans="1:7" ht="73.05" x14ac:dyDescent="0.35">
      <c r="A173" s="67" t="s">
        <v>676</v>
      </c>
      <c r="B173" s="67" t="s">
        <v>851</v>
      </c>
      <c r="C173" s="69" t="s">
        <v>936</v>
      </c>
      <c r="D173" s="69" t="s">
        <v>983</v>
      </c>
      <c r="E173" s="68" t="s">
        <v>940</v>
      </c>
      <c r="F173" s="104" t="s">
        <v>940</v>
      </c>
      <c r="G173" s="104" t="s">
        <v>940</v>
      </c>
    </row>
    <row r="174" spans="1:7" ht="73.05" x14ac:dyDescent="0.35">
      <c r="A174" s="67" t="s">
        <v>677</v>
      </c>
      <c r="B174" s="67" t="s">
        <v>852</v>
      </c>
      <c r="C174" s="69" t="s">
        <v>933</v>
      </c>
      <c r="D174" s="69" t="s">
        <v>955</v>
      </c>
      <c r="E174" s="68" t="s">
        <v>940</v>
      </c>
      <c r="F174" s="104" t="s">
        <v>940</v>
      </c>
      <c r="G174" s="104" t="s">
        <v>940</v>
      </c>
    </row>
    <row r="175" spans="1:7" ht="204.45" x14ac:dyDescent="0.35">
      <c r="A175" s="67" t="s">
        <v>678</v>
      </c>
      <c r="B175" s="67" t="s">
        <v>853</v>
      </c>
      <c r="C175" s="69" t="s">
        <v>938</v>
      </c>
      <c r="D175" s="69" t="s">
        <v>1026</v>
      </c>
      <c r="E175" s="68" t="s">
        <v>940</v>
      </c>
      <c r="F175" s="104" t="s">
        <v>940</v>
      </c>
      <c r="G175" s="104" t="s">
        <v>940</v>
      </c>
    </row>
    <row r="176" spans="1:7" ht="248.25" x14ac:dyDescent="0.35">
      <c r="A176" s="67" t="s">
        <v>679</v>
      </c>
      <c r="B176" s="67" t="s">
        <v>854</v>
      </c>
      <c r="C176" s="69" t="s">
        <v>939</v>
      </c>
      <c r="D176" s="69" t="s">
        <v>1027</v>
      </c>
      <c r="E176" s="68" t="s">
        <v>940</v>
      </c>
      <c r="F176" s="104" t="s">
        <v>940</v>
      </c>
      <c r="G176" s="104" t="s">
        <v>940</v>
      </c>
    </row>
  </sheetData>
  <conditionalFormatting sqref="E1 E177:E1048576 F2:F128 F130:F158 E129">
    <cfRule type="cellIs" dxfId="17" priority="19" operator="equal">
      <formula>"Fail"</formula>
    </cfRule>
    <cfRule type="cellIs" dxfId="16" priority="20" operator="equal">
      <formula>"Pass"</formula>
    </cfRule>
  </conditionalFormatting>
  <conditionalFormatting sqref="E2:E176">
    <cfRule type="cellIs" dxfId="15" priority="13" operator="equal">
      <formula>"Fail"</formula>
    </cfRule>
    <cfRule type="cellIs" dxfId="14" priority="14" operator="equal">
      <formula>"Pass"</formula>
    </cfRule>
  </conditionalFormatting>
  <conditionalFormatting sqref="F160:F176">
    <cfRule type="cellIs" dxfId="13" priority="11" operator="equal">
      <formula>"Fail"</formula>
    </cfRule>
    <cfRule type="cellIs" dxfId="12" priority="12" operator="equal">
      <formula>"Pass"</formula>
    </cfRule>
  </conditionalFormatting>
  <conditionalFormatting sqref="F1">
    <cfRule type="cellIs" dxfId="11" priority="9" operator="equal">
      <formula>"Fail"</formula>
    </cfRule>
    <cfRule type="cellIs" dxfId="10" priority="10" operator="equal">
      <formula>"Pass"</formula>
    </cfRule>
  </conditionalFormatting>
  <conditionalFormatting sqref="F159">
    <cfRule type="cellIs" dxfId="9" priority="5" operator="equal">
      <formula>"Fail"</formula>
    </cfRule>
    <cfRule type="cellIs" dxfId="8" priority="6" operator="equal">
      <formula>"Pass"</formula>
    </cfRule>
  </conditionalFormatting>
  <conditionalFormatting sqref="E159">
    <cfRule type="cellIs" dxfId="7" priority="7" operator="equal">
      <formula>"Fail"</formula>
    </cfRule>
    <cfRule type="cellIs" dxfId="6" priority="8" operator="equal">
      <formula>"Pass"</formula>
    </cfRule>
  </conditionalFormatting>
  <conditionalFormatting sqref="F129">
    <cfRule type="cellIs" dxfId="5" priority="3" operator="equal">
      <formula>"Fail"</formula>
    </cfRule>
    <cfRule type="cellIs" dxfId="4" priority="4" operator="equal">
      <formula>"Pass"</formula>
    </cfRule>
  </conditionalFormatting>
  <conditionalFormatting sqref="G2:G176">
    <cfRule type="cellIs" dxfId="3" priority="1" operator="equal">
      <formula>"Fail"</formula>
    </cfRule>
    <cfRule type="cellIs" dxfId="2"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E159:G159 E129:G129 F2:G128 F130:G158 F160:G176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75"/>
  <sheetViews>
    <sheetView topLeftCell="A159" workbookViewId="0">
      <selection activeCell="I180" sqref="I180"/>
    </sheetView>
  </sheetViews>
  <sheetFormatPr defaultRowHeight="14.1" x14ac:dyDescent="0.3"/>
  <sheetData>
    <row r="1" spans="1:1" x14ac:dyDescent="0.3">
      <c r="A1" t="s">
        <v>940</v>
      </c>
    </row>
    <row r="2" spans="1:1" x14ac:dyDescent="0.3">
      <c r="A2" t="s">
        <v>940</v>
      </c>
    </row>
    <row r="3" spans="1:1" x14ac:dyDescent="0.3">
      <c r="A3" t="s">
        <v>940</v>
      </c>
    </row>
    <row r="4" spans="1:1" x14ac:dyDescent="0.3">
      <c r="A4" t="s">
        <v>940</v>
      </c>
    </row>
    <row r="5" spans="1:1" x14ac:dyDescent="0.3">
      <c r="A5" t="s">
        <v>940</v>
      </c>
    </row>
    <row r="6" spans="1:1" x14ac:dyDescent="0.3">
      <c r="A6" t="s">
        <v>940</v>
      </c>
    </row>
    <row r="7" spans="1:1" x14ac:dyDescent="0.3">
      <c r="A7" t="s">
        <v>940</v>
      </c>
    </row>
    <row r="8" spans="1:1" x14ac:dyDescent="0.3">
      <c r="A8" t="s">
        <v>940</v>
      </c>
    </row>
    <row r="9" spans="1:1" x14ac:dyDescent="0.3">
      <c r="A9" t="s">
        <v>940</v>
      </c>
    </row>
    <row r="10" spans="1:1" x14ac:dyDescent="0.3">
      <c r="A10" t="s">
        <v>940</v>
      </c>
    </row>
    <row r="11" spans="1:1" x14ac:dyDescent="0.3">
      <c r="A11" t="s">
        <v>940</v>
      </c>
    </row>
    <row r="12" spans="1:1" x14ac:dyDescent="0.3">
      <c r="A12" t="s">
        <v>940</v>
      </c>
    </row>
    <row r="13" spans="1:1" x14ac:dyDescent="0.3">
      <c r="A13" t="s">
        <v>940</v>
      </c>
    </row>
    <row r="14" spans="1:1" x14ac:dyDescent="0.3">
      <c r="A14" t="s">
        <v>940</v>
      </c>
    </row>
    <row r="15" spans="1:1" x14ac:dyDescent="0.3">
      <c r="A15" t="s">
        <v>940</v>
      </c>
    </row>
    <row r="16" spans="1:1" x14ac:dyDescent="0.3">
      <c r="A16" t="s">
        <v>940</v>
      </c>
    </row>
    <row r="17" spans="1:1" x14ac:dyDescent="0.3">
      <c r="A17" t="s">
        <v>940</v>
      </c>
    </row>
    <row r="18" spans="1:1" x14ac:dyDescent="0.3">
      <c r="A18" t="s">
        <v>940</v>
      </c>
    </row>
    <row r="19" spans="1:1" x14ac:dyDescent="0.3">
      <c r="A19" t="s">
        <v>940</v>
      </c>
    </row>
    <row r="20" spans="1:1" x14ac:dyDescent="0.3">
      <c r="A20" t="s">
        <v>940</v>
      </c>
    </row>
    <row r="21" spans="1:1" x14ac:dyDescent="0.3">
      <c r="A21" t="s">
        <v>940</v>
      </c>
    </row>
    <row r="22" spans="1:1" x14ac:dyDescent="0.3">
      <c r="A22" t="s">
        <v>940</v>
      </c>
    </row>
    <row r="23" spans="1:1" x14ac:dyDescent="0.3">
      <c r="A23" t="s">
        <v>940</v>
      </c>
    </row>
    <row r="24" spans="1:1" x14ac:dyDescent="0.3">
      <c r="A24" t="s">
        <v>940</v>
      </c>
    </row>
    <row r="25" spans="1:1" x14ac:dyDescent="0.3">
      <c r="A25" t="s">
        <v>940</v>
      </c>
    </row>
    <row r="26" spans="1:1" x14ac:dyDescent="0.3">
      <c r="A26" t="s">
        <v>940</v>
      </c>
    </row>
    <row r="27" spans="1:1" x14ac:dyDescent="0.3">
      <c r="A27" t="s">
        <v>940</v>
      </c>
    </row>
    <row r="28" spans="1:1" x14ac:dyDescent="0.3">
      <c r="A28" t="s">
        <v>940</v>
      </c>
    </row>
    <row r="29" spans="1:1" x14ac:dyDescent="0.3">
      <c r="A29" t="s">
        <v>940</v>
      </c>
    </row>
    <row r="30" spans="1:1" x14ac:dyDescent="0.3">
      <c r="A30" t="s">
        <v>940</v>
      </c>
    </row>
    <row r="31" spans="1:1" x14ac:dyDescent="0.3">
      <c r="A31" t="s">
        <v>940</v>
      </c>
    </row>
    <row r="32" spans="1:1" x14ac:dyDescent="0.3">
      <c r="A32" t="s">
        <v>940</v>
      </c>
    </row>
    <row r="33" spans="1:1" x14ac:dyDescent="0.3">
      <c r="A33" t="s">
        <v>940</v>
      </c>
    </row>
    <row r="34" spans="1:1" x14ac:dyDescent="0.3">
      <c r="A34" t="s">
        <v>940</v>
      </c>
    </row>
    <row r="35" spans="1:1" x14ac:dyDescent="0.3">
      <c r="A35" t="s">
        <v>940</v>
      </c>
    </row>
    <row r="36" spans="1:1" x14ac:dyDescent="0.3">
      <c r="A36" t="s">
        <v>940</v>
      </c>
    </row>
    <row r="37" spans="1:1" x14ac:dyDescent="0.3">
      <c r="A37" t="s">
        <v>940</v>
      </c>
    </row>
    <row r="38" spans="1:1" x14ac:dyDescent="0.3">
      <c r="A38" t="s">
        <v>940</v>
      </c>
    </row>
    <row r="39" spans="1:1" x14ac:dyDescent="0.3">
      <c r="A39" t="s">
        <v>940</v>
      </c>
    </row>
    <row r="40" spans="1:1" x14ac:dyDescent="0.3">
      <c r="A40" t="s">
        <v>940</v>
      </c>
    </row>
    <row r="41" spans="1:1" x14ac:dyDescent="0.3">
      <c r="A41" t="s">
        <v>940</v>
      </c>
    </row>
    <row r="42" spans="1:1" x14ac:dyDescent="0.3">
      <c r="A42" t="s">
        <v>940</v>
      </c>
    </row>
    <row r="43" spans="1:1" x14ac:dyDescent="0.3">
      <c r="A43" t="s">
        <v>940</v>
      </c>
    </row>
    <row r="44" spans="1:1" x14ac:dyDescent="0.3">
      <c r="A44" t="s">
        <v>940</v>
      </c>
    </row>
    <row r="45" spans="1:1" x14ac:dyDescent="0.3">
      <c r="A45" t="s">
        <v>940</v>
      </c>
    </row>
    <row r="46" spans="1:1" x14ac:dyDescent="0.3">
      <c r="A46" t="s">
        <v>940</v>
      </c>
    </row>
    <row r="47" spans="1:1" x14ac:dyDescent="0.3">
      <c r="A47" t="s">
        <v>940</v>
      </c>
    </row>
    <row r="48" spans="1:1" x14ac:dyDescent="0.3">
      <c r="A48" t="s">
        <v>940</v>
      </c>
    </row>
    <row r="49" spans="1:1" x14ac:dyDescent="0.3">
      <c r="A49" t="s">
        <v>940</v>
      </c>
    </row>
    <row r="50" spans="1:1" x14ac:dyDescent="0.3">
      <c r="A50" t="s">
        <v>940</v>
      </c>
    </row>
    <row r="51" spans="1:1" x14ac:dyDescent="0.3">
      <c r="A51" t="s">
        <v>940</v>
      </c>
    </row>
    <row r="52" spans="1:1" x14ac:dyDescent="0.3">
      <c r="A52" t="s">
        <v>940</v>
      </c>
    </row>
    <row r="53" spans="1:1" x14ac:dyDescent="0.3">
      <c r="A53" t="s">
        <v>940</v>
      </c>
    </row>
    <row r="54" spans="1:1" x14ac:dyDescent="0.3">
      <c r="A54" t="s">
        <v>940</v>
      </c>
    </row>
    <row r="55" spans="1:1" x14ac:dyDescent="0.3">
      <c r="A55" t="s">
        <v>940</v>
      </c>
    </row>
    <row r="56" spans="1:1" x14ac:dyDescent="0.3">
      <c r="A56" t="s">
        <v>940</v>
      </c>
    </row>
    <row r="57" spans="1:1" x14ac:dyDescent="0.3">
      <c r="A57" t="s">
        <v>940</v>
      </c>
    </row>
    <row r="58" spans="1:1" x14ac:dyDescent="0.3">
      <c r="A58" t="s">
        <v>940</v>
      </c>
    </row>
    <row r="59" spans="1:1" x14ac:dyDescent="0.3">
      <c r="A59" t="s">
        <v>940</v>
      </c>
    </row>
    <row r="60" spans="1:1" x14ac:dyDescent="0.3">
      <c r="A60" t="s">
        <v>940</v>
      </c>
    </row>
    <row r="61" spans="1:1" x14ac:dyDescent="0.3">
      <c r="A61" t="s">
        <v>940</v>
      </c>
    </row>
    <row r="62" spans="1:1" x14ac:dyDescent="0.3">
      <c r="A62" t="s">
        <v>940</v>
      </c>
    </row>
    <row r="63" spans="1:1" x14ac:dyDescent="0.3">
      <c r="A63" t="s">
        <v>940</v>
      </c>
    </row>
    <row r="64" spans="1:1" x14ac:dyDescent="0.3">
      <c r="A64" t="s">
        <v>940</v>
      </c>
    </row>
    <row r="65" spans="1:1" x14ac:dyDescent="0.3">
      <c r="A65" t="s">
        <v>940</v>
      </c>
    </row>
    <row r="66" spans="1:1" x14ac:dyDescent="0.3">
      <c r="A66" t="s">
        <v>940</v>
      </c>
    </row>
    <row r="67" spans="1:1" x14ac:dyDescent="0.3">
      <c r="A67" t="s">
        <v>940</v>
      </c>
    </row>
    <row r="68" spans="1:1" x14ac:dyDescent="0.3">
      <c r="A68" t="s">
        <v>940</v>
      </c>
    </row>
    <row r="69" spans="1:1" x14ac:dyDescent="0.3">
      <c r="A69" t="s">
        <v>940</v>
      </c>
    </row>
    <row r="70" spans="1:1" x14ac:dyDescent="0.3">
      <c r="A70" t="s">
        <v>940</v>
      </c>
    </row>
    <row r="71" spans="1:1" x14ac:dyDescent="0.3">
      <c r="A71" t="s">
        <v>940</v>
      </c>
    </row>
    <row r="72" spans="1:1" x14ac:dyDescent="0.3">
      <c r="A72" t="s">
        <v>940</v>
      </c>
    </row>
    <row r="73" spans="1:1" x14ac:dyDescent="0.3">
      <c r="A73" t="s">
        <v>940</v>
      </c>
    </row>
    <row r="74" spans="1:1" x14ac:dyDescent="0.3">
      <c r="A74" t="s">
        <v>940</v>
      </c>
    </row>
    <row r="75" spans="1:1" x14ac:dyDescent="0.3">
      <c r="A75" t="s">
        <v>940</v>
      </c>
    </row>
    <row r="76" spans="1:1" x14ac:dyDescent="0.3">
      <c r="A76" t="s">
        <v>940</v>
      </c>
    </row>
    <row r="77" spans="1:1" x14ac:dyDescent="0.3">
      <c r="A77" t="s">
        <v>940</v>
      </c>
    </row>
    <row r="78" spans="1:1" x14ac:dyDescent="0.3">
      <c r="A78" t="s">
        <v>940</v>
      </c>
    </row>
    <row r="79" spans="1:1" x14ac:dyDescent="0.3">
      <c r="A79" t="s">
        <v>940</v>
      </c>
    </row>
    <row r="80" spans="1:1" x14ac:dyDescent="0.3">
      <c r="A80" t="s">
        <v>940</v>
      </c>
    </row>
    <row r="81" spans="1:1" x14ac:dyDescent="0.3">
      <c r="A81" t="s">
        <v>940</v>
      </c>
    </row>
    <row r="82" spans="1:1" x14ac:dyDescent="0.3">
      <c r="A82" t="s">
        <v>940</v>
      </c>
    </row>
    <row r="83" spans="1:1" x14ac:dyDescent="0.3">
      <c r="A83" t="s">
        <v>940</v>
      </c>
    </row>
    <row r="84" spans="1:1" x14ac:dyDescent="0.3">
      <c r="A84" t="s">
        <v>940</v>
      </c>
    </row>
    <row r="85" spans="1:1" x14ac:dyDescent="0.3">
      <c r="A85" t="s">
        <v>940</v>
      </c>
    </row>
    <row r="86" spans="1:1" x14ac:dyDescent="0.3">
      <c r="A86" t="s">
        <v>940</v>
      </c>
    </row>
    <row r="87" spans="1:1" x14ac:dyDescent="0.3">
      <c r="A87" t="s">
        <v>940</v>
      </c>
    </row>
    <row r="88" spans="1:1" x14ac:dyDescent="0.3">
      <c r="A88" t="s">
        <v>940</v>
      </c>
    </row>
    <row r="89" spans="1:1" x14ac:dyDescent="0.3">
      <c r="A89" t="s">
        <v>940</v>
      </c>
    </row>
    <row r="90" spans="1:1" x14ac:dyDescent="0.3">
      <c r="A90" t="s">
        <v>940</v>
      </c>
    </row>
    <row r="91" spans="1:1" x14ac:dyDescent="0.3">
      <c r="A91" t="s">
        <v>940</v>
      </c>
    </row>
    <row r="92" spans="1:1" x14ac:dyDescent="0.3">
      <c r="A92" t="s">
        <v>940</v>
      </c>
    </row>
    <row r="93" spans="1:1" x14ac:dyDescent="0.3">
      <c r="A93" t="s">
        <v>940</v>
      </c>
    </row>
    <row r="94" spans="1:1" x14ac:dyDescent="0.3">
      <c r="A94" t="s">
        <v>940</v>
      </c>
    </row>
    <row r="95" spans="1:1" x14ac:dyDescent="0.3">
      <c r="A95" t="s">
        <v>940</v>
      </c>
    </row>
    <row r="96" spans="1:1" x14ac:dyDescent="0.3">
      <c r="A96" t="s">
        <v>940</v>
      </c>
    </row>
    <row r="97" spans="1:1" x14ac:dyDescent="0.3">
      <c r="A97" t="s">
        <v>940</v>
      </c>
    </row>
    <row r="98" spans="1:1" x14ac:dyDescent="0.3">
      <c r="A98" t="s">
        <v>940</v>
      </c>
    </row>
    <row r="99" spans="1:1" x14ac:dyDescent="0.3">
      <c r="A99" t="s">
        <v>940</v>
      </c>
    </row>
    <row r="100" spans="1:1" x14ac:dyDescent="0.3">
      <c r="A100" t="s">
        <v>940</v>
      </c>
    </row>
    <row r="101" spans="1:1" x14ac:dyDescent="0.3">
      <c r="A101" t="s">
        <v>940</v>
      </c>
    </row>
    <row r="102" spans="1:1" x14ac:dyDescent="0.3">
      <c r="A102" t="s">
        <v>940</v>
      </c>
    </row>
    <row r="103" spans="1:1" x14ac:dyDescent="0.3">
      <c r="A103" t="s">
        <v>940</v>
      </c>
    </row>
    <row r="104" spans="1:1" x14ac:dyDescent="0.3">
      <c r="A104" t="s">
        <v>940</v>
      </c>
    </row>
    <row r="105" spans="1:1" x14ac:dyDescent="0.3">
      <c r="A105" t="s">
        <v>940</v>
      </c>
    </row>
    <row r="106" spans="1:1" x14ac:dyDescent="0.3">
      <c r="A106" t="s">
        <v>940</v>
      </c>
    </row>
    <row r="107" spans="1:1" x14ac:dyDescent="0.3">
      <c r="A107" t="s">
        <v>940</v>
      </c>
    </row>
    <row r="108" spans="1:1" x14ac:dyDescent="0.3">
      <c r="A108" t="s">
        <v>940</v>
      </c>
    </row>
    <row r="109" spans="1:1" x14ac:dyDescent="0.3">
      <c r="A109" t="s">
        <v>940</v>
      </c>
    </row>
    <row r="110" spans="1:1" x14ac:dyDescent="0.3">
      <c r="A110" t="s">
        <v>940</v>
      </c>
    </row>
    <row r="111" spans="1:1" x14ac:dyDescent="0.3">
      <c r="A111" t="s">
        <v>940</v>
      </c>
    </row>
    <row r="112" spans="1:1" x14ac:dyDescent="0.3">
      <c r="A112" t="s">
        <v>940</v>
      </c>
    </row>
    <row r="113" spans="1:1" x14ac:dyDescent="0.3">
      <c r="A113" t="s">
        <v>940</v>
      </c>
    </row>
    <row r="114" spans="1:1" x14ac:dyDescent="0.3">
      <c r="A114" t="s">
        <v>940</v>
      </c>
    </row>
    <row r="115" spans="1:1" x14ac:dyDescent="0.3">
      <c r="A115" t="s">
        <v>940</v>
      </c>
    </row>
    <row r="116" spans="1:1" x14ac:dyDescent="0.3">
      <c r="A116" t="s">
        <v>940</v>
      </c>
    </row>
    <row r="117" spans="1:1" x14ac:dyDescent="0.3">
      <c r="A117" t="s">
        <v>940</v>
      </c>
    </row>
    <row r="118" spans="1:1" x14ac:dyDescent="0.3">
      <c r="A118" t="s">
        <v>940</v>
      </c>
    </row>
    <row r="119" spans="1:1" x14ac:dyDescent="0.3">
      <c r="A119" t="s">
        <v>940</v>
      </c>
    </row>
    <row r="120" spans="1:1" x14ac:dyDescent="0.3">
      <c r="A120" t="s">
        <v>940</v>
      </c>
    </row>
    <row r="121" spans="1:1" x14ac:dyDescent="0.3">
      <c r="A121" t="s">
        <v>940</v>
      </c>
    </row>
    <row r="122" spans="1:1" x14ac:dyDescent="0.3">
      <c r="A122" t="s">
        <v>940</v>
      </c>
    </row>
    <row r="123" spans="1:1" x14ac:dyDescent="0.3">
      <c r="A123" t="s">
        <v>940</v>
      </c>
    </row>
    <row r="124" spans="1:1" x14ac:dyDescent="0.3">
      <c r="A124" t="s">
        <v>940</v>
      </c>
    </row>
    <row r="125" spans="1:1" x14ac:dyDescent="0.3">
      <c r="A125" t="s">
        <v>940</v>
      </c>
    </row>
    <row r="126" spans="1:1" x14ac:dyDescent="0.3">
      <c r="A126" t="s">
        <v>940</v>
      </c>
    </row>
    <row r="127" spans="1:1" x14ac:dyDescent="0.3">
      <c r="A127" t="s">
        <v>940</v>
      </c>
    </row>
    <row r="128" spans="1:1" x14ac:dyDescent="0.3">
      <c r="A128" t="s">
        <v>941</v>
      </c>
    </row>
    <row r="129" spans="1:1" x14ac:dyDescent="0.3">
      <c r="A129" t="s">
        <v>940</v>
      </c>
    </row>
    <row r="130" spans="1:1" x14ac:dyDescent="0.3">
      <c r="A130" t="s">
        <v>940</v>
      </c>
    </row>
    <row r="131" spans="1:1" x14ac:dyDescent="0.3">
      <c r="A131" t="s">
        <v>940</v>
      </c>
    </row>
    <row r="132" spans="1:1" x14ac:dyDescent="0.3">
      <c r="A132" t="s">
        <v>940</v>
      </c>
    </row>
    <row r="133" spans="1:1" x14ac:dyDescent="0.3">
      <c r="A133" t="s">
        <v>940</v>
      </c>
    </row>
    <row r="134" spans="1:1" x14ac:dyDescent="0.3">
      <c r="A134" t="s">
        <v>940</v>
      </c>
    </row>
    <row r="135" spans="1:1" x14ac:dyDescent="0.3">
      <c r="A135" t="s">
        <v>940</v>
      </c>
    </row>
    <row r="136" spans="1:1" x14ac:dyDescent="0.3">
      <c r="A136" t="s">
        <v>940</v>
      </c>
    </row>
    <row r="137" spans="1:1" x14ac:dyDescent="0.3">
      <c r="A137" t="s">
        <v>940</v>
      </c>
    </row>
    <row r="138" spans="1:1" x14ac:dyDescent="0.3">
      <c r="A138" t="s">
        <v>940</v>
      </c>
    </row>
    <row r="139" spans="1:1" x14ac:dyDescent="0.3">
      <c r="A139" t="s">
        <v>940</v>
      </c>
    </row>
    <row r="140" spans="1:1" x14ac:dyDescent="0.3">
      <c r="A140" t="s">
        <v>940</v>
      </c>
    </row>
    <row r="141" spans="1:1" x14ac:dyDescent="0.3">
      <c r="A141" t="s">
        <v>940</v>
      </c>
    </row>
    <row r="142" spans="1:1" x14ac:dyDescent="0.3">
      <c r="A142" t="s">
        <v>940</v>
      </c>
    </row>
    <row r="143" spans="1:1" x14ac:dyDescent="0.3">
      <c r="A143" t="s">
        <v>940</v>
      </c>
    </row>
    <row r="144" spans="1:1" x14ac:dyDescent="0.3">
      <c r="A144" t="s">
        <v>940</v>
      </c>
    </row>
    <row r="145" spans="1:1" x14ac:dyDescent="0.3">
      <c r="A145" t="s">
        <v>940</v>
      </c>
    </row>
    <row r="146" spans="1:1" x14ac:dyDescent="0.3">
      <c r="A146" t="s">
        <v>940</v>
      </c>
    </row>
    <row r="147" spans="1:1" x14ac:dyDescent="0.3">
      <c r="A147" t="s">
        <v>940</v>
      </c>
    </row>
    <row r="148" spans="1:1" x14ac:dyDescent="0.3">
      <c r="A148" t="s">
        <v>940</v>
      </c>
    </row>
    <row r="149" spans="1:1" x14ac:dyDescent="0.3">
      <c r="A149" t="s">
        <v>940</v>
      </c>
    </row>
    <row r="150" spans="1:1" x14ac:dyDescent="0.3">
      <c r="A150" t="s">
        <v>940</v>
      </c>
    </row>
    <row r="151" spans="1:1" x14ac:dyDescent="0.3">
      <c r="A151" t="s">
        <v>940</v>
      </c>
    </row>
    <row r="152" spans="1:1" x14ac:dyDescent="0.3">
      <c r="A152" t="s">
        <v>940</v>
      </c>
    </row>
    <row r="153" spans="1:1" x14ac:dyDescent="0.3">
      <c r="A153" t="s">
        <v>940</v>
      </c>
    </row>
    <row r="154" spans="1:1" x14ac:dyDescent="0.3">
      <c r="A154" t="s">
        <v>940</v>
      </c>
    </row>
    <row r="155" spans="1:1" x14ac:dyDescent="0.3">
      <c r="A155" t="s">
        <v>940</v>
      </c>
    </row>
    <row r="156" spans="1:1" x14ac:dyDescent="0.3">
      <c r="A156" t="s">
        <v>940</v>
      </c>
    </row>
    <row r="157" spans="1:1" x14ac:dyDescent="0.3">
      <c r="A157" t="s">
        <v>940</v>
      </c>
    </row>
    <row r="158" spans="1:1" x14ac:dyDescent="0.3">
      <c r="A158" s="39" t="s">
        <v>941</v>
      </c>
    </row>
    <row r="159" spans="1:1" x14ac:dyDescent="0.3">
      <c r="A159" t="s">
        <v>940</v>
      </c>
    </row>
    <row r="160" spans="1:1" x14ac:dyDescent="0.3">
      <c r="A160" t="s">
        <v>940</v>
      </c>
    </row>
    <row r="161" spans="1:1" x14ac:dyDescent="0.3">
      <c r="A161" t="s">
        <v>940</v>
      </c>
    </row>
    <row r="162" spans="1:1" x14ac:dyDescent="0.3">
      <c r="A162" t="s">
        <v>940</v>
      </c>
    </row>
    <row r="163" spans="1:1" x14ac:dyDescent="0.3">
      <c r="A163" t="s">
        <v>940</v>
      </c>
    </row>
    <row r="164" spans="1:1" x14ac:dyDescent="0.3">
      <c r="A164" t="s">
        <v>940</v>
      </c>
    </row>
    <row r="165" spans="1:1" x14ac:dyDescent="0.3">
      <c r="A165" t="s">
        <v>940</v>
      </c>
    </row>
    <row r="166" spans="1:1" x14ac:dyDescent="0.3">
      <c r="A166" t="s">
        <v>940</v>
      </c>
    </row>
    <row r="167" spans="1:1" x14ac:dyDescent="0.3">
      <c r="A167" t="s">
        <v>940</v>
      </c>
    </row>
    <row r="168" spans="1:1" x14ac:dyDescent="0.3">
      <c r="A168" t="s">
        <v>940</v>
      </c>
    </row>
    <row r="169" spans="1:1" x14ac:dyDescent="0.3">
      <c r="A169" t="s">
        <v>940</v>
      </c>
    </row>
    <row r="170" spans="1:1" x14ac:dyDescent="0.3">
      <c r="A170" t="s">
        <v>940</v>
      </c>
    </row>
    <row r="171" spans="1:1" x14ac:dyDescent="0.3">
      <c r="A171" t="s">
        <v>940</v>
      </c>
    </row>
    <row r="172" spans="1:1" x14ac:dyDescent="0.3">
      <c r="A172" t="s">
        <v>940</v>
      </c>
    </row>
    <row r="173" spans="1:1" x14ac:dyDescent="0.3">
      <c r="A173" t="s">
        <v>940</v>
      </c>
    </row>
    <row r="174" spans="1:1" x14ac:dyDescent="0.3">
      <c r="A174" t="s">
        <v>940</v>
      </c>
    </row>
    <row r="175" spans="1:1" x14ac:dyDescent="0.3">
      <c r="A175" t="s">
        <v>940</v>
      </c>
    </row>
  </sheetData>
  <conditionalFormatting sqref="A1:A175">
    <cfRule type="cellIs" dxfId="1" priority="1" operator="equal">
      <formula>"Fail"</formula>
    </cfRule>
    <cfRule type="cellIs" dxfId="0" priority="2"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8E360D-B872-46B5-AD8A-2071EF9C9CC6}">
          <x14:formula1>
            <xm:f>Sheet2!$A$1:$A$2</xm:f>
          </x14:formula1>
          <xm:sqref>A1:A175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4.1" x14ac:dyDescent="0.3"/>
  <sheetData>
    <row r="1" spans="1:1" x14ac:dyDescent="0.3">
      <c r="A1" s="38" t="s">
        <v>940</v>
      </c>
    </row>
    <row r="2" spans="1:1" x14ac:dyDescent="0.3">
      <c r="A2" s="39" t="s">
        <v>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Manual - UAT</vt:lpstr>
      <vt:lpstr>Iteration 4 - Manual</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Steffi</cp:lastModifiedBy>
  <dcterms:created xsi:type="dcterms:W3CDTF">2019-10-01T03:20:42Z</dcterms:created>
  <dcterms:modified xsi:type="dcterms:W3CDTF">2019-11-16T10:00:16Z</dcterms:modified>
</cp:coreProperties>
</file>