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b7007cceb4b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25 Cases" sheetId="1" r:id="Rd044503c68104bb2"/>
    <x:sheet xmlns:r="http://schemas.openxmlformats.org/officeDocument/2006/relationships" name="Full 125 Cases" sheetId="2" r:id="R1bc973aa48b741ae"/>
    <x:sheet xmlns:r="http://schemas.openxmlformats.org/officeDocument/2006/relationships" name="Read Me" sheetId="3" r:id="R9f9f362a90b0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"/>
    <x:numFmt numFmtId="203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20">
    <x:border/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bottom style="thin">
        <x:color rgb="FFE7ECEF"/>
      </x:bottom>
    </x:border>
    <x:border>
      <x:top style="thin">
        <x:color rgb="FFE7ECEF"/>
      </x:top>
      <x:bottom style="thin">
        <x:color rgb="FFE7ECEF"/>
      </x:bottom>
    </x:border>
    <x:border>
      <x:top style="thin">
        <x:color rgb="FFE7ECEF"/>
      </x:top>
      <x:bottom style="thin">
        <x:color rgb="FFAAB7C2"/>
      </x:bottom>
    </x:border>
    <x:border>
      <x:bottom style="thin">
        <x:color rgb="FFE7ECEF"/>
      </x:bottom>
    </x:border>
    <x:border>
      <x:top style="thin">
        <x:color rgb="FFE7ECEF"/>
      </x:top>
      <x:bottom style="thin">
        <x:color rgb="FFE7ECEF"/>
      </x:bottom>
    </x:border>
    <x:border>
      <x:top style="thin">
        <x:color rgb="FFE7ECEF"/>
      </x:top>
      <x:bottom style="thin">
        <x:color rgb="FFAAB7C2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/>
    <x:xf numFmtId="0" fontId="0" fillId="4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4" borderId="16" xfId="0" applyNumberFormat="1" applyFont="1" applyFill="1" applyBorder="1" applyAlignment="1">
      <x:alignment vertical="top" wrapText="1"/>
    </x:xf>
    <x:xf numFmtId="0" fontId="3" fillId="2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0" fontId="0" fillId="4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4" borderId="1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201" fontId="0" fillId="0" borderId="18" xfId="0" applyNumberFormat="1" applyFont="1" applyFill="1" applyBorder="1"/>
    <x:xf numFmtId="201" fontId="0" fillId="0" borderId="19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8" xfId="0" applyNumberFormat="1" applyFont="1" applyFill="1" applyBorder="1"/>
    <x:xf numFmtId="203" fontId="0" fillId="0" borderId="1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a69dcb5464c50" /><Relationship Type="http://schemas.openxmlformats.org/officeDocument/2006/relationships/theme" Target="/xl/theme/theme1.xml" Id="Rc36b6c8116904b5e" /><Relationship Type="http://schemas.openxmlformats.org/officeDocument/2006/relationships/sharedStrings" Target="/xl/sharedStrings.xml" Id="R17ff150fb3d24910" /><Relationship Type="http://schemas.openxmlformats.org/officeDocument/2006/relationships/worksheet" Target="/xl/worksheets/sheet1.xml" Id="Rd044503c68104bb2" /><Relationship Type="http://schemas.openxmlformats.org/officeDocument/2006/relationships/worksheet" Target="/xl/worksheets/sheet2.xml" Id="R1bc973aa48b741ae" /><Relationship Type="http://schemas.openxmlformats.org/officeDocument/2006/relationships/worksheet" Target="/xl/worksheets/sheet3.xml" Id="R9f9f362a90b042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0" hidden="0" customWidth="1"/>
    <x:col min="5" max="5" width="2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5" hidden="0" customWidth="1"/>
    <x:col min="11" max="11" width="17" hidden="0" customWidth="1"/>
    <x:col min="12" max="12" width="10" hidden="0" customWidth="1"/>
    <x:col min="13" max="13" width="12" hidden="0" customWidth="1"/>
    <x:col min="14" max="14" width="16" hidden="0" customWidth="1"/>
    <x:col min="15" max="15" width="22" hidden="0" customWidth="1"/>
    <x:col min="16" max="16" width="13" hidden="0" customWidth="1"/>
    <x:col min="17" max="17" width="18" hidden="0" customWidth="1"/>
    <x:col min="18" max="18" width="18" hidden="0" customWidth="1"/>
    <x:col min="19" max="19" width="42" hidden="0" customWidth="1"/>
  </x:cols>
  <x:sheetData>
    <x:row r="1" ht="34" customHeight="1">
      <x:c r="A1" s="38" t="str">
        <x:v>Campaign_ID</x:v>
      </x:c>
      <x:c r="B1" s="38" t="str">
        <x:v>Campaign_Type</x:v>
      </x:c>
      <x:c r="C1" s="38" t="str">
        <x:v>Target_Audience</x:v>
      </x:c>
      <x:c r="D1" s="38" t="str">
        <x:v>Duration</x:v>
      </x:c>
      <x:c r="E1" s="38" t="str">
        <x:v>Channel_Used</x:v>
      </x:c>
      <x:c r="F1" s="38" t="str">
        <x:v>Impressions</x:v>
      </x:c>
      <x:c r="G1" s="38" t="str">
        <x:v>Clicks</x:v>
      </x:c>
      <x:c r="H1" s="38" t="str">
        <x:v>Leads</x:v>
      </x:c>
      <x:c r="I1" s="38" t="str">
        <x:v>Conversions</x:v>
      </x:c>
      <x:c r="J1" s="38" t="str">
        <x:v>Revenue</x:v>
      </x:c>
      <x:c r="K1" s="38" t="str">
        <x:v>Acquisition_Cost</x:v>
      </x:c>
      <x:c r="L1" s="38" t="str">
        <x:v>ROI</x:v>
      </x:c>
      <x:c r="M1" s="38" t="str">
        <x:v>Language</x:v>
      </x:c>
      <x:c r="N1" s="38" t="str">
        <x:v>Engagement_Score</x:v>
      </x:c>
      <x:c r="O1" s="38" t="str">
        <x:v>Customer_Segment</x:v>
      </x:c>
      <x:c r="P1" s="38" t="str">
        <x:v>Date</x:v>
      </x:c>
      <x:c r="Q1" s="38" t="str">
        <x:v>Reviewer_Intent</x:v>
      </x:c>
      <x:c r="R1" s="38" t="str">
        <x:v>Reviewer_Action</x:v>
      </x:c>
      <x:c r="S1" s="38" t="str">
        <x:v>Reviewer_Notes</x:v>
      </x:c>
    </x:row>
    <x:row r="2">
      <x:c r="A2" s="39" t="str">
        <x:v>NY-CMP-45224</x:v>
      </x:c>
      <x:c r="B2" s="39" t="str">
        <x:v>SEO</x:v>
      </x:c>
      <x:c r="C2" s="39" t="str">
        <x:v>Premium Shoppers</x:v>
      </x:c>
      <x:c r="D2" s="48" t="str">
        <x:v>8</x:v>
      </x:c>
      <x:c r="E2" s="39" t="str">
        <x:v>Facebook, Instagram</x:v>
      </x:c>
      <x:c r="F2" s="52" t="str">
        <x:v>62302</x:v>
      </x:c>
      <x:c r="G2" s="52" t="str">
        <x:v>9291</x:v>
      </x:c>
      <x:c r="H2" s="52" t="str">
        <x:v>5562</x:v>
      </x:c>
      <x:c r="I2" s="52" t="str">
        <x:v>4215</x:v>
      </x:c>
      <x:c r="J2" s="52" t="str">
        <x:v>3055875</x:v>
      </x:c>
      <x:c r="K2" s="56" t="str">
        <x:v>30.17</x:v>
      </x:c>
      <x:c r="L2" s="56" t="str">
        <x:v>23.03</x:v>
      </x:c>
      <x:c r="M2" s="39" t="str">
        <x:v>Tamil</x:v>
      </x:c>
      <x:c r="N2" s="56" t="str">
        <x:v>30.61</x:v>
      </x:c>
      <x:c r="O2" s="39" t="str">
        <x:v>Youth</x:v>
      </x:c>
      <x:c r="P2" s="60" t="str">
        <x:v>20-10-2024</x:v>
      </x:c>
      <x:c r="Q2" s="40" t="str"/>
      <x:c r="R2" s="40" t="str"/>
      <x:c r="S2" s="40" t="str"/>
    </x:row>
    <x:row r="3">
      <x:c r="A3" s="39" t="str">
        <x:v>NY-CMP-11709</x:v>
      </x:c>
      <x:c r="B3" s="39" t="str">
        <x:v>Social Media</x:v>
      </x:c>
      <x:c r="C3" s="39" t="str">
        <x:v>College Students</x:v>
      </x:c>
      <x:c r="D3" s="48" t="str">
        <x:v>18</x:v>
      </x:c>
      <x:c r="E3" s="39" t="str">
        <x:v>Instagram</x:v>
      </x:c>
      <x:c r="F3" s="52" t="str">
        <x:v>70973</x:v>
      </x:c>
      <x:c r="G3" s="52" t="str">
        <x:v>6201</x:v>
      </x:c>
      <x:c r="H3" s="52" t="str">
        <x:v>3703</x:v>
      </x:c>
      <x:c r="I3" s="52" t="str">
        <x:v>2822</x:v>
      </x:c>
      <x:c r="J3" s="52" t="str">
        <x:v>1569032</x:v>
      </x:c>
      <x:c r="K3" s="56" t="str">
        <x:v>65.76</x:v>
      </x:c>
      <x:c r="L3" s="56" t="str">
        <x:v>7.45</x:v>
      </x:c>
      <x:c r="M3" s="39" t="str">
        <x:v>English</x:v>
      </x:c>
      <x:c r="N3" s="56" t="str">
        <x:v>17.93</x:v>
      </x:c>
      <x:c r="O3" s="39" t="str">
        <x:v>Working Women</x:v>
      </x:c>
      <x:c r="P3" s="60" t="str">
        <x:v>05-12-2024</x:v>
      </x:c>
      <x:c r="Q3" s="40" t="str"/>
      <x:c r="R3" s="40" t="str"/>
      <x:c r="S3" s="40" t="str"/>
    </x:row>
    <x:row r="4">
      <x:c r="A4" s="39" t="str">
        <x:v>NY-CMP-24871</x:v>
      </x:c>
      <x:c r="B4" s="39" t="str">
        <x:v>Paid Ads</x:v>
      </x:c>
      <x:c r="C4" s="39" t="str">
        <x:v>Working Women</x:v>
      </x:c>
      <x:c r="D4" s="48" t="str">
        <x:v>26</x:v>
      </x:c>
      <x:c r="E4" s="39" t="str">
        <x:v>YouTube</x:v>
      </x:c>
      <x:c r="F4" s="52" t="str">
        <x:v>70621</x:v>
      </x:c>
      <x:c r="G4" s="52" t="str">
        <x:v>9628</x:v>
      </x:c>
      <x:c r="H4" s="52" t="str">
        <x:v>4866</x:v>
      </x:c>
      <x:c r="I4" s="52" t="str">
        <x:v>2913</x:v>
      </x:c>
      <x:c r="J4" s="52" t="str">
        <x:v>1552629</x:v>
      </x:c>
      <x:c r="K4" s="56" t="str">
        <x:v>62.53</x:v>
      </x:c>
      <x:c r="L4" s="56" t="str">
        <x:v>7.52</x:v>
      </x:c>
      <x:c r="M4" s="39" t="str">
        <x:v>Bengali</x:v>
      </x:c>
      <x:c r="N4" s="56" t="str">
        <x:v>24.65</x:v>
      </x:c>
      <x:c r="O4" s="39" t="str">
        <x:v>Premium Shoppers</x:v>
      </x:c>
      <x:c r="P4" s="60" t="str">
        <x:v>14-05-2025</x:v>
      </x:c>
      <x:c r="Q4" s="40" t="str"/>
      <x:c r="R4" s="40" t="str"/>
      <x:c r="S4" s="40" t="str"/>
    </x:row>
    <x:row r="5">
      <x:c r="A5" s="39" t="str">
        <x:v>NY-CMP-28282</x:v>
      </x:c>
      <x:c r="B5" s="39" t="str">
        <x:v>Paid Ads</x:v>
      </x:c>
      <x:c r="C5" s="39" t="str">
        <x:v>Youth</x:v>
      </x:c>
      <x:c r="D5" s="48" t="str">
        <x:v>30</x:v>
      </x:c>
      <x:c r="E5" s="39" t="str">
        <x:v>Google, YouTube, WhatsApp</x:v>
      </x:c>
      <x:c r="F5" s="52" t="str">
        <x:v>47308</x:v>
      </x:c>
      <x:c r="G5" s="52" t="str">
        <x:v>2184</x:v>
      </x:c>
      <x:c r="H5" s="52" t="str">
        <x:v>464</x:v>
      </x:c>
      <x:c r="I5" s="52" t="str">
        <x:v>224</x:v>
      </x:c>
      <x:c r="J5" s="52" t="str">
        <x:v>100352</x:v>
      </x:c>
      <x:c r="K5" s="56" t="str">
        <x:v>865.54</x:v>
      </x:c>
      <x:c r="L5" s="56" t="str">
        <x:v>-0.48</x:v>
      </x:c>
      <x:c r="M5" s="39" t="str">
        <x:v>Tamil</x:v>
      </x:c>
      <x:c r="N5" s="56" t="str">
        <x:v>6.07</x:v>
      </x:c>
      <x:c r="O5" s="39" t="str">
        <x:v>Premium Shoppers</x:v>
      </x:c>
      <x:c r="P5" s="60" t="str">
        <x:v>08-03-2025</x:v>
      </x:c>
      <x:c r="Q5" s="40" t="str"/>
      <x:c r="R5" s="40" t="str"/>
      <x:c r="S5" s="40" t="str"/>
    </x:row>
    <x:row r="6">
      <x:c r="A6" s="39" t="str">
        <x:v>NY-CMP-10549</x:v>
      </x:c>
      <x:c r="B6" s="39" t="str">
        <x:v>Email</x:v>
      </x:c>
      <x:c r="C6" s="39" t="str">
        <x:v>Youth</x:v>
      </x:c>
      <x:c r="D6" s="48" t="str">
        <x:v>22</x:v>
      </x:c>
      <x:c r="E6" s="39" t="str">
        <x:v>YouTube, WhatsApp, Facebook</x:v>
      </x:c>
      <x:c r="F6" s="52" t="str">
        <x:v>49980</x:v>
      </x:c>
      <x:c r="G6" s="52" t="str">
        <x:v>3155</x:v>
      </x:c>
      <x:c r="H6" s="52" t="str">
        <x:v>1750</x:v>
      </x:c>
      <x:c r="I6" s="52" t="str">
        <x:v>828</x:v>
      </x:c>
      <x:c r="J6" s="52" t="str">
        <x:v>481068</x:v>
      </x:c>
      <x:c r="K6" s="56" t="str">
        <x:v>256.09</x:v>
      </x:c>
      <x:c r="L6" s="56" t="str">
        <x:v>1.27</x:v>
      </x:c>
      <x:c r="M6" s="39" t="str">
        <x:v>Hindi</x:v>
      </x:c>
      <x:c r="N6" s="56" t="str">
        <x:v>11.47</x:v>
      </x:c>
      <x:c r="O6" s="39" t="str">
        <x:v>Premium Shoppers</x:v>
      </x:c>
      <x:c r="P6" s="60" t="str">
        <x:v>04-09-2024</x:v>
      </x:c>
      <x:c r="Q6" s="40" t="str"/>
      <x:c r="R6" s="40" t="str"/>
      <x:c r="S6" s="40" t="str"/>
    </x:row>
    <x:row r="7">
      <x:c r="A7" s="39" t="str">
        <x:v>NY-CMP-20223</x:v>
      </x:c>
      <x:c r="B7" s="39" t="str">
        <x:v>Paid Ads</x:v>
      </x:c>
      <x:c r="C7" s="39" t="str">
        <x:v>Working Women</x:v>
      </x:c>
      <x:c r="D7" s="48" t="str">
        <x:v>14</x:v>
      </x:c>
      <x:c r="E7" s="39" t="str">
        <x:v>YouTube, Email, Instagram</x:v>
      </x:c>
      <x:c r="F7" s="52" t="str">
        <x:v>35726</x:v>
      </x:c>
      <x:c r="G7" s="52" t="str">
        <x:v>1362</x:v>
      </x:c>
      <x:c r="H7" s="52" t="str">
        <x:v>342</x:v>
      </x:c>
      <x:c r="I7" s="52" t="str">
        <x:v>197</x:v>
      </x:c>
      <x:c r="J7" s="52" t="str">
        <x:v>74663</x:v>
      </x:c>
      <x:c r="K7" s="56" t="str">
        <x:v>1214.41</x:v>
      </x:c>
      <x:c r="L7" s="56" t="str">
        <x:v>-0.69</x:v>
      </x:c>
      <x:c r="M7" s="39" t="str">
        <x:v>Tamil</x:v>
      </x:c>
      <x:c r="N7" s="56" t="str">
        <x:v>5.32</x:v>
      </x:c>
      <x:c r="O7" s="39" t="str">
        <x:v>Tier 2 City Customers</x:v>
      </x:c>
      <x:c r="P7" s="60" t="str">
        <x:v>12-11-2024</x:v>
      </x:c>
      <x:c r="Q7" s="40" t="str"/>
      <x:c r="R7" s="40" t="str"/>
      <x:c r="S7" s="40" t="str"/>
    </x:row>
    <x:row r="8">
      <x:c r="A8" s="39" t="str">
        <x:v>NY-CMP-36047</x:v>
      </x:c>
      <x:c r="B8" s="39" t="str">
        <x:v>Paid Ads</x:v>
      </x:c>
      <x:c r="C8" s="39" t="str">
        <x:v>Youth</x:v>
      </x:c>
      <x:c r="D8" s="48" t="str">
        <x:v>22</x:v>
      </x:c>
      <x:c r="E8" s="39" t="str">
        <x:v>Facebook, WhatsApp</x:v>
      </x:c>
      <x:c r="F8" s="52" t="str">
        <x:v>47418</x:v>
      </x:c>
      <x:c r="G8" s="52" t="str">
        <x:v>1137</x:v>
      </x:c>
      <x:c r="H8" s="52" t="str">
        <x:v>367</x:v>
      </x:c>
      <x:c r="I8" s="52" t="str">
        <x:v>268</x:v>
      </x:c>
      <x:c r="J8" s="52" t="str">
        <x:v>210380</x:v>
      </x:c>
      <x:c r="K8" s="56" t="str">
        <x:v>585.79</x:v>
      </x:c>
      <x:c r="L8" s="56" t="str">
        <x:v>0.34</x:v>
      </x:c>
      <x:c r="M8" s="39" t="str">
        <x:v>Hindi</x:v>
      </x:c>
      <x:c r="N8" s="56" t="str">
        <x:v>3.74</x:v>
      </x:c>
      <x:c r="O8" s="39" t="str">
        <x:v>Premium Shoppers</x:v>
      </x:c>
      <x:c r="P8" s="60" t="str">
        <x:v>19-02-2025</x:v>
      </x:c>
      <x:c r="Q8" s="40" t="str"/>
      <x:c r="R8" s="40" t="str"/>
      <x:c r="S8" s="40" t="str"/>
    </x:row>
    <x:row r="9">
      <x:c r="A9" s="39" t="str">
        <x:v>NY-CMP-11806</x:v>
      </x:c>
      <x:c r="B9" s="39" t="str">
        <x:v>Email</x:v>
      </x:c>
      <x:c r="C9" s="39" t="str">
        <x:v>Youth</x:v>
      </x:c>
      <x:c r="D9" s="48" t="str">
        <x:v>22</x:v>
      </x:c>
      <x:c r="E9" s="39" t="str">
        <x:v>YouTube, WhatsApp</x:v>
      </x:c>
      <x:c r="F9" s="52" t="str">
        <x:v>95603</x:v>
      </x:c>
      <x:c r="G9" s="52" t="str">
        <x:v>5172</x:v>
      </x:c>
      <x:c r="H9" s="52" t="str">
        <x:v>1439</x:v>
      </x:c>
      <x:c r="I9" s="52" t="str">
        <x:v>900</x:v>
      </x:c>
      <x:c r="J9" s="52" t="str">
        <x:v>353700</x:v>
      </x:c>
      <x:c r="K9" s="56" t="str">
        <x:v>131.99</x:v>
      </x:c>
      <x:c r="L9" s="56" t="str">
        <x:v>1.98</x:v>
      </x:c>
      <x:c r="M9" s="39" t="str">
        <x:v>English</x:v>
      </x:c>
      <x:c r="N9" s="56" t="str">
        <x:v>7.86</x:v>
      </x:c>
      <x:c r="O9" s="39" t="str">
        <x:v>Youth</x:v>
      </x:c>
      <x:c r="P9" s="60" t="str">
        <x:v>05-02-2025</x:v>
      </x:c>
      <x:c r="Q9" s="40" t="str"/>
      <x:c r="R9" s="40" t="str"/>
      <x:c r="S9" s="40" t="str"/>
    </x:row>
    <x:row r="10">
      <x:c r="A10" s="39" t="str">
        <x:v>NY-CMP-35419</x:v>
      </x:c>
      <x:c r="B10" s="39" t="str">
        <x:v>Social Media</x:v>
      </x:c>
      <x:c r="C10" s="39" t="str">
        <x:v>College Students</x:v>
      </x:c>
      <x:c r="D10" s="48" t="str">
        <x:v>27</x:v>
      </x:c>
      <x:c r="E10" s="39" t="str">
        <x:v>Instagram</x:v>
      </x:c>
      <x:c r="F10" s="52" t="str">
        <x:v>84417</x:v>
      </x:c>
      <x:c r="G10" s="52" t="str">
        <x:v>12065</x:v>
      </x:c>
      <x:c r="H10" s="52" t="str">
        <x:v>5530</x:v>
      </x:c>
      <x:c r="I10" s="52" t="str">
        <x:v>4319</x:v>
      </x:c>
      <x:c r="J10" s="52" t="str">
        <x:v>1032241</x:v>
      </x:c>
      <x:c r="K10" s="56" t="str">
        <x:v>52.76</x:v>
      </x:c>
      <x:c r="L10" s="56" t="str">
        <x:v>3.53</x:v>
      </x:c>
      <x:c r="M10" s="39" t="str">
        <x:v>Hindi</x:v>
      </x:c>
      <x:c r="N10" s="56" t="str">
        <x:v>25.96</x:v>
      </x:c>
      <x:c r="O10" s="39" t="str">
        <x:v>College Students</x:v>
      </x:c>
      <x:c r="P10" s="60" t="str">
        <x:v>18-03-2025</x:v>
      </x:c>
      <x:c r="Q10" s="40" t="str"/>
      <x:c r="R10" s="40" t="str"/>
      <x:c r="S10" s="40" t="str"/>
    </x:row>
    <x:row r="11">
      <x:c r="A11" s="39" t="str">
        <x:v>NY-CMP-7558</x:v>
      </x:c>
      <x:c r="B11" s="39" t="str">
        <x:v>Email</x:v>
      </x:c>
      <x:c r="C11" s="39" t="str">
        <x:v>College Students</x:v>
      </x:c>
      <x:c r="D11" s="48" t="str">
        <x:v>9</x:v>
      </x:c>
      <x:c r="E11" s="39" t="str">
        <x:v>Email, Facebook</x:v>
      </x:c>
      <x:c r="F11" s="52" t="str">
        <x:v>91157</x:v>
      </x:c>
      <x:c r="G11" s="52" t="str">
        <x:v>13058</x:v>
      </x:c>
      <x:c r="H11" s="52" t="str">
        <x:v>6661</x:v>
      </x:c>
      <x:c r="I11" s="52" t="str">
        <x:v>4463</x:v>
      </x:c>
      <x:c r="J11" s="52" t="str">
        <x:v>1669162</x:v>
      </x:c>
      <x:c r="K11" s="56" t="str">
        <x:v>62.85</x:v>
      </x:c>
      <x:c r="L11" s="56" t="str">
        <x:v>4.95</x:v>
      </x:c>
      <x:c r="M11" s="39" t="str">
        <x:v>Bengali</x:v>
      </x:c>
      <x:c r="N11" s="56" t="str">
        <x:v>26.53</x:v>
      </x:c>
      <x:c r="O11" s="39" t="str">
        <x:v>Premium Shoppers</x:v>
      </x:c>
      <x:c r="P11" s="60" t="str">
        <x:v>20-02-2025</x:v>
      </x:c>
      <x:c r="Q11" s="40" t="str"/>
      <x:c r="R11" s="40" t="str"/>
      <x:c r="S11" s="40" t="str"/>
    </x:row>
    <x:row r="12">
      <x:c r="A12" s="39" t="str">
        <x:v>NY-CMP-38649</x:v>
      </x:c>
      <x:c r="B12" s="39" t="str">
        <x:v>Social Media</x:v>
      </x:c>
      <x:c r="C12" s="39" t="str">
        <x:v>Premium Shoppers</x:v>
      </x:c>
      <x:c r="D12" s="48" t="str">
        <x:v>11</x:v>
      </x:c>
      <x:c r="E12" s="39" t="str">
        <x:v>YouTube, WhatsApp, Instagram</x:v>
      </x:c>
      <x:c r="F12" s="52" t="str">
        <x:v>26574</x:v>
      </x:c>
      <x:c r="G12" s="52" t="str">
        <x:v>2141</x:v>
      </x:c>
      <x:c r="H12" s="52" t="str">
        <x:v>471</x:v>
      </x:c>
      <x:c r="I12" s="52" t="str">
        <x:v>285</x:v>
      </x:c>
      <x:c r="J12" s="52" t="str">
        <x:v>226860</x:v>
      </x:c>
      <x:c r="K12" s="56" t="str">
        <x:v>555.02</x:v>
      </x:c>
      <x:c r="L12" s="56" t="str">
        <x:v>0.43</x:v>
      </x:c>
      <x:c r="M12" s="39" t="str">
        <x:v>Tamil</x:v>
      </x:c>
      <x:c r="N12" s="56" t="str">
        <x:v>10.9</x:v>
      </x:c>
      <x:c r="O12" s="39" t="str">
        <x:v>College Students</x:v>
      </x:c>
      <x:c r="P12" s="60" t="str">
        <x:v>24-05-2025</x:v>
      </x:c>
      <x:c r="Q12" s="40" t="str"/>
      <x:c r="R12" s="40" t="str"/>
      <x:c r="S12" s="40" t="str"/>
    </x:row>
    <x:row r="13">
      <x:c r="A13" s="39" t="str">
        <x:v>NY-CMP-7511</x:v>
      </x:c>
      <x:c r="B13" s="39" t="str">
        <x:v>Influencer</x:v>
      </x:c>
      <x:c r="C13" s="39" t="str">
        <x:v>Premium Shoppers</x:v>
      </x:c>
      <x:c r="D13" s="48" t="str">
        <x:v>29</x:v>
      </x:c>
      <x:c r="E13" s="39" t="str">
        <x:v>Email, WhatsApp</x:v>
      </x:c>
      <x:c r="F13" s="52" t="str">
        <x:v>46956</x:v>
      </x:c>
      <x:c r="G13" s="52" t="str">
        <x:v>1253</x:v>
      </x:c>
      <x:c r="H13" s="52" t="str">
        <x:v>505</x:v>
      </x:c>
      <x:c r="I13" s="52" t="str">
        <x:v>259</x:v>
      </x:c>
      <x:c r="J13" s="52" t="str">
        <x:v>70966</x:v>
      </x:c>
      <x:c r="K13" s="56" t="str">
        <x:v>865.14</x:v>
      </x:c>
      <x:c r="L13" s="56" t="str">
        <x:v>-0.68</x:v>
      </x:c>
      <x:c r="M13" s="39" t="str">
        <x:v>Hindi</x:v>
      </x:c>
      <x:c r="N13" s="56" t="str">
        <x:v>4.3</x:v>
      </x:c>
      <x:c r="O13" s="39" t="str">
        <x:v>Youth</x:v>
      </x:c>
      <x:c r="P13" s="60" t="str">
        <x:v>20-04-2025</x:v>
      </x:c>
      <x:c r="Q13" s="40" t="str"/>
      <x:c r="R13" s="40" t="str"/>
      <x:c r="S13" s="40" t="str"/>
    </x:row>
    <x:row r="14">
      <x:c r="A14" s="39" t="str">
        <x:v>NY-CMP-13772</x:v>
      </x:c>
      <x:c r="B14" s="39" t="str">
        <x:v>SEO</x:v>
      </x:c>
      <x:c r="C14" s="39" t="str">
        <x:v>College Students</x:v>
      </x:c>
      <x:c r="D14" s="48" t="str">
        <x:v>11</x:v>
      </x:c>
      <x:c r="E14" s="39" t="str">
        <x:v>WhatsApp</x:v>
      </x:c>
      <x:c r="F14" s="52" t="str">
        <x:v>83442</x:v>
      </x:c>
      <x:c r="G14" s="52" t="str">
        <x:v>11946</x:v>
      </x:c>
      <x:c r="H14" s="52" t="str">
        <x:v>3503</x:v>
      </x:c>
      <x:c r="I14" s="52" t="str">
        <x:v>1368</x:v>
      </x:c>
      <x:c r="J14" s="52" t="str">
        <x:v>845424</x:v>
      </x:c>
      <x:c r="K14" s="56" t="str">
        <x:v>175.11</x:v>
      </x:c>
      <x:c r="L14" s="56" t="str">
        <x:v>2.53</x:v>
      </x:c>
      <x:c r="M14" s="39" t="str">
        <x:v>Hindi</x:v>
      </x:c>
      <x:c r="N14" s="56" t="str">
        <x:v>20.15</x:v>
      </x:c>
      <x:c r="O14" s="39" t="str">
        <x:v>College Students</x:v>
      </x:c>
      <x:c r="P14" s="60" t="str">
        <x:v>31-12-2024</x:v>
      </x:c>
      <x:c r="Q14" s="40" t="str"/>
      <x:c r="R14" s="40" t="str"/>
      <x:c r="S14" s="40" t="str"/>
    </x:row>
    <x:row r="15">
      <x:c r="A15" s="39" t="str">
        <x:v>NY-CMP-44568</x:v>
      </x:c>
      <x:c r="B15" s="39" t="str">
        <x:v>Social Media</x:v>
      </x:c>
      <x:c r="C15" s="39" t="str">
        <x:v>Youth</x:v>
      </x:c>
      <x:c r="D15" s="48" t="str">
        <x:v>13</x:v>
      </x:c>
      <x:c r="E15" s="39" t="str">
        <x:v>Facebook</x:v>
      </x:c>
      <x:c r="F15" s="52" t="str">
        <x:v>28215</x:v>
      </x:c>
      <x:c r="G15" s="52" t="str">
        <x:v>1198</x:v>
      </x:c>
      <x:c r="H15" s="52" t="str">
        <x:v>519</x:v>
      </x:c>
      <x:c r="I15" s="52" t="str">
        <x:v>214</x:v>
      </x:c>
      <x:c r="J15" s="52" t="str">
        <x:v>129470</x:v>
      </x:c>
      <x:c r="K15" s="56" t="str">
        <x:v>1204.27</x:v>
      </x:c>
      <x:c r="L15" s="56" t="str">
        <x:v>-0.5</x:v>
      </x:c>
      <x:c r="M15" s="39" t="str">
        <x:v>Hindi</x:v>
      </x:c>
      <x:c r="N15" s="56" t="str">
        <x:v>6.84</x:v>
      </x:c>
      <x:c r="O15" s="39" t="str">
        <x:v>College Students</x:v>
      </x:c>
      <x:c r="P15" s="60" t="str">
        <x:v>22-11-2024</x:v>
      </x:c>
      <x:c r="Q15" s="40" t="str"/>
      <x:c r="R15" s="40" t="str"/>
      <x:c r="S15" s="40" t="str"/>
    </x:row>
    <x:row r="16">
      <x:c r="A16" s="39" t="str">
        <x:v>NY-CMP-33366</x:v>
      </x:c>
      <x:c r="B16" s="39" t="str">
        <x:v>Social Media</x:v>
      </x:c>
      <x:c r="C16" s="39" t="str">
        <x:v>Premium Shoppers</x:v>
      </x:c>
      <x:c r="D16" s="48" t="str">
        <x:v>30</x:v>
      </x:c>
      <x:c r="E16" s="39" t="str">
        <x:v>WhatsApp</x:v>
      </x:c>
      <x:c r="F16" s="52" t="str">
        <x:v>11678</x:v>
      </x:c>
      <x:c r="G16" s="52" t="str">
        <x:v>740</x:v>
      </x:c>
      <x:c r="H16" s="52" t="str">
        <x:v>218</x:v>
      </x:c>
      <x:c r="I16" s="52" t="str">
        <x:v>134</x:v>
      </x:c>
      <x:c r="J16" s="52" t="str">
        <x:v>31624</x:v>
      </x:c>
      <x:c r="K16" s="56" t="str">
        <x:v>1654.86</x:v>
      </x:c>
      <x:c r="L16" s="56" t="str">
        <x:v>-0.86</x:v>
      </x:c>
      <x:c r="M16" s="39" t="str">
        <x:v>Hindi</x:v>
      </x:c>
      <x:c r="N16" s="56" t="str">
        <x:v>9.35</x:v>
      </x:c>
      <x:c r="O16" s="39" t="str">
        <x:v>Tier 2 City Customers</x:v>
      </x:c>
      <x:c r="P16" s="60" t="str">
        <x:v>01-04-2025</x:v>
      </x:c>
      <x:c r="Q16" s="40" t="str"/>
      <x:c r="R16" s="40" t="str"/>
      <x:c r="S16" s="40" t="str"/>
    </x:row>
    <x:row r="17">
      <x:c r="A17" s="39" t="str">
        <x:v>NY-CMP-8402</x:v>
      </x:c>
      <x:c r="B17" s="39" t="str">
        <x:v>Influencer</x:v>
      </x:c>
      <x:c r="C17" s="39" t="str">
        <x:v>Working Women</x:v>
      </x:c>
      <x:c r="D17" s="48" t="str">
        <x:v>5</x:v>
      </x:c>
      <x:c r="E17" s="39" t="str">
        <x:v>YouTube</x:v>
      </x:c>
      <x:c r="F17" s="52" t="str">
        <x:v>40960</x:v>
      </x:c>
      <x:c r="G17" s="52" t="str">
        <x:v>6039</x:v>
      </x:c>
      <x:c r="H17" s="52" t="str">
        <x:v>3335</x:v>
      </x:c>
      <x:c r="I17" s="52" t="str">
        <x:v>2316</x:v>
      </x:c>
      <x:c r="J17" s="52" t="str">
        <x:v>1134840</x:v>
      </x:c>
      <x:c r="K17" s="56" t="str">
        <x:v>107.41</x:v>
      </x:c>
      <x:c r="L17" s="56" t="str">
        <x:v>3.56</x:v>
      </x:c>
      <x:c r="M17" s="39" t="str">
        <x:v>Tamil</x:v>
      </x:c>
      <x:c r="N17" s="56" t="str">
        <x:v>28.54</x:v>
      </x:c>
      <x:c r="O17" s="39" t="str">
        <x:v>College Students</x:v>
      </x:c>
      <x:c r="P17" s="60" t="str">
        <x:v>01-09-2024</x:v>
      </x:c>
      <x:c r="Q17" s="40" t="str"/>
      <x:c r="R17" s="40" t="str"/>
      <x:c r="S17" s="40" t="str"/>
    </x:row>
    <x:row r="18">
      <x:c r="A18" s="39" t="str">
        <x:v>NY-CMP-51028</x:v>
      </x:c>
      <x:c r="B18" s="39" t="str">
        <x:v>Paid Ads</x:v>
      </x:c>
      <x:c r="C18" s="39" t="str">
        <x:v>College Students</x:v>
      </x:c>
      <x:c r="D18" s="48" t="str">
        <x:v>28</x:v>
      </x:c>
      <x:c r="E18" s="39" t="str">
        <x:v>WhatsApp, YouTube, Email</x:v>
      </x:c>
      <x:c r="F18" s="52" t="str">
        <x:v>78625</x:v>
      </x:c>
      <x:c r="G18" s="52" t="str">
        <x:v>6607</x:v>
      </x:c>
      <x:c r="H18" s="52" t="str">
        <x:v>3855</x:v>
      </x:c>
      <x:c r="I18" s="52" t="str">
        <x:v>2093</x:v>
      </x:c>
      <x:c r="J18" s="52" t="str">
        <x:v>1354171</x:v>
      </x:c>
      <x:c r="K18" s="56" t="str">
        <x:v>128.69</x:v>
      </x:c>
      <x:c r="L18" s="56" t="str">
        <x:v>4.03</x:v>
      </x:c>
      <x:c r="M18" s="39" t="str">
        <x:v>English</x:v>
      </x:c>
      <x:c r="N18" s="56" t="str">
        <x:v>15.97</x:v>
      </x:c>
      <x:c r="O18" s="39" t="str">
        <x:v>Youth</x:v>
      </x:c>
      <x:c r="P18" s="60" t="str">
        <x:v>16-10-2024</x:v>
      </x:c>
      <x:c r="Q18" s="40" t="str"/>
      <x:c r="R18" s="40" t="str"/>
      <x:c r="S18" s="40" t="str"/>
    </x:row>
    <x:row r="19">
      <x:c r="A19" s="39" t="str">
        <x:v>NY-CMP-20926</x:v>
      </x:c>
      <x:c r="B19" s="39" t="str">
        <x:v>SEO</x:v>
      </x:c>
      <x:c r="C19" s="39" t="str">
        <x:v>Youth</x:v>
      </x:c>
      <x:c r="D19" s="48" t="str">
        <x:v>10</x:v>
      </x:c>
      <x:c r="E19" s="39" t="str">
        <x:v>Google, YouTube, WhatsApp</x:v>
      </x:c>
      <x:c r="F19" s="52" t="str">
        <x:v>74336</x:v>
      </x:c>
      <x:c r="G19" s="52" t="str">
        <x:v>1718</x:v>
      </x:c>
      <x:c r="H19" s="52" t="str">
        <x:v>1028</x:v>
      </x:c>
      <x:c r="I19" s="52" t="str">
        <x:v>498</x:v>
      </x:c>
      <x:c r="J19" s="52" t="str">
        <x:v>271908</x:v>
      </x:c>
      <x:c r="K19" s="56" t="str">
        <x:v>189.69</x:v>
      </x:c>
      <x:c r="L19" s="56" t="str">
        <x:v>1.88</x:v>
      </x:c>
      <x:c r="M19" s="39" t="str">
        <x:v>Tamil</x:v>
      </x:c>
      <x:c r="N19" s="56" t="str">
        <x:v>4.36</x:v>
      </x:c>
      <x:c r="O19" s="39" t="str">
        <x:v>Tier 2 City Customers</x:v>
      </x:c>
      <x:c r="P19" s="60" t="str">
        <x:v>05-06-2025</x:v>
      </x:c>
      <x:c r="Q19" s="40" t="str"/>
      <x:c r="R19" s="40" t="str"/>
      <x:c r="S19" s="40" t="str"/>
    </x:row>
    <x:row r="20">
      <x:c r="A20" s="39" t="str">
        <x:v>NY-CMP-42710</x:v>
      </x:c>
      <x:c r="B20" s="39" t="str">
        <x:v>Influencer</x:v>
      </x:c>
      <x:c r="C20" s="39" t="str">
        <x:v>Premium Shoppers</x:v>
      </x:c>
      <x:c r="D20" s="48" t="str">
        <x:v>5</x:v>
      </x:c>
      <x:c r="E20" s="39" t="str">
        <x:v>WhatsApp, Facebook, Instagram</x:v>
      </x:c>
      <x:c r="F20" s="52" t="str">
        <x:v>65639</x:v>
      </x:c>
      <x:c r="G20" s="52" t="str">
        <x:v>5115</x:v>
      </x:c>
      <x:c r="H20" s="52" t="str">
        <x:v>3068</x:v>
      </x:c>
      <x:c r="I20" s="52" t="str">
        <x:v>1700</x:v>
      </x:c>
      <x:c r="J20" s="52" t="str">
        <x:v>807500</x:v>
      </x:c>
      <x:c r="K20" s="56" t="str">
        <x:v>91.32</x:v>
      </x:c>
      <x:c r="L20" s="56" t="str">
        <x:v>4.2</x:v>
      </x:c>
      <x:c r="M20" s="39" t="str">
        <x:v>Bengali</x:v>
      </x:c>
      <x:c r="N20" s="56" t="str">
        <x:v>15.06</x:v>
      </x:c>
      <x:c r="O20" s="39" t="str">
        <x:v>Working Women</x:v>
      </x:c>
      <x:c r="P20" s="60" t="str">
        <x:v>11-07-2024</x:v>
      </x:c>
      <x:c r="Q20" s="40" t="str"/>
      <x:c r="R20" s="40" t="str"/>
      <x:c r="S20" s="40" t="str"/>
    </x:row>
    <x:row r="21">
      <x:c r="A21" s="39" t="str">
        <x:v>NY-CMP-2241</x:v>
      </x:c>
      <x:c r="B21" s="39" t="str">
        <x:v>SEO</x:v>
      </x:c>
      <x:c r="C21" s="39" t="str">
        <x:v>Working Women</x:v>
      </x:c>
      <x:c r="D21" s="48" t="str">
        <x:v>26</x:v>
      </x:c>
      <x:c r="E21" s="39" t="str">
        <x:v>Email, YouTube, Instagram</x:v>
      </x:c>
      <x:c r="F21" s="52" t="str">
        <x:v>95468</x:v>
      </x:c>
      <x:c r="G21" s="52" t="str">
        <x:v>7513</x:v>
      </x:c>
      <x:c r="H21" s="52" t="str">
        <x:v>1670</x:v>
      </x:c>
      <x:c r="I21" s="52" t="str">
        <x:v>1184</x:v>
      </x:c>
      <x:c r="J21" s="52" t="str">
        <x:v>601472</x:v>
      </x:c>
      <x:c r="K21" s="56" t="str">
        <x:v>165.45</x:v>
      </x:c>
      <x:c r="L21" s="56" t="str">
        <x:v>2.07</x:v>
      </x:c>
      <x:c r="M21" s="39" t="str">
        <x:v>English</x:v>
      </x:c>
      <x:c r="N21" s="56" t="str">
        <x:v>10.86</x:v>
      </x:c>
      <x:c r="O21" s="39" t="str">
        <x:v>Working Women</x:v>
      </x:c>
      <x:c r="P21" s="60" t="str">
        <x:v>13-03-2025</x:v>
      </x:c>
      <x:c r="Q21" s="40" t="str"/>
      <x:c r="R21" s="40" t="str"/>
      <x:c r="S21" s="40" t="str"/>
    </x:row>
    <x:row r="22">
      <x:c r="A22" s="39" t="str">
        <x:v>NY-CMP-54612</x:v>
      </x:c>
      <x:c r="B22" s="39" t="str">
        <x:v>SEO</x:v>
      </x:c>
      <x:c r="C22" s="39" t="str">
        <x:v>Working Women</x:v>
      </x:c>
      <x:c r="D22" s="48" t="str">
        <x:v>24</x:v>
      </x:c>
      <x:c r="E22" s="39" t="str">
        <x:v>Email</x:v>
      </x:c>
      <x:c r="F22" s="52" t="str">
        <x:v>11284</x:v>
      </x:c>
      <x:c r="G22" s="52" t="str">
        <x:v>768</x:v>
      </x:c>
      <x:c r="H22" s="52" t="str">
        <x:v>285</x:v>
      </x:c>
      <x:c r="I22" s="52" t="str">
        <x:v>135</x:v>
      </x:c>
      <x:c r="J22" s="52" t="str">
        <x:v>28350</x:v>
      </x:c>
      <x:c r="K22" s="56" t="str">
        <x:v>1692.84</x:v>
      </x:c>
      <x:c r="L22" s="56" t="str">
        <x:v>-0.88</x:v>
      </x:c>
      <x:c r="M22" s="39" t="str">
        <x:v>Hindi</x:v>
      </x:c>
      <x:c r="N22" s="56" t="str">
        <x:v>10.53</x:v>
      </x:c>
      <x:c r="O22" s="39" t="str">
        <x:v>Tier 2 City Customers</x:v>
      </x:c>
      <x:c r="P22" s="60" t="str">
        <x:v>05-02-2025</x:v>
      </x:c>
      <x:c r="Q22" s="40" t="str"/>
      <x:c r="R22" s="40" t="str"/>
      <x:c r="S22" s="40" t="str"/>
    </x:row>
    <x:row r="23">
      <x:c r="A23" s="39" t="str">
        <x:v>NY-CMP-47927</x:v>
      </x:c>
      <x:c r="B23" s="39" t="str">
        <x:v>Email</x:v>
      </x:c>
      <x:c r="C23" s="39" t="str">
        <x:v>Youth</x:v>
      </x:c>
      <x:c r="D23" s="48" t="str">
        <x:v>29</x:v>
      </x:c>
      <x:c r="E23" s="39" t="str">
        <x:v>WhatsApp, Instagram, Google</x:v>
      </x:c>
      <x:c r="F23" s="52" t="str">
        <x:v>89856</x:v>
      </x:c>
      <x:c r="G23" s="52" t="str">
        <x:v>3031</x:v>
      </x:c>
      <x:c r="H23" s="52" t="str">
        <x:v>771</x:v>
      </x:c>
      <x:c r="I23" s="52" t="str">
        <x:v>413</x:v>
      </x:c>
      <x:c r="J23" s="52" t="str">
        <x:v>153636</x:v>
      </x:c>
      <x:c r="K23" s="56" t="str">
        <x:v>188.72</x:v>
      </x:c>
      <x:c r="L23" s="56" t="str">
        <x:v>0.97</x:v>
      </x:c>
      <x:c r="M23" s="39" t="str">
        <x:v>English</x:v>
      </x:c>
      <x:c r="N23" s="56" t="str">
        <x:v>4.69</x:v>
      </x:c>
      <x:c r="O23" s="39" t="str">
        <x:v>College Students</x:v>
      </x:c>
      <x:c r="P23" s="60" t="str">
        <x:v>31-07-2024</x:v>
      </x:c>
      <x:c r="Q23" s="40" t="str"/>
      <x:c r="R23" s="40" t="str"/>
      <x:c r="S23" s="40" t="str"/>
    </x:row>
    <x:row r="24">
      <x:c r="A24" s="39" t="str">
        <x:v>NY-CMP-21368</x:v>
      </x:c>
      <x:c r="B24" s="39" t="str">
        <x:v>Influencer</x:v>
      </x:c>
      <x:c r="C24" s="39" t="str">
        <x:v>Working Women</x:v>
      </x:c>
      <x:c r="D24" s="48" t="str">
        <x:v>27</x:v>
      </x:c>
      <x:c r="E24" s="39" t="str">
        <x:v>Google</x:v>
      </x:c>
      <x:c r="F24" s="52" t="str">
        <x:v>63884</x:v>
      </x:c>
      <x:c r="G24" s="52" t="str">
        <x:v>7870</x:v>
      </x:c>
      <x:c r="H24" s="52" t="str">
        <x:v>2734</x:v>
      </x:c>
      <x:c r="I24" s="52" t="str">
        <x:v>1939</x:v>
      </x:c>
      <x:c r="J24" s="52" t="str">
        <x:v>820197</x:v>
      </x:c>
      <x:c r="K24" s="56" t="str">
        <x:v>144.4</x:v>
      </x:c>
      <x:c r="L24" s="56" t="str">
        <x:v>1.93</x:v>
      </x:c>
      <x:c r="M24" s="39" t="str">
        <x:v>Hindi</x:v>
      </x:c>
      <x:c r="N24" s="56" t="str">
        <x:v>19.63</x:v>
      </x:c>
      <x:c r="O24" s="39" t="str">
        <x:v>College Students</x:v>
      </x:c>
      <x:c r="P24" s="60" t="str">
        <x:v>16-07-2024</x:v>
      </x:c>
      <x:c r="Q24" s="40" t="str"/>
      <x:c r="R24" s="40" t="str"/>
      <x:c r="S24" s="40" t="str"/>
    </x:row>
    <x:row r="25">
      <x:c r="A25" s="39" t="str">
        <x:v>NY-CMP-47559</x:v>
      </x:c>
      <x:c r="B25" s="39" t="str">
        <x:v>Influencer</x:v>
      </x:c>
      <x:c r="C25" s="39" t="str">
        <x:v>Premium Shoppers</x:v>
      </x:c>
      <x:c r="D25" s="48" t="str">
        <x:v>17</x:v>
      </x:c>
      <x:c r="E25" s="39" t="str">
        <x:v>Instagram, Email, Facebook</x:v>
      </x:c>
      <x:c r="F25" s="52" t="str">
        <x:v>59783</x:v>
      </x:c>
      <x:c r="G25" s="52" t="str">
        <x:v>7798</x:v>
      </x:c>
      <x:c r="H25" s="52" t="str">
        <x:v>4069</x:v>
      </x:c>
      <x:c r="I25" s="52" t="str">
        <x:v>1744</x:v>
      </x:c>
      <x:c r="J25" s="52" t="str">
        <x:v>878976</x:v>
      </x:c>
      <x:c r="K25" s="56" t="str">
        <x:v>31.13</x:v>
      </x:c>
      <x:c r="L25" s="56" t="str">
        <x:v>15.19</x:v>
      </x:c>
      <x:c r="M25" s="39" t="str">
        <x:v>Hindi</x:v>
      </x:c>
      <x:c r="N25" s="56" t="str">
        <x:v>22.77</x:v>
      </x:c>
      <x:c r="O25" s="39" t="str">
        <x:v>Premium Shoppers</x:v>
      </x:c>
      <x:c r="P25" s="60" t="str">
        <x:v>09-11-2024</x:v>
      </x:c>
      <x:c r="Q25" s="40" t="str"/>
      <x:c r="R25" s="40" t="str"/>
      <x:c r="S25" s="40" t="str"/>
    </x:row>
    <x:row r="26">
      <x:c r="A26" s="41" t="str">
        <x:v>NY-CMP-38453</x:v>
      </x:c>
      <x:c r="B26" s="41" t="str">
        <x:v>Email</x:v>
      </x:c>
      <x:c r="C26" s="41" t="str">
        <x:v>Youth</x:v>
      </x:c>
      <x:c r="D26" s="49" t="str">
        <x:v>30</x:v>
      </x:c>
      <x:c r="E26" s="41" t="str">
        <x:v>Email</x:v>
      </x:c>
      <x:c r="F26" s="53" t="str">
        <x:v>30738</x:v>
      </x:c>
      <x:c r="G26" s="53" t="str">
        <x:v>1024</x:v>
      </x:c>
      <x:c r="H26" s="53" t="str">
        <x:v>312</x:v>
      </x:c>
      <x:c r="I26" s="53" t="str">
        <x:v>212</x:v>
      </x:c>
      <x:c r="J26" s="53" t="str">
        <x:v>73140</x:v>
      </x:c>
      <x:c r="K26" s="57" t="str">
        <x:v>1244.59</x:v>
      </x:c>
      <x:c r="L26" s="57" t="str">
        <x:v>-0.72</x:v>
      </x:c>
      <x:c r="M26" s="41" t="str">
        <x:v>English</x:v>
      </x:c>
      <x:c r="N26" s="57" t="str">
        <x:v>5.04</x:v>
      </x:c>
      <x:c r="O26" s="41" t="str">
        <x:v>College Students</x:v>
      </x:c>
      <x:c r="P26" s="61" t="str">
        <x:v>01-07-2024</x:v>
      </x:c>
      <x:c r="Q26" s="42" t="str"/>
      <x:c r="R26" s="42" t="str"/>
      <x:c r="S26" s="42" t="str"/>
    </x:row>
  </x:sheetData>
  <x:dataValidations count="2">
    <x:dataValidation type="list" sqref="Q2:Q26">
      <x:formula1>"Survival,Retention,Growth"</x:formula1>
    </x:dataValidation>
    <x:dataValidation type="list" sqref="R2:R26">
      <x:formula1>"Increase,Maintain,Reduce,Investigate"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0" hidden="0" customWidth="1"/>
    <x:col min="5" max="5" width="2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5" hidden="0" customWidth="1"/>
    <x:col min="11" max="11" width="17" hidden="0" customWidth="1"/>
    <x:col min="12" max="12" width="10" hidden="0" customWidth="1"/>
    <x:col min="13" max="13" width="12" hidden="0" customWidth="1"/>
    <x:col min="14" max="14" width="16" hidden="0" customWidth="1"/>
    <x:col min="15" max="15" width="22" hidden="0" customWidth="1"/>
    <x:col min="16" max="16" width="13" hidden="0" customWidth="1"/>
    <x:col min="17" max="17" width="18" hidden="0" customWidth="1"/>
    <x:col min="18" max="18" width="18" hidden="0" customWidth="1"/>
    <x:col min="19" max="19" width="42" hidden="0" customWidth="1"/>
  </x:cols>
  <x:sheetData>
    <x:row r="1" ht="34" customHeight="1">
      <x:c r="A1" s="38" t="str">
        <x:v>Campaign_ID</x:v>
      </x:c>
      <x:c r="B1" s="38" t="str">
        <x:v>Campaign_Type</x:v>
      </x:c>
      <x:c r="C1" s="38" t="str">
        <x:v>Target_Audience</x:v>
      </x:c>
      <x:c r="D1" s="38" t="str">
        <x:v>Duration</x:v>
      </x:c>
      <x:c r="E1" s="38" t="str">
        <x:v>Channel_Used</x:v>
      </x:c>
      <x:c r="F1" s="38" t="str">
        <x:v>Impressions</x:v>
      </x:c>
      <x:c r="G1" s="38" t="str">
        <x:v>Clicks</x:v>
      </x:c>
      <x:c r="H1" s="38" t="str">
        <x:v>Leads</x:v>
      </x:c>
      <x:c r="I1" s="38" t="str">
        <x:v>Conversions</x:v>
      </x:c>
      <x:c r="J1" s="38" t="str">
        <x:v>Revenue</x:v>
      </x:c>
      <x:c r="K1" s="38" t="str">
        <x:v>Acquisition_Cost</x:v>
      </x:c>
      <x:c r="L1" s="38" t="str">
        <x:v>ROI</x:v>
      </x:c>
      <x:c r="M1" s="38" t="str">
        <x:v>Language</x:v>
      </x:c>
      <x:c r="N1" s="38" t="str">
        <x:v>Engagement_Score</x:v>
      </x:c>
      <x:c r="O1" s="38" t="str">
        <x:v>Customer_Segment</x:v>
      </x:c>
      <x:c r="P1" s="38" t="str">
        <x:v>Date</x:v>
      </x:c>
      <x:c r="Q1" s="38" t="str">
        <x:v>Reviewer_Intent</x:v>
      </x:c>
      <x:c r="R1" s="38" t="str">
        <x:v>Reviewer_Action</x:v>
      </x:c>
      <x:c r="S1" s="38" t="str">
        <x:v>Reviewer_Notes</x:v>
      </x:c>
    </x:row>
    <x:row r="2">
      <x:c r="A2" s="39" t="str">
        <x:v>NY-CMP-19195</x:v>
      </x:c>
      <x:c r="B2" s="39" t="str">
        <x:v>SEO</x:v>
      </x:c>
      <x:c r="C2" s="39" t="str">
        <x:v>Working Women</x:v>
      </x:c>
      <x:c r="D2" s="48" t="str">
        <x:v>23</x:v>
      </x:c>
      <x:c r="E2" s="39" t="str">
        <x:v>Instagram, WhatsApp</x:v>
      </x:c>
      <x:c r="F2" s="52" t="str">
        <x:v>12147</x:v>
      </x:c>
      <x:c r="G2" s="52" t="str">
        <x:v>664</x:v>
      </x:c>
      <x:c r="H2" s="52" t="str">
        <x:v>328</x:v>
      </x:c>
      <x:c r="I2" s="52" t="str">
        <x:v>126</x:v>
      </x:c>
      <x:c r="J2" s="52" t="str">
        <x:v>30870</x:v>
      </x:c>
      <x:c r="K2" s="56" t="str">
        <x:v>1866</x:v>
      </x:c>
      <x:c r="L2" s="56" t="str">
        <x:v>-0.87</x:v>
      </x:c>
      <x:c r="M2" s="39" t="str">
        <x:v>Hindi</x:v>
      </x:c>
      <x:c r="N2" s="56" t="str">
        <x:v>9.2</x:v>
      </x:c>
      <x:c r="O2" s="39" t="str">
        <x:v>Working Women</x:v>
      </x:c>
      <x:c r="P2" s="60" t="str">
        <x:v>24-04-2025</x:v>
      </x:c>
      <x:c r="Q2" s="40" t="str"/>
      <x:c r="R2" s="40" t="str"/>
      <x:c r="S2" s="40" t="str"/>
    </x:row>
    <x:row r="3">
      <x:c r="A3" s="39" t="str">
        <x:v>NY-CMP-48143</x:v>
      </x:c>
      <x:c r="B3" s="39" t="str">
        <x:v>Email</x:v>
      </x:c>
      <x:c r="C3" s="39" t="str">
        <x:v>Youth</x:v>
      </x:c>
      <x:c r="D3" s="48" t="str">
        <x:v>21</x:v>
      </x:c>
      <x:c r="E3" s="39" t="str">
        <x:v>YouTube</x:v>
      </x:c>
      <x:c r="F3" s="52" t="str">
        <x:v>99830</x:v>
      </x:c>
      <x:c r="G3" s="52" t="str">
        <x:v>14449</x:v>
      </x:c>
      <x:c r="H3" s="52" t="str">
        <x:v>5283</x:v>
      </x:c>
      <x:c r="I3" s="52" t="str">
        <x:v>1926</x:v>
      </x:c>
      <x:c r="J3" s="52" t="str">
        <x:v>1434870</x:v>
      </x:c>
      <x:c r="K3" s="56" t="str">
        <x:v>51.52</x:v>
      </x:c>
      <x:c r="L3" s="56" t="str">
        <x:v>13.46</x:v>
      </x:c>
      <x:c r="M3" s="39" t="str">
        <x:v>English</x:v>
      </x:c>
      <x:c r="N3" s="56" t="str">
        <x:v>21.69</x:v>
      </x:c>
      <x:c r="O3" s="39" t="str">
        <x:v>Tier 2 City Customers</x:v>
      </x:c>
      <x:c r="P3" s="60" t="str">
        <x:v>19-09-2024</x:v>
      </x:c>
      <x:c r="Q3" s="40" t="str"/>
      <x:c r="R3" s="40" t="str"/>
      <x:c r="S3" s="40" t="str"/>
    </x:row>
    <x:row r="4">
      <x:c r="A4" s="39" t="str">
        <x:v>NY-CMP-8402</x:v>
      </x:c>
      <x:c r="B4" s="39" t="str">
        <x:v>Influencer</x:v>
      </x:c>
      <x:c r="C4" s="39" t="str">
        <x:v>Working Women</x:v>
      </x:c>
      <x:c r="D4" s="48" t="str">
        <x:v>5</x:v>
      </x:c>
      <x:c r="E4" s="39" t="str">
        <x:v>YouTube</x:v>
      </x:c>
      <x:c r="F4" s="52" t="str">
        <x:v>40960</x:v>
      </x:c>
      <x:c r="G4" s="52" t="str">
        <x:v>6039</x:v>
      </x:c>
      <x:c r="H4" s="52" t="str">
        <x:v>3335</x:v>
      </x:c>
      <x:c r="I4" s="52" t="str">
        <x:v>2316</x:v>
      </x:c>
      <x:c r="J4" s="52" t="str">
        <x:v>1134840</x:v>
      </x:c>
      <x:c r="K4" s="56" t="str">
        <x:v>107.41</x:v>
      </x:c>
      <x:c r="L4" s="56" t="str">
        <x:v>3.56</x:v>
      </x:c>
      <x:c r="M4" s="39" t="str">
        <x:v>Tamil</x:v>
      </x:c>
      <x:c r="N4" s="56" t="str">
        <x:v>28.54</x:v>
      </x:c>
      <x:c r="O4" s="39" t="str">
        <x:v>College Students</x:v>
      </x:c>
      <x:c r="P4" s="60" t="str">
        <x:v>01-09-2024</x:v>
      </x:c>
      <x:c r="Q4" s="40" t="str"/>
      <x:c r="R4" s="40" t="str"/>
      <x:c r="S4" s="40" t="str"/>
    </x:row>
    <x:row r="5">
      <x:c r="A5" s="39" t="str">
        <x:v>NY-CMP-27615</x:v>
      </x:c>
      <x:c r="B5" s="39" t="str">
        <x:v>Email</x:v>
      </x:c>
      <x:c r="C5" s="39" t="str">
        <x:v>Premium Shoppers</x:v>
      </x:c>
      <x:c r="D5" s="48" t="str">
        <x:v>18</x:v>
      </x:c>
      <x:c r="E5" s="39" t="str">
        <x:v>Google, Email, Facebook</x:v>
      </x:c>
      <x:c r="F5" s="52" t="str">
        <x:v>50311</x:v>
      </x:c>
      <x:c r="G5" s="52" t="str">
        <x:v>4361</x:v>
      </x:c>
      <x:c r="H5" s="52" t="str">
        <x:v>1418</x:v>
      </x:c>
      <x:c r="I5" s="52" t="str">
        <x:v>726</x:v>
      </x:c>
      <x:c r="J5" s="52" t="str">
        <x:v>457380</x:v>
      </x:c>
      <x:c r="K5" s="56" t="str">
        <x:v>170.82</x:v>
      </x:c>
      <x:c r="L5" s="56" t="str">
        <x:v>2.69</x:v>
      </x:c>
      <x:c r="M5" s="39" t="str">
        <x:v>Bengali</x:v>
      </x:c>
      <x:c r="N5" s="56" t="str">
        <x:v>12.93</x:v>
      </x:c>
      <x:c r="O5" s="39" t="str">
        <x:v>Premium Shoppers</x:v>
      </x:c>
      <x:c r="P5" s="60" t="str">
        <x:v>19-03-2025</x:v>
      </x:c>
      <x:c r="Q5" s="40" t="str"/>
      <x:c r="R5" s="40" t="str"/>
      <x:c r="S5" s="40" t="str"/>
    </x:row>
    <x:row r="6">
      <x:c r="A6" s="39" t="str">
        <x:v>NY-CMP-36230</x:v>
      </x:c>
      <x:c r="B6" s="39" t="str">
        <x:v>Influencer</x:v>
      </x:c>
      <x:c r="C6" s="39" t="str">
        <x:v>Tier 2 City Customers</x:v>
      </x:c>
      <x:c r="D6" s="48" t="str">
        <x:v>16</x:v>
      </x:c>
      <x:c r="E6" s="39" t="str">
        <x:v>WhatsApp, Facebook</x:v>
      </x:c>
      <x:c r="F6" s="52" t="str">
        <x:v>48984</x:v>
      </x:c>
      <x:c r="G6" s="52" t="str">
        <x:v>5093</x:v>
      </x:c>
      <x:c r="H6" s="52" t="str">
        <x:v>1127</x:v>
      </x:c>
      <x:c r="I6" s="52" t="str">
        <x:v>430</x:v>
      </x:c>
      <x:c r="J6" s="52" t="str">
        <x:v>300140</x:v>
      </x:c>
      <x:c r="K6" s="56" t="str">
        <x:v>677.75</x:v>
      </x:c>
      <x:c r="L6" s="56" t="str">
        <x:v>0.03</x:v>
      </x:c>
      <x:c r="M6" s="39" t="str">
        <x:v>Hindi</x:v>
      </x:c>
      <x:c r="N6" s="56" t="str">
        <x:v>13.58</x:v>
      </x:c>
      <x:c r="O6" s="39" t="str">
        <x:v>Tier 2 City Customers</x:v>
      </x:c>
      <x:c r="P6" s="60" t="str">
        <x:v>05-05-2025</x:v>
      </x:c>
      <x:c r="Q6" s="40" t="str"/>
      <x:c r="R6" s="40" t="str"/>
      <x:c r="S6" s="40" t="str"/>
    </x:row>
    <x:row r="7">
      <x:c r="A7" s="39" t="str">
        <x:v>NY-CMP-2862</x:v>
      </x:c>
      <x:c r="B7" s="39" t="str">
        <x:v>Paid Ads</x:v>
      </x:c>
      <x:c r="C7" s="39" t="str">
        <x:v>Premium Shoppers</x:v>
      </x:c>
      <x:c r="D7" s="48" t="str">
        <x:v>12</x:v>
      </x:c>
      <x:c r="E7" s="39" t="str">
        <x:v>Email, WhatsApp, Google</x:v>
      </x:c>
      <x:c r="F7" s="52" t="str">
        <x:v>63610</x:v>
      </x:c>
      <x:c r="G7" s="52" t="str">
        <x:v>4493</x:v>
      </x:c>
      <x:c r="H7" s="52" t="str">
        <x:v>936</x:v>
      </x:c>
      <x:c r="I7" s="52" t="str">
        <x:v>514</x:v>
      </x:c>
      <x:c r="J7" s="52" t="str">
        <x:v>173732</x:v>
      </x:c>
      <x:c r="K7" s="56" t="str">
        <x:v>474.82</x:v>
      </x:c>
      <x:c r="L7" s="56" t="str">
        <x:v>-0.29</x:v>
      </x:c>
      <x:c r="M7" s="39" t="str">
        <x:v>Tamil</x:v>
      </x:c>
      <x:c r="N7" s="56" t="str">
        <x:v>9.34</x:v>
      </x:c>
      <x:c r="O7" s="39" t="str">
        <x:v>Tier 2 City Customers</x:v>
      </x:c>
      <x:c r="P7" s="60" t="str">
        <x:v>26-08-2024</x:v>
      </x:c>
      <x:c r="Q7" s="40" t="str"/>
      <x:c r="R7" s="40" t="str"/>
      <x:c r="S7" s="40" t="str"/>
    </x:row>
    <x:row r="8">
      <x:c r="A8" s="39" t="str">
        <x:v>NY-CMP-7558</x:v>
      </x:c>
      <x:c r="B8" s="39" t="str">
        <x:v>Email</x:v>
      </x:c>
      <x:c r="C8" s="39" t="str">
        <x:v>College Students</x:v>
      </x:c>
      <x:c r="D8" s="48" t="str">
        <x:v>9</x:v>
      </x:c>
      <x:c r="E8" s="39" t="str">
        <x:v>Email, Facebook</x:v>
      </x:c>
      <x:c r="F8" s="52" t="str">
        <x:v>91157</x:v>
      </x:c>
      <x:c r="G8" s="52" t="str">
        <x:v>13058</x:v>
      </x:c>
      <x:c r="H8" s="52" t="str">
        <x:v>6661</x:v>
      </x:c>
      <x:c r="I8" s="52" t="str">
        <x:v>4463</x:v>
      </x:c>
      <x:c r="J8" s="52" t="str">
        <x:v>1669162</x:v>
      </x:c>
      <x:c r="K8" s="56" t="str">
        <x:v>62.85</x:v>
      </x:c>
      <x:c r="L8" s="56" t="str">
        <x:v>4.95</x:v>
      </x:c>
      <x:c r="M8" s="39" t="str">
        <x:v>Bengali</x:v>
      </x:c>
      <x:c r="N8" s="56" t="str">
        <x:v>26.53</x:v>
      </x:c>
      <x:c r="O8" s="39" t="str">
        <x:v>Premium Shoppers</x:v>
      </x:c>
      <x:c r="P8" s="60" t="str">
        <x:v>20-02-2025</x:v>
      </x:c>
      <x:c r="Q8" s="40" t="str"/>
      <x:c r="R8" s="40" t="str"/>
      <x:c r="S8" s="40" t="str"/>
    </x:row>
    <x:row r="9">
      <x:c r="A9" s="39" t="str">
        <x:v>NY-CMP-41085</x:v>
      </x:c>
      <x:c r="B9" s="39" t="str">
        <x:v>Paid Ads</x:v>
      </x:c>
      <x:c r="C9" s="39" t="str">
        <x:v>Youth</x:v>
      </x:c>
      <x:c r="D9" s="48" t="str">
        <x:v>6</x:v>
      </x:c>
      <x:c r="E9" s="39" t="str">
        <x:v>Facebook</x:v>
      </x:c>
      <x:c r="F9" s="52" t="str">
        <x:v>41604</x:v>
      </x:c>
      <x:c r="G9" s="52" t="str">
        <x:v>3839</x:v>
      </x:c>
      <x:c r="H9" s="52" t="str">
        <x:v>1455</x:v>
      </x:c>
      <x:c r="I9" s="52" t="str">
        <x:v>646</x:v>
      </x:c>
      <x:c r="J9" s="52" t="str">
        <x:v>234498</x:v>
      </x:c>
      <x:c r="K9" s="56" t="str">
        <x:v>328.74</x:v>
      </x:c>
      <x:c r="L9" s="56" t="str">
        <x:v>0.1</x:v>
      </x:c>
      <x:c r="M9" s="39" t="str">
        <x:v>Hindi</x:v>
      </x:c>
      <x:c r="N9" s="56" t="str">
        <x:v>14.28</x:v>
      </x:c>
      <x:c r="O9" s="39" t="str">
        <x:v>Premium Shoppers</x:v>
      </x:c>
      <x:c r="P9" s="60" t="str">
        <x:v>04-07-2024</x:v>
      </x:c>
      <x:c r="Q9" s="40" t="str"/>
      <x:c r="R9" s="40" t="str"/>
      <x:c r="S9" s="40" t="str"/>
    </x:row>
    <x:row r="10">
      <x:c r="A10" s="39" t="str">
        <x:v>NY-CMP-56207</x:v>
      </x:c>
      <x:c r="B10" s="39" t="str">
        <x:v>SEO</x:v>
      </x:c>
      <x:c r="C10" s="39" t="str">
        <x:v>Premium Shoppers</x:v>
      </x:c>
      <x:c r="D10" s="48" t="str">
        <x:v>29</x:v>
      </x:c>
      <x:c r="E10" s="39" t="str">
        <x:v>Email, Facebook</x:v>
      </x:c>
      <x:c r="F10" s="52" t="str">
        <x:v>54820</x:v>
      </x:c>
      <x:c r="G10" s="52" t="str">
        <x:v>5211</x:v>
      </x:c>
      <x:c r="H10" s="52" t="str">
        <x:v>2439</x:v>
      </x:c>
      <x:c r="I10" s="52" t="str">
        <x:v>1213</x:v>
      </x:c>
      <x:c r="J10" s="52" t="str">
        <x:v>596796</x:v>
      </x:c>
      <x:c r="K10" s="56" t="str">
        <x:v>78.56</x:v>
      </x:c>
      <x:c r="L10" s="56" t="str">
        <x:v>5.26</x:v>
      </x:c>
      <x:c r="M10" s="39" t="str">
        <x:v>Hindi</x:v>
      </x:c>
      <x:c r="N10" s="56" t="str">
        <x:v>16.17</x:v>
      </x:c>
      <x:c r="O10" s="39" t="str">
        <x:v>Tier 2 City Customers</x:v>
      </x:c>
      <x:c r="P10" s="60" t="str">
        <x:v>08-08-2024</x:v>
      </x:c>
      <x:c r="Q10" s="40" t="str"/>
      <x:c r="R10" s="40" t="str"/>
      <x:c r="S10" s="40" t="str"/>
    </x:row>
    <x:row r="11">
      <x:c r="A11" s="39" t="str">
        <x:v>NY-CMP-32525</x:v>
      </x:c>
      <x:c r="B11" s="39" t="str">
        <x:v>Influencer</x:v>
      </x:c>
      <x:c r="C11" s="39" t="str">
        <x:v>Working Women</x:v>
      </x:c>
      <x:c r="D11" s="48" t="str">
        <x:v>25</x:v>
      </x:c>
      <x:c r="E11" s="39" t="str">
        <x:v>YouTube, Email, WhatsApp</x:v>
      </x:c>
      <x:c r="F11" s="52" t="str">
        <x:v>55761</x:v>
      </x:c>
      <x:c r="G11" s="52" t="str">
        <x:v>6047</x:v>
      </x:c>
      <x:c r="H11" s="52" t="str">
        <x:v>2662</x:v>
      </x:c>
      <x:c r="I11" s="52" t="str">
        <x:v>1641</x:v>
      </x:c>
      <x:c r="J11" s="52" t="str">
        <x:v>508710</x:v>
      </x:c>
      <x:c r="K11" s="56" t="str">
        <x:v>121.46</x:v>
      </x:c>
      <x:c r="L11" s="56" t="str">
        <x:v>1.55</x:v>
      </x:c>
      <x:c r="M11" s="39" t="str">
        <x:v>Bengali</x:v>
      </x:c>
      <x:c r="N11" s="56" t="str">
        <x:v>18.56</x:v>
      </x:c>
      <x:c r="O11" s="39" t="str">
        <x:v>Working Women</x:v>
      </x:c>
      <x:c r="P11" s="60" t="str">
        <x:v>31-08-2024</x:v>
      </x:c>
      <x:c r="Q11" s="40" t="str"/>
      <x:c r="R11" s="40" t="str"/>
      <x:c r="S11" s="40" t="str"/>
    </x:row>
    <x:row r="12">
      <x:c r="A12" s="39" t="str">
        <x:v>NY-CMP-20259</x:v>
      </x:c>
      <x:c r="B12" s="39" t="str">
        <x:v>Email</x:v>
      </x:c>
      <x:c r="C12" s="39" t="str">
        <x:v>Tier 2 City Customers</x:v>
      </x:c>
      <x:c r="D12" s="48" t="str">
        <x:v>15</x:v>
      </x:c>
      <x:c r="E12" s="39" t="str">
        <x:v>Email</x:v>
      </x:c>
      <x:c r="F12" s="52" t="str">
        <x:v>60298</x:v>
      </x:c>
      <x:c r="G12" s="52" t="str">
        <x:v>8203</x:v>
      </x:c>
      <x:c r="H12" s="52" t="str">
        <x:v>4167</x:v>
      </x:c>
      <x:c r="I12" s="52" t="str">
        <x:v>1832</x:v>
      </x:c>
      <x:c r="J12" s="52" t="str">
        <x:v>1428960</x:v>
      </x:c>
      <x:c r="K12" s="56" t="str">
        <x:v>99.89</x:v>
      </x:c>
      <x:c r="L12" s="56" t="str">
        <x:v>6.81</x:v>
      </x:c>
      <x:c r="M12" s="39" t="str">
        <x:v>Bengali</x:v>
      </x:c>
      <x:c r="N12" s="56" t="str">
        <x:v>23.55</x:v>
      </x:c>
      <x:c r="O12" s="39" t="str">
        <x:v>College Students</x:v>
      </x:c>
      <x:c r="P12" s="60" t="str">
        <x:v>27-10-2024</x:v>
      </x:c>
      <x:c r="Q12" s="40" t="str"/>
      <x:c r="R12" s="40" t="str"/>
      <x:c r="S12" s="40" t="str"/>
    </x:row>
    <x:row r="13">
      <x:c r="A13" s="39" t="str">
        <x:v>NY-CMP-52051</x:v>
      </x:c>
      <x:c r="B13" s="39" t="str">
        <x:v>Social Media</x:v>
      </x:c>
      <x:c r="C13" s="39" t="str">
        <x:v>Working Women</x:v>
      </x:c>
      <x:c r="D13" s="48" t="str">
        <x:v>13</x:v>
      </x:c>
      <x:c r="E13" s="39" t="str">
        <x:v>Email, YouTube</x:v>
      </x:c>
      <x:c r="F13" s="52" t="str">
        <x:v>32111</x:v>
      </x:c>
      <x:c r="G13" s="52" t="str">
        <x:v>1298</x:v>
      </x:c>
      <x:c r="H13" s="52" t="str">
        <x:v>489</x:v>
      </x:c>
      <x:c r="I13" s="52" t="str">
        <x:v>197</x:v>
      </x:c>
      <x:c r="J13" s="52" t="str">
        <x:v>150705</x:v>
      </x:c>
      <x:c r="K13" s="56" t="str">
        <x:v>1042.91</x:v>
      </x:c>
      <x:c r="L13" s="56" t="str">
        <x:v>-0.27</x:v>
      </x:c>
      <x:c r="M13" s="39" t="str">
        <x:v>Bengali</x:v>
      </x:c>
      <x:c r="N13" s="56" t="str">
        <x:v>6.18</x:v>
      </x:c>
      <x:c r="O13" s="39" t="str">
        <x:v>Premium Shoppers</x:v>
      </x:c>
      <x:c r="P13" s="60" t="str">
        <x:v>08-07-2024</x:v>
      </x:c>
      <x:c r="Q13" s="40" t="str"/>
      <x:c r="R13" s="40" t="str"/>
      <x:c r="S13" s="40" t="str"/>
    </x:row>
    <x:row r="14">
      <x:c r="A14" s="39" t="str">
        <x:v>NY-CMP-35419</x:v>
      </x:c>
      <x:c r="B14" s="39" t="str">
        <x:v>Social Media</x:v>
      </x:c>
      <x:c r="C14" s="39" t="str">
        <x:v>College Students</x:v>
      </x:c>
      <x:c r="D14" s="48" t="str">
        <x:v>27</x:v>
      </x:c>
      <x:c r="E14" s="39" t="str">
        <x:v>Instagram</x:v>
      </x:c>
      <x:c r="F14" s="52" t="str">
        <x:v>84417</x:v>
      </x:c>
      <x:c r="G14" s="52" t="str">
        <x:v>12065</x:v>
      </x:c>
      <x:c r="H14" s="52" t="str">
        <x:v>5530</x:v>
      </x:c>
      <x:c r="I14" s="52" t="str">
        <x:v>4319</x:v>
      </x:c>
      <x:c r="J14" s="52" t="str">
        <x:v>1032241</x:v>
      </x:c>
      <x:c r="K14" s="56" t="str">
        <x:v>52.76</x:v>
      </x:c>
      <x:c r="L14" s="56" t="str">
        <x:v>3.53</x:v>
      </x:c>
      <x:c r="M14" s="39" t="str">
        <x:v>Hindi</x:v>
      </x:c>
      <x:c r="N14" s="56" t="str">
        <x:v>25.96</x:v>
      </x:c>
      <x:c r="O14" s="39" t="str">
        <x:v>College Students</x:v>
      </x:c>
      <x:c r="P14" s="60" t="str">
        <x:v>18-03-2025</x:v>
      </x:c>
      <x:c r="Q14" s="40" t="str"/>
      <x:c r="R14" s="40" t="str"/>
      <x:c r="S14" s="40" t="str"/>
    </x:row>
    <x:row r="15">
      <x:c r="A15" s="39" t="str">
        <x:v>NY-CMP-43615</x:v>
      </x:c>
      <x:c r="B15" s="39" t="str">
        <x:v>Paid Ads</x:v>
      </x:c>
      <x:c r="C15" s="39" t="str">
        <x:v>Working Women</x:v>
      </x:c>
      <x:c r="D15" s="48" t="str">
        <x:v>9</x:v>
      </x:c>
      <x:c r="E15" s="39" t="str">
        <x:v>YouTube, Facebook</x:v>
      </x:c>
      <x:c r="F15" s="52" t="str">
        <x:v>35067</x:v>
      </x:c>
      <x:c r="G15" s="52" t="str">
        <x:v>2801</x:v>
      </x:c>
      <x:c r="H15" s="52" t="str">
        <x:v>1038</x:v>
      </x:c>
      <x:c r="I15" s="52" t="str">
        <x:v>694</x:v>
      </x:c>
      <x:c r="J15" s="52" t="str">
        <x:v>224856</x:v>
      </x:c>
      <x:c r="K15" s="56" t="str">
        <x:v>85.81</x:v>
      </x:c>
      <x:c r="L15" s="56" t="str">
        <x:v>2.78</x:v>
      </x:c>
      <x:c r="M15" s="39" t="str">
        <x:v>English</x:v>
      </x:c>
      <x:c r="N15" s="56" t="str">
        <x:v>12.93</x:v>
      </x:c>
      <x:c r="O15" s="39" t="str">
        <x:v>Premium Shoppers</x:v>
      </x:c>
      <x:c r="P15" s="60" t="str">
        <x:v>18-01-2025</x:v>
      </x:c>
      <x:c r="Q15" s="40" t="str"/>
      <x:c r="R15" s="40" t="str"/>
      <x:c r="S15" s="40" t="str"/>
    </x:row>
    <x:row r="16">
      <x:c r="A16" s="39" t="str">
        <x:v>NY-CMP-34833</x:v>
      </x:c>
      <x:c r="B16" s="39" t="str">
        <x:v>Email</x:v>
      </x:c>
      <x:c r="C16" s="39" t="str">
        <x:v>College Students</x:v>
      </x:c>
      <x:c r="D16" s="48" t="str">
        <x:v>7</x:v>
      </x:c>
      <x:c r="E16" s="39" t="str">
        <x:v>Facebook, Email, Google</x:v>
      </x:c>
      <x:c r="F16" s="52" t="str">
        <x:v>15251</x:v>
      </x:c>
      <x:c r="G16" s="52" t="str">
        <x:v>736</x:v>
      </x:c>
      <x:c r="H16" s="52" t="str">
        <x:v>283</x:v>
      </x:c>
      <x:c r="I16" s="52" t="str">
        <x:v>153</x:v>
      </x:c>
      <x:c r="J16" s="52" t="str">
        <x:v>43605</x:v>
      </x:c>
      <x:c r="K16" s="56" t="str">
        <x:v>1792.73</x:v>
      </x:c>
      <x:c r="L16" s="56" t="str">
        <x:v>-0.84</x:v>
      </x:c>
      <x:c r="M16" s="39" t="str">
        <x:v>English</x:v>
      </x:c>
      <x:c r="N16" s="56" t="str">
        <x:v>7.68</x:v>
      </x:c>
      <x:c r="O16" s="39" t="str">
        <x:v>Premium Shoppers</x:v>
      </x:c>
      <x:c r="P16" s="60" t="str">
        <x:v>20-02-2025</x:v>
      </x:c>
      <x:c r="Q16" s="40" t="str"/>
      <x:c r="R16" s="40" t="str"/>
      <x:c r="S16" s="40" t="str"/>
    </x:row>
    <x:row r="17">
      <x:c r="A17" s="39" t="str">
        <x:v>NY-CMP-30739</x:v>
      </x:c>
      <x:c r="B17" s="39" t="str">
        <x:v>SEO</x:v>
      </x:c>
      <x:c r="C17" s="39" t="str">
        <x:v>Youth</x:v>
      </x:c>
      <x:c r="D17" s="48" t="str">
        <x:v>24</x:v>
      </x:c>
      <x:c r="E17" s="39" t="str">
        <x:v>YouTube</x:v>
      </x:c>
      <x:c r="F17" s="52" t="str">
        <x:v>96189</x:v>
      </x:c>
      <x:c r="G17" s="52" t="str">
        <x:v>3165</x:v>
      </x:c>
      <x:c r="H17" s="52" t="str">
        <x:v>693</x:v>
      </x:c>
      <x:c r="I17" s="52" t="str">
        <x:v>517</x:v>
      </x:c>
      <x:c r="J17" s="52" t="str">
        <x:v>310717</x:v>
      </x:c>
      <x:c r="K17" s="56" t="str">
        <x:v>530.43</x:v>
      </x:c>
      <x:c r="L17" s="56" t="str">
        <x:v>0.13</x:v>
      </x:c>
      <x:c r="M17" s="39" t="str">
        <x:v>Bengali</x:v>
      </x:c>
      <x:c r="N17" s="56" t="str">
        <x:v>4.55</x:v>
      </x:c>
      <x:c r="O17" s="39" t="str">
        <x:v>Premium Shoppers</x:v>
      </x:c>
      <x:c r="P17" s="60" t="str">
        <x:v>18-01-2025</x:v>
      </x:c>
      <x:c r="Q17" s="40" t="str"/>
      <x:c r="R17" s="40" t="str"/>
      <x:c r="S17" s="40" t="str"/>
    </x:row>
    <x:row r="18">
      <x:c r="A18" s="39" t="str">
        <x:v>NY-CMP-43265</x:v>
      </x:c>
      <x:c r="B18" s="39" t="str">
        <x:v>SEO</x:v>
      </x:c>
      <x:c r="C18" s="39" t="str">
        <x:v>Working Women</x:v>
      </x:c>
      <x:c r="D18" s="48" t="str">
        <x:v>13</x:v>
      </x:c>
      <x:c r="E18" s="39" t="str">
        <x:v>WhatsApp, Instagram, Google</x:v>
      </x:c>
      <x:c r="F18" s="52" t="str">
        <x:v>90910</x:v>
      </x:c>
      <x:c r="G18" s="52" t="str">
        <x:v>7769</x:v>
      </x:c>
      <x:c r="H18" s="52" t="str">
        <x:v>3884</x:v>
      </x:c>
      <x:c r="I18" s="52" t="str">
        <x:v>2603</x:v>
      </x:c>
      <x:c r="J18" s="52" t="str">
        <x:v>1796070</x:v>
      </x:c>
      <x:c r="K18" s="56" t="str">
        <x:v>76.15</x:v>
      </x:c>
      <x:c r="L18" s="56" t="str">
        <x:v>8.06</x:v>
      </x:c>
      <x:c r="M18" s="39" t="str">
        <x:v>English</x:v>
      </x:c>
      <x:c r="N18" s="56" t="str">
        <x:v>15.68</x:v>
      </x:c>
      <x:c r="O18" s="39" t="str">
        <x:v>Tier 2 City Customers</x:v>
      </x:c>
      <x:c r="P18" s="60" t="str">
        <x:v>21-05-2025</x:v>
      </x:c>
      <x:c r="Q18" s="40" t="str"/>
      <x:c r="R18" s="40" t="str"/>
      <x:c r="S18" s="40" t="str"/>
    </x:row>
    <x:row r="19">
      <x:c r="A19" s="39" t="str">
        <x:v>NY-CMP-56261</x:v>
      </x:c>
      <x:c r="B19" s="39" t="str">
        <x:v>SEO</x:v>
      </x:c>
      <x:c r="C19" s="39" t="str">
        <x:v>Tier 2 City Customers</x:v>
      </x:c>
      <x:c r="D19" s="48" t="str">
        <x:v>10</x:v>
      </x:c>
      <x:c r="E19" s="39" t="str">
        <x:v>YouTube, WhatsApp, Instagram</x:v>
      </x:c>
      <x:c r="F19" s="52" t="str">
        <x:v>99961</x:v>
      </x:c>
      <x:c r="G19" s="52" t="str">
        <x:v>6280</x:v>
      </x:c>
      <x:c r="H19" s="52" t="str">
        <x:v>1314</x:v>
      </x:c>
      <x:c r="I19" s="52" t="str">
        <x:v>421</x:v>
      </x:c>
      <x:c r="J19" s="52" t="str">
        <x:v>160401</x:v>
      </x:c>
      <x:c r="K19" s="56" t="str">
        <x:v>506.99</x:v>
      </x:c>
      <x:c r="L19" s="56" t="str">
        <x:v>-0.25</x:v>
      </x:c>
      <x:c r="M19" s="39" t="str">
        <x:v>Bengali</x:v>
      </x:c>
      <x:c r="N19" s="56" t="str">
        <x:v>8.02</x:v>
      </x:c>
      <x:c r="O19" s="39" t="str">
        <x:v>Tier 2 City Customers</x:v>
      </x:c>
      <x:c r="P19" s="60" t="str">
        <x:v>27-03-2025</x:v>
      </x:c>
      <x:c r="Q19" s="40" t="str"/>
      <x:c r="R19" s="40" t="str"/>
      <x:c r="S19" s="40" t="str"/>
    </x:row>
    <x:row r="20">
      <x:c r="A20" s="39" t="str">
        <x:v>NY-CMP-26753</x:v>
      </x:c>
      <x:c r="B20" s="39" t="str">
        <x:v>SEO</x:v>
      </x:c>
      <x:c r="C20" s="39" t="str">
        <x:v>Tier 2 City Customers</x:v>
      </x:c>
      <x:c r="D20" s="48" t="str">
        <x:v>20</x:v>
      </x:c>
      <x:c r="E20" s="39" t="str">
        <x:v>Email, WhatsApp</x:v>
      </x:c>
      <x:c r="F20" s="52" t="str">
        <x:v>47095</x:v>
      </x:c>
      <x:c r="G20" s="52" t="str">
        <x:v>3671</x:v>
      </x:c>
      <x:c r="H20" s="52" t="str">
        <x:v>2177</x:v>
      </x:c>
      <x:c r="I20" s="52" t="str">
        <x:v>1209</x:v>
      </x:c>
      <x:c r="J20" s="52" t="str">
        <x:v>284115</x:v>
      </x:c>
      <x:c r="K20" s="56" t="str">
        <x:v>46.87</x:v>
      </x:c>
      <x:c r="L20" s="56" t="str">
        <x:v>4.01</x:v>
      </x:c>
      <x:c r="M20" s="39" t="str">
        <x:v>Hindi</x:v>
      </x:c>
      <x:c r="N20" s="56" t="str">
        <x:v>14.98</x:v>
      </x:c>
      <x:c r="O20" s="39" t="str">
        <x:v>Youth</x:v>
      </x:c>
      <x:c r="P20" s="60" t="str">
        <x:v>05-02-2025</x:v>
      </x:c>
      <x:c r="Q20" s="40" t="str"/>
      <x:c r="R20" s="40" t="str"/>
      <x:c r="S20" s="40" t="str"/>
    </x:row>
    <x:row r="21">
      <x:c r="A21" s="39" t="str">
        <x:v>NY-CMP-36895</x:v>
      </x:c>
      <x:c r="B21" s="39" t="str">
        <x:v>Social Media</x:v>
      </x:c>
      <x:c r="C21" s="39" t="str">
        <x:v>Working Women</x:v>
      </x:c>
      <x:c r="D21" s="48" t="str">
        <x:v>17</x:v>
      </x:c>
      <x:c r="E21" s="39" t="str">
        <x:v>Email, Google, WhatsApp</x:v>
      </x:c>
      <x:c r="F21" s="52" t="str">
        <x:v>76200</x:v>
      </x:c>
      <x:c r="G21" s="52" t="str">
        <x:v>2109</x:v>
      </x:c>
      <x:c r="H21" s="52" t="str">
        <x:v>656</x:v>
      </x:c>
      <x:c r="I21" s="52" t="str">
        <x:v>389</x:v>
      </x:c>
      <x:c r="J21" s="52" t="str">
        <x:v>82079</x:v>
      </x:c>
      <x:c r="K21" s="56" t="str">
        <x:v>707.8</x:v>
      </x:c>
      <x:c r="L21" s="56" t="str">
        <x:v>-0.7</x:v>
      </x:c>
      <x:c r="M21" s="39" t="str">
        <x:v>Hindi</x:v>
      </x:c>
      <x:c r="N21" s="56" t="str">
        <x:v>4.14</x:v>
      </x:c>
      <x:c r="O21" s="39" t="str">
        <x:v>Youth</x:v>
      </x:c>
      <x:c r="P21" s="60" t="str">
        <x:v>03-12-2024</x:v>
      </x:c>
      <x:c r="Q21" s="40" t="str"/>
      <x:c r="R21" s="40" t="str"/>
      <x:c r="S21" s="40" t="str"/>
    </x:row>
    <x:row r="22">
      <x:c r="A22" s="39" t="str">
        <x:v>NY-CMP-3704</x:v>
      </x:c>
      <x:c r="B22" s="39" t="str">
        <x:v>Social Media</x:v>
      </x:c>
      <x:c r="C22" s="39" t="str">
        <x:v>Working Women</x:v>
      </x:c>
      <x:c r="D22" s="48" t="str">
        <x:v>12</x:v>
      </x:c>
      <x:c r="E22" s="39" t="str">
        <x:v>Facebook, YouTube, Instagram</x:v>
      </x:c>
      <x:c r="F22" s="52" t="str">
        <x:v>31862</x:v>
      </x:c>
      <x:c r="G22" s="52" t="str">
        <x:v>4332</x:v>
      </x:c>
      <x:c r="H22" s="52" t="str">
        <x:v>2285</x:v>
      </x:c>
      <x:c r="I22" s="52" t="str">
        <x:v>1717</x:v>
      </x:c>
      <x:c r="J22" s="52" t="str">
        <x:v>575195</x:v>
      </x:c>
      <x:c r="K22" s="56" t="str">
        <x:v>151.17</x:v>
      </x:c>
      <x:c r="L22" s="56" t="str">
        <x:v>1.22</x:v>
      </x:c>
      <x:c r="M22" s="39" t="str">
        <x:v>Tamil</x:v>
      </x:c>
      <x:c r="N22" s="56" t="str">
        <x:v>26.16</x:v>
      </x:c>
      <x:c r="O22" s="39" t="str">
        <x:v>Working Women</x:v>
      </x:c>
      <x:c r="P22" s="60" t="str">
        <x:v>06-06-2025</x:v>
      </x:c>
      <x:c r="Q22" s="40" t="str"/>
      <x:c r="R22" s="40" t="str"/>
      <x:c r="S22" s="40" t="str"/>
    </x:row>
    <x:row r="23">
      <x:c r="A23" s="39" t="str">
        <x:v>NY-CMP-36047</x:v>
      </x:c>
      <x:c r="B23" s="39" t="str">
        <x:v>Paid Ads</x:v>
      </x:c>
      <x:c r="C23" s="39" t="str">
        <x:v>Youth</x:v>
      </x:c>
      <x:c r="D23" s="48" t="str">
        <x:v>22</x:v>
      </x:c>
      <x:c r="E23" s="39" t="str">
        <x:v>Facebook, WhatsApp</x:v>
      </x:c>
      <x:c r="F23" s="52" t="str">
        <x:v>47418</x:v>
      </x:c>
      <x:c r="G23" s="52" t="str">
        <x:v>1137</x:v>
      </x:c>
      <x:c r="H23" s="52" t="str">
        <x:v>367</x:v>
      </x:c>
      <x:c r="I23" s="52" t="str">
        <x:v>268</x:v>
      </x:c>
      <x:c r="J23" s="52" t="str">
        <x:v>210380</x:v>
      </x:c>
      <x:c r="K23" s="56" t="str">
        <x:v>585.79</x:v>
      </x:c>
      <x:c r="L23" s="56" t="str">
        <x:v>0.34</x:v>
      </x:c>
      <x:c r="M23" s="39" t="str">
        <x:v>Hindi</x:v>
      </x:c>
      <x:c r="N23" s="56" t="str">
        <x:v>3.74</x:v>
      </x:c>
      <x:c r="O23" s="39" t="str">
        <x:v>Premium Shoppers</x:v>
      </x:c>
      <x:c r="P23" s="60" t="str">
        <x:v>19-02-2025</x:v>
      </x:c>
      <x:c r="Q23" s="40" t="str"/>
      <x:c r="R23" s="40" t="str"/>
      <x:c r="S23" s="40" t="str"/>
    </x:row>
    <x:row r="24">
      <x:c r="A24" s="39" t="str">
        <x:v>NY-CMP-28243</x:v>
      </x:c>
      <x:c r="B24" s="39" t="str">
        <x:v>Influencer</x:v>
      </x:c>
      <x:c r="C24" s="39" t="str">
        <x:v>Youth</x:v>
      </x:c>
      <x:c r="D24" s="48" t="str">
        <x:v>6</x:v>
      </x:c>
      <x:c r="E24" s="39" t="str">
        <x:v>Instagram</x:v>
      </x:c>
      <x:c r="F24" s="52" t="str">
        <x:v>90226</x:v>
      </x:c>
      <x:c r="G24" s="52" t="str">
        <x:v>5264</x:v>
      </x:c>
      <x:c r="H24" s="52" t="str">
        <x:v>3155</x:v>
      </x:c>
      <x:c r="I24" s="52" t="str">
        <x:v>1482</x:v>
      </x:c>
      <x:c r="J24" s="52" t="str">
        <x:v>496470</x:v>
      </x:c>
      <x:c r="K24" s="56" t="str">
        <x:v>141.65</x:v>
      </x:c>
      <x:c r="L24" s="56" t="str">
        <x:v>1.36</x:v>
      </x:c>
      <x:c r="M24" s="39" t="str">
        <x:v>English</x:v>
      </x:c>
      <x:c r="N24" s="56" t="str">
        <x:v>10.97</x:v>
      </x:c>
      <x:c r="O24" s="39" t="str">
        <x:v>Premium Shoppers</x:v>
      </x:c>
      <x:c r="P24" s="60" t="str">
        <x:v>06-02-2025</x:v>
      </x:c>
      <x:c r="Q24" s="40" t="str"/>
      <x:c r="R24" s="40" t="str"/>
      <x:c r="S24" s="40" t="str"/>
    </x:row>
    <x:row r="25">
      <x:c r="A25" s="39" t="str">
        <x:v>NY-CMP-32819</x:v>
      </x:c>
      <x:c r="B25" s="39" t="str">
        <x:v>Social Media</x:v>
      </x:c>
      <x:c r="C25" s="39" t="str">
        <x:v>Premium Shoppers</x:v>
      </x:c>
      <x:c r="D25" s="48" t="str">
        <x:v>25</x:v>
      </x:c>
      <x:c r="E25" s="39" t="str">
        <x:v>Google, YouTube</x:v>
      </x:c>
      <x:c r="F25" s="52" t="str">
        <x:v>52795</x:v>
      </x:c>
      <x:c r="G25" s="52" t="str">
        <x:v>6751</x:v>
      </x:c>
      <x:c r="H25" s="52" t="str">
        <x:v>1626</x:v>
      </x:c>
      <x:c r="I25" s="52" t="str">
        <x:v>697</x:v>
      </x:c>
      <x:c r="J25" s="52" t="str">
        <x:v>377774</x:v>
      </x:c>
      <x:c r="K25" s="56" t="str">
        <x:v>368.89</x:v>
      </x:c>
      <x:c r="L25" s="56" t="str">
        <x:v>0.47</x:v>
      </x:c>
      <x:c r="M25" s="39" t="str">
        <x:v>Tamil</x:v>
      </x:c>
      <x:c r="N25" s="56" t="str">
        <x:v>17.19</x:v>
      </x:c>
      <x:c r="O25" s="39" t="str">
        <x:v>Working Women</x:v>
      </x:c>
      <x:c r="P25" s="60" t="str">
        <x:v>19-11-2024</x:v>
      </x:c>
      <x:c r="Q25" s="40" t="str"/>
      <x:c r="R25" s="40" t="str"/>
      <x:c r="S25" s="40" t="str"/>
    </x:row>
    <x:row r="26">
      <x:c r="A26" s="39" t="str">
        <x:v>NY-CMP-4367</x:v>
      </x:c>
      <x:c r="B26" s="39" t="str">
        <x:v>SEO</x:v>
      </x:c>
      <x:c r="C26" s="39" t="str">
        <x:v>Youth</x:v>
      </x:c>
      <x:c r="D26" s="48" t="str">
        <x:v>12</x:v>
      </x:c>
      <x:c r="E26" s="39" t="str">
        <x:v>YouTube, Google</x:v>
      </x:c>
      <x:c r="F26" s="52" t="str">
        <x:v>70717</x:v>
      </x:c>
      <x:c r="G26" s="52" t="str">
        <x:v>3697</x:v>
      </x:c>
      <x:c r="H26" s="52" t="str">
        <x:v>1920</x:v>
      </x:c>
      <x:c r="I26" s="52" t="str">
        <x:v>1372</x:v>
      </x:c>
      <x:c r="J26" s="52" t="str">
        <x:v>395136</x:v>
      </x:c>
      <x:c r="K26" s="56" t="str">
        <x:v>185.52</x:v>
      </x:c>
      <x:c r="L26" s="56" t="str">
        <x:v>0.55</x:v>
      </x:c>
      <x:c r="M26" s="39" t="str">
        <x:v>Tamil</x:v>
      </x:c>
      <x:c r="N26" s="56" t="str">
        <x:v>9.88</x:v>
      </x:c>
      <x:c r="O26" s="39" t="str">
        <x:v>Working Women</x:v>
      </x:c>
      <x:c r="P26" s="60" t="str">
        <x:v>20-08-2024</x:v>
      </x:c>
      <x:c r="Q26" s="40" t="str"/>
      <x:c r="R26" s="40" t="str"/>
      <x:c r="S26" s="40" t="str"/>
    </x:row>
    <x:row r="27">
      <x:c r="A27" s="39" t="str">
        <x:v>NY-CMP-40546</x:v>
      </x:c>
      <x:c r="B27" s="39" t="str">
        <x:v>SEO</x:v>
      </x:c>
      <x:c r="C27" s="39" t="str">
        <x:v>Youth</x:v>
      </x:c>
      <x:c r="D27" s="48" t="str">
        <x:v>19</x:v>
      </x:c>
      <x:c r="E27" s="39" t="str">
        <x:v>Facebook, Email</x:v>
      </x:c>
      <x:c r="F27" s="52" t="str">
        <x:v>38866</x:v>
      </x:c>
      <x:c r="G27" s="52" t="str">
        <x:v>4413</x:v>
      </x:c>
      <x:c r="H27" s="52" t="str">
        <x:v>2304</x:v>
      </x:c>
      <x:c r="I27" s="52" t="str">
        <x:v>1529</x:v>
      </x:c>
      <x:c r="J27" s="52" t="str">
        <x:v>522918</x:v>
      </x:c>
      <x:c r="K27" s="56" t="str">
        <x:v>36.91</x:v>
      </x:c>
      <x:c r="L27" s="56" t="str">
        <x:v>8.27</x:v>
      </x:c>
      <x:c r="M27" s="39" t="str">
        <x:v>Hindi</x:v>
      </x:c>
      <x:c r="N27" s="56" t="str">
        <x:v>21.22</x:v>
      </x:c>
      <x:c r="O27" s="39" t="str">
        <x:v>Working Women</x:v>
      </x:c>
      <x:c r="P27" s="60" t="str">
        <x:v>31-12-2024</x:v>
      </x:c>
      <x:c r="Q27" s="40" t="str"/>
      <x:c r="R27" s="40" t="str"/>
      <x:c r="S27" s="40" t="str"/>
    </x:row>
    <x:row r="28">
      <x:c r="A28" s="39" t="str">
        <x:v>NY-CMP-24406</x:v>
      </x:c>
      <x:c r="B28" s="39" t="str">
        <x:v>Paid Ads</x:v>
      </x:c>
      <x:c r="C28" s="39" t="str">
        <x:v>Premium Shoppers</x:v>
      </x:c>
      <x:c r="D28" s="48" t="str">
        <x:v>5</x:v>
      </x:c>
      <x:c r="E28" s="39" t="str">
        <x:v>Facebook, YouTube</x:v>
      </x:c>
      <x:c r="F28" s="52" t="str">
        <x:v>11625</x:v>
      </x:c>
      <x:c r="G28" s="52" t="str">
        <x:v>269</x:v>
      </x:c>
      <x:c r="H28" s="52" t="str">
        <x:v>90</x:v>
      </x:c>
      <x:c r="I28" s="52" t="str">
        <x:v>27</x:v>
      </x:c>
      <x:c r="J28" s="52" t="str">
        <x:v>6183</x:v>
      </x:c>
      <x:c r="K28" s="56" t="str">
        <x:v>6805.56</x:v>
      </x:c>
      <x:c r="L28" s="56" t="str">
        <x:v>-0.97</x:v>
      </x:c>
      <x:c r="M28" s="39" t="str">
        <x:v>Tamil</x:v>
      </x:c>
      <x:c r="N28" s="56" t="str">
        <x:v>3.32</x:v>
      </x:c>
      <x:c r="O28" s="39" t="str">
        <x:v>Youth</x:v>
      </x:c>
      <x:c r="P28" s="60" t="str">
        <x:v>20-11-2024</x:v>
      </x:c>
      <x:c r="Q28" s="40" t="str"/>
      <x:c r="R28" s="40" t="str"/>
      <x:c r="S28" s="40" t="str"/>
    </x:row>
    <x:row r="29">
      <x:c r="A29" s="39" t="str">
        <x:v>NY-CMP-11980</x:v>
      </x:c>
      <x:c r="B29" s="39" t="str">
        <x:v>SEO</x:v>
      </x:c>
      <x:c r="C29" s="39" t="str">
        <x:v>Tier 2 City Customers</x:v>
      </x:c>
      <x:c r="D29" s="48" t="str">
        <x:v>24</x:v>
      </x:c>
      <x:c r="E29" s="39" t="str">
        <x:v>Google</x:v>
      </x:c>
      <x:c r="F29" s="52" t="str">
        <x:v>23041</x:v>
      </x:c>
      <x:c r="G29" s="52" t="str">
        <x:v>469</x:v>
      </x:c>
      <x:c r="H29" s="52" t="str">
        <x:v>118</x:v>
      </x:c>
      <x:c r="I29" s="52" t="str">
        <x:v>37</x:v>
      </x:c>
      <x:c r="J29" s="52" t="str">
        <x:v>12062</x:v>
      </x:c>
      <x:c r="K29" s="56" t="str">
        <x:v>7344.84</x:v>
      </x:c>
      <x:c r="L29" s="56" t="str">
        <x:v>-0.96</x:v>
      </x:c>
      <x:c r="M29" s="39" t="str">
        <x:v>Bengali</x:v>
      </x:c>
      <x:c r="N29" s="56" t="str">
        <x:v>2.71</x:v>
      </x:c>
      <x:c r="O29" s="39" t="str">
        <x:v>Working Women</x:v>
      </x:c>
      <x:c r="P29" s="60" t="str">
        <x:v>25-05-2025</x:v>
      </x:c>
      <x:c r="Q29" s="40" t="str"/>
      <x:c r="R29" s="40" t="str"/>
      <x:c r="S29" s="40" t="str"/>
    </x:row>
    <x:row r="30">
      <x:c r="A30" s="39" t="str">
        <x:v>NY-CMP-25195</x:v>
      </x:c>
      <x:c r="B30" s="39" t="str">
        <x:v>Influencer</x:v>
      </x:c>
      <x:c r="C30" s="39" t="str">
        <x:v>Premium Shoppers</x:v>
      </x:c>
      <x:c r="D30" s="48" t="str">
        <x:v>7</x:v>
      </x:c>
      <x:c r="E30" s="39" t="str">
        <x:v>Facebook, WhatsApp</x:v>
      </x:c>
      <x:c r="F30" s="52" t="str">
        <x:v>10314</x:v>
      </x:c>
      <x:c r="G30" s="52" t="str">
        <x:v>730</x:v>
      </x:c>
      <x:c r="H30" s="52" t="str">
        <x:v>192</x:v>
      </x:c>
      <x:c r="I30" s="52" t="str">
        <x:v>108</x:v>
      </x:c>
      <x:c r="J30" s="52" t="str">
        <x:v>25920</x:v>
      </x:c>
      <x:c r="K30" s="56" t="str">
        <x:v>2270.01</x:v>
      </x:c>
      <x:c r="L30" s="56" t="str">
        <x:v>-0.89</x:v>
      </x:c>
      <x:c r="M30" s="39" t="str">
        <x:v>Tamil</x:v>
      </x:c>
      <x:c r="N30" s="56" t="str">
        <x:v>9.99</x:v>
      </x:c>
      <x:c r="O30" s="39" t="str">
        <x:v>Premium Shoppers</x:v>
      </x:c>
      <x:c r="P30" s="60" t="str">
        <x:v>05-02-2025</x:v>
      </x:c>
      <x:c r="Q30" s="40" t="str"/>
      <x:c r="R30" s="40" t="str"/>
      <x:c r="S30" s="40" t="str"/>
    </x:row>
    <x:row r="31">
      <x:c r="A31" s="39" t="str">
        <x:v>NY-CMP-33366</x:v>
      </x:c>
      <x:c r="B31" s="39" t="str">
        <x:v>Social Media</x:v>
      </x:c>
      <x:c r="C31" s="39" t="str">
        <x:v>Premium Shoppers</x:v>
      </x:c>
      <x:c r="D31" s="48" t="str">
        <x:v>30</x:v>
      </x:c>
      <x:c r="E31" s="39" t="str">
        <x:v>WhatsApp</x:v>
      </x:c>
      <x:c r="F31" s="52" t="str">
        <x:v>11678</x:v>
      </x:c>
      <x:c r="G31" s="52" t="str">
        <x:v>740</x:v>
      </x:c>
      <x:c r="H31" s="52" t="str">
        <x:v>218</x:v>
      </x:c>
      <x:c r="I31" s="52" t="str">
        <x:v>134</x:v>
      </x:c>
      <x:c r="J31" s="52" t="str">
        <x:v>31624</x:v>
      </x:c>
      <x:c r="K31" s="56" t="str">
        <x:v>1654.86</x:v>
      </x:c>
      <x:c r="L31" s="56" t="str">
        <x:v>-0.86</x:v>
      </x:c>
      <x:c r="M31" s="39" t="str">
        <x:v>Hindi</x:v>
      </x:c>
      <x:c r="N31" s="56" t="str">
        <x:v>9.35</x:v>
      </x:c>
      <x:c r="O31" s="39" t="str">
        <x:v>Tier 2 City Customers</x:v>
      </x:c>
      <x:c r="P31" s="60" t="str">
        <x:v>01-04-2025</x:v>
      </x:c>
      <x:c r="Q31" s="40" t="str"/>
      <x:c r="R31" s="40" t="str"/>
      <x:c r="S31" s="40" t="str"/>
    </x:row>
    <x:row r="32">
      <x:c r="A32" s="39" t="str">
        <x:v>NY-CMP-38453</x:v>
      </x:c>
      <x:c r="B32" s="39" t="str">
        <x:v>Email</x:v>
      </x:c>
      <x:c r="C32" s="39" t="str">
        <x:v>Youth</x:v>
      </x:c>
      <x:c r="D32" s="48" t="str">
        <x:v>30</x:v>
      </x:c>
      <x:c r="E32" s="39" t="str">
        <x:v>Email</x:v>
      </x:c>
      <x:c r="F32" s="52" t="str">
        <x:v>30738</x:v>
      </x:c>
      <x:c r="G32" s="52" t="str">
        <x:v>1024</x:v>
      </x:c>
      <x:c r="H32" s="52" t="str">
        <x:v>312</x:v>
      </x:c>
      <x:c r="I32" s="52" t="str">
        <x:v>212</x:v>
      </x:c>
      <x:c r="J32" s="52" t="str">
        <x:v>73140</x:v>
      </x:c>
      <x:c r="K32" s="56" t="str">
        <x:v>1244.59</x:v>
      </x:c>
      <x:c r="L32" s="56" t="str">
        <x:v>-0.72</x:v>
      </x:c>
      <x:c r="M32" s="39" t="str">
        <x:v>English</x:v>
      </x:c>
      <x:c r="N32" s="56" t="str">
        <x:v>5.04</x:v>
      </x:c>
      <x:c r="O32" s="39" t="str">
        <x:v>College Students</x:v>
      </x:c>
      <x:c r="P32" s="60" t="str">
        <x:v>01-07-2024</x:v>
      </x:c>
      <x:c r="Q32" s="40" t="str"/>
      <x:c r="R32" s="40" t="str"/>
      <x:c r="S32" s="40" t="str"/>
    </x:row>
    <x:row r="33">
      <x:c r="A33" s="39" t="str">
        <x:v>NY-CMP-11841</x:v>
      </x:c>
      <x:c r="B33" s="39" t="str">
        <x:v>Email</x:v>
      </x:c>
      <x:c r="C33" s="39" t="str">
        <x:v>Working Women</x:v>
      </x:c>
      <x:c r="D33" s="48" t="str">
        <x:v>30</x:v>
      </x:c>
      <x:c r="E33" s="39" t="str">
        <x:v>Facebook, Email</x:v>
      </x:c>
      <x:c r="F33" s="52" t="str">
        <x:v>86463</x:v>
      </x:c>
      <x:c r="G33" s="52" t="str">
        <x:v>10907</x:v>
      </x:c>
      <x:c r="H33" s="52" t="str">
        <x:v>3194</x:v>
      </x:c>
      <x:c r="I33" s="52" t="str">
        <x:v>996</x:v>
      </x:c>
      <x:c r="J33" s="52" t="str">
        <x:v>403380</x:v>
      </x:c>
      <x:c r="K33" s="56" t="str">
        <x:v>225.43</x:v>
      </x:c>
      <x:c r="L33" s="56" t="str">
        <x:v>0.8</x:v>
      </x:c>
      <x:c r="M33" s="39" t="str">
        <x:v>Bengali</x:v>
      </x:c>
      <x:c r="N33" s="56" t="str">
        <x:v>17.46</x:v>
      </x:c>
      <x:c r="O33" s="39" t="str">
        <x:v>Premium Shoppers</x:v>
      </x:c>
      <x:c r="P33" s="60" t="str">
        <x:v>15-01-2025</x:v>
      </x:c>
      <x:c r="Q33" s="40" t="str"/>
      <x:c r="R33" s="40" t="str"/>
      <x:c r="S33" s="40" t="str"/>
    </x:row>
    <x:row r="34">
      <x:c r="A34" s="39" t="str">
        <x:v>NY-CMP-20524</x:v>
      </x:c>
      <x:c r="B34" s="39" t="str">
        <x:v>Social Media</x:v>
      </x:c>
      <x:c r="C34" s="39" t="str">
        <x:v>Tier 2 City Customers</x:v>
      </x:c>
      <x:c r="D34" s="48" t="str">
        <x:v>21</x:v>
      </x:c>
      <x:c r="E34" s="39" t="str">
        <x:v>Email</x:v>
      </x:c>
      <x:c r="F34" s="52" t="str">
        <x:v>43701</x:v>
      </x:c>
      <x:c r="G34" s="52" t="str">
        <x:v>3845</x:v>
      </x:c>
      <x:c r="H34" s="52" t="str">
        <x:v>1481</x:v>
      </x:c>
      <x:c r="I34" s="52" t="str">
        <x:v>934</x:v>
      </x:c>
      <x:c r="J34" s="52" t="str">
        <x:v>296078</x:v>
      </x:c>
      <x:c r="K34" s="56" t="str">
        <x:v>90.96</x:v>
      </x:c>
      <x:c r="L34" s="56" t="str">
        <x:v>2.49</x:v>
      </x:c>
      <x:c r="M34" s="39" t="str">
        <x:v>Bengali</x:v>
      </x:c>
      <x:c r="N34" s="56" t="str">
        <x:v>14.32</x:v>
      </x:c>
      <x:c r="O34" s="39" t="str">
        <x:v>College Students</x:v>
      </x:c>
      <x:c r="P34" s="60" t="str">
        <x:v>21-07-2024</x:v>
      </x:c>
      <x:c r="Q34" s="40" t="str"/>
      <x:c r="R34" s="40" t="str"/>
      <x:c r="S34" s="40" t="str"/>
    </x:row>
    <x:row r="35">
      <x:c r="A35" s="39" t="str">
        <x:v>NY-CMP-50598</x:v>
      </x:c>
      <x:c r="B35" s="39" t="str">
        <x:v>Email</x:v>
      </x:c>
      <x:c r="C35" s="39" t="str">
        <x:v>Working Women</x:v>
      </x:c>
      <x:c r="D35" s="48" t="str">
        <x:v>9</x:v>
      </x:c>
      <x:c r="E35" s="39" t="str">
        <x:v>Email, Facebook, Google</x:v>
      </x:c>
      <x:c r="F35" s="52" t="str">
        <x:v>59432</x:v>
      </x:c>
      <x:c r="G35" s="52" t="str">
        <x:v>1849</x:v>
      </x:c>
      <x:c r="H35" s="52" t="str">
        <x:v>639</x:v>
      </x:c>
      <x:c r="I35" s="52" t="str">
        <x:v>238</x:v>
      </x:c>
      <x:c r="J35" s="52" t="str">
        <x:v>105196</x:v>
      </x:c>
      <x:c r="K35" s="56" t="str">
        <x:v>812.13</x:v>
      </x:c>
      <x:c r="L35" s="56" t="str">
        <x:v>-0.46</x:v>
      </x:c>
      <x:c r="M35" s="39" t="str">
        <x:v>Tamil</x:v>
      </x:c>
      <x:c r="N35" s="56" t="str">
        <x:v>4.59</x:v>
      </x:c>
      <x:c r="O35" s="39" t="str">
        <x:v>Youth</x:v>
      </x:c>
      <x:c r="P35" s="60" t="str">
        <x:v>26-04-2025</x:v>
      </x:c>
      <x:c r="Q35" s="40" t="str"/>
      <x:c r="R35" s="40" t="str"/>
      <x:c r="S35" s="40" t="str"/>
    </x:row>
    <x:row r="36">
      <x:c r="A36" s="39" t="str">
        <x:v>NY-CMP-31826</x:v>
      </x:c>
      <x:c r="B36" s="39" t="str">
        <x:v>Paid Ads</x:v>
      </x:c>
      <x:c r="C36" s="39" t="str">
        <x:v>College Students</x:v>
      </x:c>
      <x:c r="D36" s="48" t="str">
        <x:v>9</x:v>
      </x:c>
      <x:c r="E36" s="39" t="str">
        <x:v>Instagram</x:v>
      </x:c>
      <x:c r="F36" s="52" t="str">
        <x:v>56546</x:v>
      </x:c>
      <x:c r="G36" s="52" t="str">
        <x:v>7093</x:v>
      </x:c>
      <x:c r="H36" s="52" t="str">
        <x:v>1506</x:v>
      </x:c>
      <x:c r="I36" s="52" t="str">
        <x:v>695</x:v>
      </x:c>
      <x:c r="J36" s="52" t="str">
        <x:v>309275</x:v>
      </x:c>
      <x:c r="K36" s="56" t="str">
        <x:v>308.59</x:v>
      </x:c>
      <x:c r="L36" s="56" t="str">
        <x:v>0.44</x:v>
      </x:c>
      <x:c r="M36" s="39" t="str">
        <x:v>Hindi</x:v>
      </x:c>
      <x:c r="N36" s="56" t="str">
        <x:v>16.44</x:v>
      </x:c>
      <x:c r="O36" s="39" t="str">
        <x:v>Tier 2 City Customers</x:v>
      </x:c>
      <x:c r="P36" s="60" t="str">
        <x:v>06-09-2024</x:v>
      </x:c>
      <x:c r="Q36" s="40" t="str"/>
      <x:c r="R36" s="40" t="str"/>
      <x:c r="S36" s="40" t="str"/>
    </x:row>
    <x:row r="37">
      <x:c r="A37" s="39" t="str">
        <x:v>NY-CMP-28282</x:v>
      </x:c>
      <x:c r="B37" s="39" t="str">
        <x:v>Paid Ads</x:v>
      </x:c>
      <x:c r="C37" s="39" t="str">
        <x:v>Youth</x:v>
      </x:c>
      <x:c r="D37" s="48" t="str">
        <x:v>30</x:v>
      </x:c>
      <x:c r="E37" s="39" t="str">
        <x:v>Google, YouTube, WhatsApp</x:v>
      </x:c>
      <x:c r="F37" s="52" t="str">
        <x:v>47308</x:v>
      </x:c>
      <x:c r="G37" s="52" t="str">
        <x:v>2184</x:v>
      </x:c>
      <x:c r="H37" s="52" t="str">
        <x:v>464</x:v>
      </x:c>
      <x:c r="I37" s="52" t="str">
        <x:v>224</x:v>
      </x:c>
      <x:c r="J37" s="52" t="str">
        <x:v>100352</x:v>
      </x:c>
      <x:c r="K37" s="56" t="str">
        <x:v>865.54</x:v>
      </x:c>
      <x:c r="L37" s="56" t="str">
        <x:v>-0.48</x:v>
      </x:c>
      <x:c r="M37" s="39" t="str">
        <x:v>Tamil</x:v>
      </x:c>
      <x:c r="N37" s="56" t="str">
        <x:v>6.07</x:v>
      </x:c>
      <x:c r="O37" s="39" t="str">
        <x:v>Premium Shoppers</x:v>
      </x:c>
      <x:c r="P37" s="60" t="str">
        <x:v>08-03-2025</x:v>
      </x:c>
      <x:c r="Q37" s="40" t="str"/>
      <x:c r="R37" s="40" t="str"/>
      <x:c r="S37" s="40" t="str"/>
    </x:row>
    <x:row r="38">
      <x:c r="A38" s="39" t="str">
        <x:v>NY-CMP-37562</x:v>
      </x:c>
      <x:c r="B38" s="39" t="str">
        <x:v>Email</x:v>
      </x:c>
      <x:c r="C38" s="39" t="str">
        <x:v>Youth</x:v>
      </x:c>
      <x:c r="D38" s="48" t="str">
        <x:v>25</x:v>
      </x:c>
      <x:c r="E38" s="39" t="str">
        <x:v>Facebook</x:v>
      </x:c>
      <x:c r="F38" s="52" t="str">
        <x:v>10791</x:v>
      </x:c>
      <x:c r="G38" s="52" t="str">
        <x:v>498</x:v>
      </x:c>
      <x:c r="H38" s="52" t="str">
        <x:v>201</x:v>
      </x:c>
      <x:c r="I38" s="52" t="str">
        <x:v>115</x:v>
      </x:c>
      <x:c r="J38" s="52" t="str">
        <x:v>24725</x:v>
      </x:c>
      <x:c r="K38" s="56" t="str">
        <x:v>2467.32</x:v>
      </x:c>
      <x:c r="L38" s="56" t="str">
        <x:v>-0.91</x:v>
      </x:c>
      <x:c r="M38" s="39" t="str">
        <x:v>Tamil</x:v>
      </x:c>
      <x:c r="N38" s="56" t="str">
        <x:v>7.54</x:v>
      </x:c>
      <x:c r="O38" s="39" t="str">
        <x:v>Tier 2 City Customers</x:v>
      </x:c>
      <x:c r="P38" s="60" t="str">
        <x:v>04-12-2024</x:v>
      </x:c>
      <x:c r="Q38" s="40" t="str"/>
      <x:c r="R38" s="40" t="str"/>
      <x:c r="S38" s="40" t="str"/>
    </x:row>
    <x:row r="39">
      <x:c r="A39" s="39" t="str">
        <x:v>NY-CMP-37834</x:v>
      </x:c>
      <x:c r="B39" s="39" t="str">
        <x:v>Social Media</x:v>
      </x:c>
      <x:c r="C39" s="39" t="str">
        <x:v>Working Women</x:v>
      </x:c>
      <x:c r="D39" s="48" t="str">
        <x:v>28</x:v>
      </x:c>
      <x:c r="E39" s="39" t="str">
        <x:v>Email</x:v>
      </x:c>
      <x:c r="F39" s="52" t="str">
        <x:v>71485</x:v>
      </x:c>
      <x:c r="G39" s="52" t="str">
        <x:v>9763</x:v>
      </x:c>
      <x:c r="H39" s="52" t="str">
        <x:v>2242</x:v>
      </x:c>
      <x:c r="I39" s="52" t="str">
        <x:v>1701</x:v>
      </x:c>
      <x:c r="J39" s="52" t="str">
        <x:v>1302966</x:v>
      </x:c>
      <x:c r="K39" s="56" t="str">
        <x:v>55.89</x:v>
      </x:c>
      <x:c r="L39" s="56" t="str">
        <x:v>12.7</x:v>
      </x:c>
      <x:c r="M39" s="39" t="str">
        <x:v>English</x:v>
      </x:c>
      <x:c r="N39" s="56" t="str">
        <x:v>19.17</x:v>
      </x:c>
      <x:c r="O39" s="39" t="str">
        <x:v>Working Women</x:v>
      </x:c>
      <x:c r="P39" s="60" t="str">
        <x:v>21-04-2025</x:v>
      </x:c>
      <x:c r="Q39" s="40" t="str"/>
      <x:c r="R39" s="40" t="str"/>
      <x:c r="S39" s="40" t="str"/>
    </x:row>
    <x:row r="40">
      <x:c r="A40" s="39" t="str">
        <x:v>NY-CMP-19253</x:v>
      </x:c>
      <x:c r="B40" s="39" t="str">
        <x:v>Influencer</x:v>
      </x:c>
      <x:c r="C40" s="39" t="str">
        <x:v>Working Women</x:v>
      </x:c>
      <x:c r="D40" s="48" t="str">
        <x:v>20</x:v>
      </x:c>
      <x:c r="E40" s="39" t="str">
        <x:v>WhatsApp, Google</x:v>
      </x:c>
      <x:c r="F40" s="52" t="str">
        <x:v>33261</x:v>
      </x:c>
      <x:c r="G40" s="52" t="str">
        <x:v>4086</x:v>
      </x:c>
      <x:c r="H40" s="52" t="str">
        <x:v>848</x:v>
      </x:c>
      <x:c r="I40" s="52" t="str">
        <x:v>590</x:v>
      </x:c>
      <x:c r="J40" s="52" t="str">
        <x:v>319780</x:v>
      </x:c>
      <x:c r="K40" s="56" t="str">
        <x:v>333.29</x:v>
      </x:c>
      <x:c r="L40" s="56" t="str">
        <x:v>0.63</x:v>
      </x:c>
      <x:c r="M40" s="39" t="str">
        <x:v>English</x:v>
      </x:c>
      <x:c r="N40" s="56" t="str">
        <x:v>16.61</x:v>
      </x:c>
      <x:c r="O40" s="39" t="str">
        <x:v>College Students</x:v>
      </x:c>
      <x:c r="P40" s="60" t="str">
        <x:v>28-11-2024</x:v>
      </x:c>
      <x:c r="Q40" s="40" t="str"/>
      <x:c r="R40" s="40" t="str"/>
      <x:c r="S40" s="40" t="str"/>
    </x:row>
    <x:row r="41">
      <x:c r="A41" s="39" t="str">
        <x:v>NY-CMP-38878</x:v>
      </x:c>
      <x:c r="B41" s="39" t="str">
        <x:v>SEO</x:v>
      </x:c>
      <x:c r="C41" s="39" t="str">
        <x:v>College Students</x:v>
      </x:c>
      <x:c r="D41" s="48" t="str">
        <x:v>25</x:v>
      </x:c>
      <x:c r="E41" s="39" t="str">
        <x:v>Google, Facebook, YouTube</x:v>
      </x:c>
      <x:c r="F41" s="52" t="str">
        <x:v>47187</x:v>
      </x:c>
      <x:c r="G41" s="52" t="str">
        <x:v>3800</x:v>
      </x:c>
      <x:c r="H41" s="52" t="str">
        <x:v>1829</x:v>
      </x:c>
      <x:c r="I41" s="52" t="str">
        <x:v>921</x:v>
      </x:c>
      <x:c r="J41" s="52" t="str">
        <x:v>446685</x:v>
      </x:c>
      <x:c r="K41" s="56" t="str">
        <x:v>82.47</x:v>
      </x:c>
      <x:c r="L41" s="56" t="str">
        <x:v>4.88</x:v>
      </x:c>
      <x:c r="M41" s="39" t="str">
        <x:v>Hindi</x:v>
      </x:c>
      <x:c r="N41" s="56" t="str">
        <x:v>13.88</x:v>
      </x:c>
      <x:c r="O41" s="39" t="str">
        <x:v>Working Women</x:v>
      </x:c>
      <x:c r="P41" s="60" t="str">
        <x:v>19-07-2024</x:v>
      </x:c>
      <x:c r="Q41" s="40" t="str"/>
      <x:c r="R41" s="40" t="str"/>
      <x:c r="S41" s="40" t="str"/>
    </x:row>
    <x:row r="42">
      <x:c r="A42" s="39" t="str">
        <x:v>NY-CMP-6375</x:v>
      </x:c>
      <x:c r="B42" s="39" t="str">
        <x:v>Email</x:v>
      </x:c>
      <x:c r="C42" s="39" t="str">
        <x:v>College Students</x:v>
      </x:c>
      <x:c r="D42" s="48" t="str">
        <x:v>23</x:v>
      </x:c>
      <x:c r="E42" s="39" t="str">
        <x:v>WhatsApp, Instagram</x:v>
      </x:c>
      <x:c r="F42" s="52" t="str">
        <x:v>13867</x:v>
      </x:c>
      <x:c r="G42" s="52" t="str">
        <x:v>1993</x:v>
      </x:c>
      <x:c r="H42" s="52" t="str">
        <x:v>1115</x:v>
      </x:c>
      <x:c r="I42" s="52" t="str">
        <x:v>829</x:v>
      </x:c>
      <x:c r="J42" s="52" t="str">
        <x:v>527244</x:v>
      </x:c>
      <x:c r="K42" s="56" t="str">
        <x:v>305.6</x:v>
      </x:c>
      <x:c r="L42" s="56" t="str">
        <x:v>1.08</x:v>
      </x:c>
      <x:c r="M42" s="39" t="str">
        <x:v>Hindi</x:v>
      </x:c>
      <x:c r="N42" s="56" t="str">
        <x:v>28.39</x:v>
      </x:c>
      <x:c r="O42" s="39" t="str">
        <x:v>Youth</x:v>
      </x:c>
      <x:c r="P42" s="60" t="str">
        <x:v>12-01-2025</x:v>
      </x:c>
      <x:c r="Q42" s="40" t="str"/>
      <x:c r="R42" s="40" t="str"/>
      <x:c r="S42" s="40" t="str"/>
    </x:row>
    <x:row r="43">
      <x:c r="A43" s="39" t="str">
        <x:v>NY-CMP-11709</x:v>
      </x:c>
      <x:c r="B43" s="39" t="str">
        <x:v>Social Media</x:v>
      </x:c>
      <x:c r="C43" s="39" t="str">
        <x:v>College Students</x:v>
      </x:c>
      <x:c r="D43" s="48" t="str">
        <x:v>18</x:v>
      </x:c>
      <x:c r="E43" s="39" t="str">
        <x:v>Instagram</x:v>
      </x:c>
      <x:c r="F43" s="52" t="str">
        <x:v>70973</x:v>
      </x:c>
      <x:c r="G43" s="52" t="str">
        <x:v>6201</x:v>
      </x:c>
      <x:c r="H43" s="52" t="str">
        <x:v>3703</x:v>
      </x:c>
      <x:c r="I43" s="52" t="str">
        <x:v>2822</x:v>
      </x:c>
      <x:c r="J43" s="52" t="str">
        <x:v>1569032</x:v>
      </x:c>
      <x:c r="K43" s="56" t="str">
        <x:v>65.76</x:v>
      </x:c>
      <x:c r="L43" s="56" t="str">
        <x:v>7.45</x:v>
      </x:c>
      <x:c r="M43" s="39" t="str">
        <x:v>English</x:v>
      </x:c>
      <x:c r="N43" s="56" t="str">
        <x:v>17.93</x:v>
      </x:c>
      <x:c r="O43" s="39" t="str">
        <x:v>Working Women</x:v>
      </x:c>
      <x:c r="P43" s="60" t="str">
        <x:v>05-12-2024</x:v>
      </x:c>
      <x:c r="Q43" s="40" t="str"/>
      <x:c r="R43" s="40" t="str"/>
      <x:c r="S43" s="40" t="str"/>
    </x:row>
    <x:row r="44">
      <x:c r="A44" s="39" t="str">
        <x:v>NY-CMP-31436</x:v>
      </x:c>
      <x:c r="B44" s="39" t="str">
        <x:v>Influencer</x:v>
      </x:c>
      <x:c r="C44" s="39" t="str">
        <x:v>Premium Shoppers</x:v>
      </x:c>
      <x:c r="D44" s="48" t="str">
        <x:v>29</x:v>
      </x:c>
      <x:c r="E44" s="39" t="str">
        <x:v>WhatsApp, YouTube, Email</x:v>
      </x:c>
      <x:c r="F44" s="52" t="str">
        <x:v>78487</x:v>
      </x:c>
      <x:c r="G44" s="52" t="str">
        <x:v>1818</x:v>
      </x:c>
      <x:c r="H44" s="52" t="str">
        <x:v>1028</x:v>
      </x:c>
      <x:c r="I44" s="52" t="str">
        <x:v>688</x:v>
      </x:c>
      <x:c r="J44" s="52" t="str">
        <x:v>409360</x:v>
      </x:c>
      <x:c r="K44" s="56" t="str">
        <x:v>435.94</x:v>
      </x:c>
      <x:c r="L44" s="56" t="str">
        <x:v>0.36</x:v>
      </x:c>
      <x:c r="M44" s="39" t="str">
        <x:v>Bengali</x:v>
      </x:c>
      <x:c r="N44" s="56" t="str">
        <x:v>4.5</x:v>
      </x:c>
      <x:c r="O44" s="39" t="str">
        <x:v>Premium Shoppers</x:v>
      </x:c>
      <x:c r="P44" s="60" t="str">
        <x:v>18-08-2024</x:v>
      </x:c>
      <x:c r="Q44" s="40" t="str"/>
      <x:c r="R44" s="40" t="str"/>
      <x:c r="S44" s="40" t="str"/>
    </x:row>
    <x:row r="45">
      <x:c r="A45" s="39" t="str">
        <x:v>NY-CMP-10549</x:v>
      </x:c>
      <x:c r="B45" s="39" t="str">
        <x:v>Email</x:v>
      </x:c>
      <x:c r="C45" s="39" t="str">
        <x:v>Youth</x:v>
      </x:c>
      <x:c r="D45" s="48" t="str">
        <x:v>22</x:v>
      </x:c>
      <x:c r="E45" s="39" t="str">
        <x:v>YouTube, WhatsApp, Facebook</x:v>
      </x:c>
      <x:c r="F45" s="52" t="str">
        <x:v>49980</x:v>
      </x:c>
      <x:c r="G45" s="52" t="str">
        <x:v>3155</x:v>
      </x:c>
      <x:c r="H45" s="52" t="str">
        <x:v>1750</x:v>
      </x:c>
      <x:c r="I45" s="52" t="str">
        <x:v>828</x:v>
      </x:c>
      <x:c r="J45" s="52" t="str">
        <x:v>481068</x:v>
      </x:c>
      <x:c r="K45" s="56" t="str">
        <x:v>256.09</x:v>
      </x:c>
      <x:c r="L45" s="56" t="str">
        <x:v>1.27</x:v>
      </x:c>
      <x:c r="M45" s="39" t="str">
        <x:v>Hindi</x:v>
      </x:c>
      <x:c r="N45" s="56" t="str">
        <x:v>11.47</x:v>
      </x:c>
      <x:c r="O45" s="39" t="str">
        <x:v>Premium Shoppers</x:v>
      </x:c>
      <x:c r="P45" s="60" t="str">
        <x:v>04-09-2024</x:v>
      </x:c>
      <x:c r="Q45" s="40" t="str"/>
      <x:c r="R45" s="40" t="str"/>
      <x:c r="S45" s="40" t="str"/>
    </x:row>
    <x:row r="46">
      <x:c r="A46" s="39" t="str">
        <x:v>NY-CMP-34272</x:v>
      </x:c>
      <x:c r="B46" s="39" t="str">
        <x:v>SEO</x:v>
      </x:c>
      <x:c r="C46" s="39" t="str">
        <x:v>Youth</x:v>
      </x:c>
      <x:c r="D46" s="48" t="str">
        <x:v>8</x:v>
      </x:c>
      <x:c r="E46" s="39" t="str">
        <x:v>Google, Email</x:v>
      </x:c>
      <x:c r="F46" s="52" t="str">
        <x:v>15225</x:v>
      </x:c>
      <x:c r="G46" s="52" t="str">
        <x:v>1121</x:v>
      </x:c>
      <x:c r="H46" s="52" t="str">
        <x:v>515</x:v>
      </x:c>
      <x:c r="I46" s="52" t="str">
        <x:v>334</x:v>
      </x:c>
      <x:c r="J46" s="52" t="str">
        <x:v>151970</x:v>
      </x:c>
      <x:c r="K46" s="56" t="str">
        <x:v>454.35</x:v>
      </x:c>
      <x:c r="L46" s="56" t="str">
        <x:v>0</x:v>
      </x:c>
      <x:c r="M46" s="39" t="str">
        <x:v>Bengali</x:v>
      </x:c>
      <x:c r="N46" s="56" t="str">
        <x:v>12.94</x:v>
      </x:c>
      <x:c r="O46" s="39" t="str">
        <x:v>Working Women</x:v>
      </x:c>
      <x:c r="P46" s="60" t="str">
        <x:v>10-03-2025</x:v>
      </x:c>
      <x:c r="Q46" s="40" t="str"/>
      <x:c r="R46" s="40" t="str"/>
      <x:c r="S46" s="40" t="str"/>
    </x:row>
    <x:row r="47">
      <x:c r="A47" s="39" t="str">
        <x:v>NY-CMP-52073</x:v>
      </x:c>
      <x:c r="B47" s="39" t="str">
        <x:v>SEO</x:v>
      </x:c>
      <x:c r="C47" s="39" t="str">
        <x:v>Premium Shoppers</x:v>
      </x:c>
      <x:c r="D47" s="48" t="str">
        <x:v>29</x:v>
      </x:c>
      <x:c r="E47" s="39" t="str">
        <x:v>Google, WhatsApp</x:v>
      </x:c>
      <x:c r="F47" s="52" t="str">
        <x:v>39505</x:v>
      </x:c>
      <x:c r="G47" s="52" t="str">
        <x:v>5813</x:v>
      </x:c>
      <x:c r="H47" s="52" t="str">
        <x:v>2658</x:v>
      </x:c>
      <x:c r="I47" s="52" t="str">
        <x:v>1992</x:v>
      </x:c>
      <x:c r="J47" s="52" t="str">
        <x:v>442224</x:v>
      </x:c>
      <x:c r="K47" s="56" t="str">
        <x:v>100.9</x:v>
      </x:c>
      <x:c r="L47" s="56" t="str">
        <x:v>1.2</x:v>
      </x:c>
      <x:c r="M47" s="39" t="str">
        <x:v>Tamil</x:v>
      </x:c>
      <x:c r="N47" s="56" t="str">
        <x:v>26.49</x:v>
      </x:c>
      <x:c r="O47" s="39" t="str">
        <x:v>College Students</x:v>
      </x:c>
      <x:c r="P47" s="60" t="str">
        <x:v>10-09-2024</x:v>
      </x:c>
      <x:c r="Q47" s="40" t="str"/>
      <x:c r="R47" s="40" t="str"/>
      <x:c r="S47" s="40" t="str"/>
    </x:row>
    <x:row r="48">
      <x:c r="A48" s="39" t="str">
        <x:v>NY-CMP-2241</x:v>
      </x:c>
      <x:c r="B48" s="39" t="str">
        <x:v>SEO</x:v>
      </x:c>
      <x:c r="C48" s="39" t="str">
        <x:v>Working Women</x:v>
      </x:c>
      <x:c r="D48" s="48" t="str">
        <x:v>26</x:v>
      </x:c>
      <x:c r="E48" s="39" t="str">
        <x:v>Email, YouTube, Instagram</x:v>
      </x:c>
      <x:c r="F48" s="52" t="str">
        <x:v>95468</x:v>
      </x:c>
      <x:c r="G48" s="52" t="str">
        <x:v>7513</x:v>
      </x:c>
      <x:c r="H48" s="52" t="str">
        <x:v>1670</x:v>
      </x:c>
      <x:c r="I48" s="52" t="str">
        <x:v>1184</x:v>
      </x:c>
      <x:c r="J48" s="52" t="str">
        <x:v>601472</x:v>
      </x:c>
      <x:c r="K48" s="56" t="str">
        <x:v>165.45</x:v>
      </x:c>
      <x:c r="L48" s="56" t="str">
        <x:v>2.07</x:v>
      </x:c>
      <x:c r="M48" s="39" t="str">
        <x:v>English</x:v>
      </x:c>
      <x:c r="N48" s="56" t="str">
        <x:v>10.86</x:v>
      </x:c>
      <x:c r="O48" s="39" t="str">
        <x:v>Working Women</x:v>
      </x:c>
      <x:c r="P48" s="60" t="str">
        <x:v>13-03-2025</x:v>
      </x:c>
      <x:c r="Q48" s="40" t="str"/>
      <x:c r="R48" s="40" t="str"/>
      <x:c r="S48" s="40" t="str"/>
    </x:row>
    <x:row r="49">
      <x:c r="A49" s="39" t="str">
        <x:v>NY-CMP-12485</x:v>
      </x:c>
      <x:c r="B49" s="39" t="str">
        <x:v>Email</x:v>
      </x:c>
      <x:c r="C49" s="39" t="str">
        <x:v>College Students</x:v>
      </x:c>
      <x:c r="D49" s="48" t="str">
        <x:v>16</x:v>
      </x:c>
      <x:c r="E49" s="39" t="str">
        <x:v>YouTube</x:v>
      </x:c>
      <x:c r="F49" s="52" t="str">
        <x:v>74634</x:v>
      </x:c>
      <x:c r="G49" s="52" t="str">
        <x:v>6532</x:v>
      </x:c>
      <x:c r="H49" s="52" t="str">
        <x:v>1958</x:v>
      </x:c>
      <x:c r="I49" s="52" t="str">
        <x:v>621</x:v>
      </x:c>
      <x:c r="J49" s="52" t="str">
        <x:v>187542</x:v>
      </x:c>
      <x:c r="K49" s="56" t="str">
        <x:v>439.22</x:v>
      </x:c>
      <x:c r="L49" s="56" t="str">
        <x:v>-0.31</x:v>
      </x:c>
      <x:c r="M49" s="39" t="str">
        <x:v>Hindi</x:v>
      </x:c>
      <x:c r="N49" s="56" t="str">
        <x:v>12.21</x:v>
      </x:c>
      <x:c r="O49" s="39" t="str">
        <x:v>Working Women</x:v>
      </x:c>
      <x:c r="P49" s="60" t="str">
        <x:v>23-03-2025</x:v>
      </x:c>
      <x:c r="Q49" s="40" t="str"/>
      <x:c r="R49" s="40" t="str"/>
      <x:c r="S49" s="40" t="str"/>
    </x:row>
    <x:row r="50">
      <x:c r="A50" s="39" t="str">
        <x:v>NY-CMP-28883</x:v>
      </x:c>
      <x:c r="B50" s="39" t="str">
        <x:v>Paid Ads</x:v>
      </x:c>
      <x:c r="C50" s="39" t="str">
        <x:v>Tier 2 City Customers</x:v>
      </x:c>
      <x:c r="D50" s="48" t="str">
        <x:v>6</x:v>
      </x:c>
      <x:c r="E50" s="39" t="str">
        <x:v>WhatsApp, Instagram</x:v>
      </x:c>
      <x:c r="F50" s="52" t="str">
        <x:v>37131</x:v>
      </x:c>
      <x:c r="G50" s="52" t="str">
        <x:v>4937</x:v>
      </x:c>
      <x:c r="H50" s="52" t="str">
        <x:v>1759</x:v>
      </x:c>
      <x:c r="I50" s="52" t="str">
        <x:v>1190</x:v>
      </x:c>
      <x:c r="J50" s="52" t="str">
        <x:v>484330</x:v>
      </x:c>
      <x:c r="K50" s="56" t="str">
        <x:v>157.91</x:v>
      </x:c>
      <x:c r="L50" s="56" t="str">
        <x:v>1.58</x:v>
      </x:c>
      <x:c r="M50" s="39" t="str">
        <x:v>English</x:v>
      </x:c>
      <x:c r="N50" s="56" t="str">
        <x:v>21.24</x:v>
      </x:c>
      <x:c r="O50" s="39" t="str">
        <x:v>Working Women</x:v>
      </x:c>
      <x:c r="P50" s="60" t="str">
        <x:v>02-05-2025</x:v>
      </x:c>
      <x:c r="Q50" s="40" t="str"/>
      <x:c r="R50" s="40" t="str"/>
      <x:c r="S50" s="40" t="str"/>
    </x:row>
    <x:row r="51">
      <x:c r="A51" s="39" t="str">
        <x:v>NY-CMP-36411</x:v>
      </x:c>
      <x:c r="B51" s="39" t="str">
        <x:v>Influencer</x:v>
      </x:c>
      <x:c r="C51" s="39" t="str">
        <x:v>Youth</x:v>
      </x:c>
      <x:c r="D51" s="48" t="str">
        <x:v>30</x:v>
      </x:c>
      <x:c r="E51" s="39" t="str">
        <x:v>Google</x:v>
      </x:c>
      <x:c r="F51" s="52" t="str">
        <x:v>92654</x:v>
      </x:c>
      <x:c r="G51" s="52" t="str">
        <x:v>7381</x:v>
      </x:c>
      <x:c r="H51" s="52" t="str">
        <x:v>2448</x:v>
      </x:c>
      <x:c r="I51" s="52" t="str">
        <x:v>1185</x:v>
      </x:c>
      <x:c r="J51" s="52" t="str">
        <x:v>540360</x:v>
      </x:c>
      <x:c r="K51" s="56" t="str">
        <x:v>93.94</x:v>
      </x:c>
      <x:c r="L51" s="56" t="str">
        <x:v>3.85</x:v>
      </x:c>
      <x:c r="M51" s="39" t="str">
        <x:v>English</x:v>
      </x:c>
      <x:c r="N51" s="56" t="str">
        <x:v>11.89</x:v>
      </x:c>
      <x:c r="O51" s="39" t="str">
        <x:v>Tier 2 City Customers</x:v>
      </x:c>
      <x:c r="P51" s="60" t="str">
        <x:v>24-04-2025</x:v>
      </x:c>
      <x:c r="Q51" s="40" t="str"/>
      <x:c r="R51" s="40" t="str"/>
      <x:c r="S51" s="40" t="str"/>
    </x:row>
    <x:row r="52">
      <x:c r="A52" s="39" t="str">
        <x:v>NY-CMP-42710</x:v>
      </x:c>
      <x:c r="B52" s="39" t="str">
        <x:v>Influencer</x:v>
      </x:c>
      <x:c r="C52" s="39" t="str">
        <x:v>Premium Shoppers</x:v>
      </x:c>
      <x:c r="D52" s="48" t="str">
        <x:v>5</x:v>
      </x:c>
      <x:c r="E52" s="39" t="str">
        <x:v>WhatsApp, Facebook, Instagram</x:v>
      </x:c>
      <x:c r="F52" s="52" t="str">
        <x:v>65639</x:v>
      </x:c>
      <x:c r="G52" s="52" t="str">
        <x:v>5115</x:v>
      </x:c>
      <x:c r="H52" s="52" t="str">
        <x:v>3068</x:v>
      </x:c>
      <x:c r="I52" s="52" t="str">
        <x:v>1700</x:v>
      </x:c>
      <x:c r="J52" s="52" t="str">
        <x:v>807500</x:v>
      </x:c>
      <x:c r="K52" s="56" t="str">
        <x:v>91.32</x:v>
      </x:c>
      <x:c r="L52" s="56" t="str">
        <x:v>4.2</x:v>
      </x:c>
      <x:c r="M52" s="39" t="str">
        <x:v>Bengali</x:v>
      </x:c>
      <x:c r="N52" s="56" t="str">
        <x:v>15.06</x:v>
      </x:c>
      <x:c r="O52" s="39" t="str">
        <x:v>Working Women</x:v>
      </x:c>
      <x:c r="P52" s="60" t="str">
        <x:v>11-07-2024</x:v>
      </x:c>
      <x:c r="Q52" s="40" t="str"/>
      <x:c r="R52" s="40" t="str"/>
      <x:c r="S52" s="40" t="str"/>
    </x:row>
    <x:row r="53">
      <x:c r="A53" s="39" t="str">
        <x:v>NY-CMP-21428</x:v>
      </x:c>
      <x:c r="B53" s="39" t="str">
        <x:v>Paid Ads</x:v>
      </x:c>
      <x:c r="C53" s="39" t="str">
        <x:v>College Students</x:v>
      </x:c>
      <x:c r="D53" s="48" t="str">
        <x:v>26</x:v>
      </x:c>
      <x:c r="E53" s="39" t="str">
        <x:v>Facebook, Google</x:v>
      </x:c>
      <x:c r="F53" s="52" t="str">
        <x:v>84776</x:v>
      </x:c>
      <x:c r="G53" s="52" t="str">
        <x:v>9453</x:v>
      </x:c>
      <x:c r="H53" s="52" t="str">
        <x:v>1981</x:v>
      </x:c>
      <x:c r="I53" s="52" t="str">
        <x:v>1114</x:v>
      </x:c>
      <x:c r="J53" s="52" t="str">
        <x:v>444486</x:v>
      </x:c>
      <x:c r="K53" s="56" t="str">
        <x:v>94.86</x:v>
      </x:c>
      <x:c r="L53" s="56" t="str">
        <x:v>3.21</x:v>
      </x:c>
      <x:c r="M53" s="39" t="str">
        <x:v>English</x:v>
      </x:c>
      <x:c r="N53" s="56" t="str">
        <x:v>14.8</x:v>
      </x:c>
      <x:c r="O53" s="39" t="str">
        <x:v>Tier 2 City Customers</x:v>
      </x:c>
      <x:c r="P53" s="60" t="str">
        <x:v>16-04-2025</x:v>
      </x:c>
      <x:c r="Q53" s="40" t="str"/>
      <x:c r="R53" s="40" t="str"/>
      <x:c r="S53" s="40" t="str"/>
    </x:row>
    <x:row r="54">
      <x:c r="A54" s="39" t="str">
        <x:v>NY-CMP-27763</x:v>
      </x:c>
      <x:c r="B54" s="39" t="str">
        <x:v>Social Media</x:v>
      </x:c>
      <x:c r="C54" s="39" t="str">
        <x:v>Working Women</x:v>
      </x:c>
      <x:c r="D54" s="48" t="str">
        <x:v>6</x:v>
      </x:c>
      <x:c r="E54" s="39" t="str">
        <x:v>WhatsApp</x:v>
      </x:c>
      <x:c r="F54" s="52" t="str">
        <x:v>56425</x:v>
      </x:c>
      <x:c r="G54" s="52" t="str">
        <x:v>5315</x:v>
      </x:c>
      <x:c r="H54" s="52" t="str">
        <x:v>2460</x:v>
      </x:c>
      <x:c r="I54" s="52" t="str">
        <x:v>1919</x:v>
      </x:c>
      <x:c r="J54" s="52" t="str">
        <x:v>642865</x:v>
      </x:c>
      <x:c r="K54" s="56" t="str">
        <x:v>143.96</x:v>
      </x:c>
      <x:c r="L54" s="56" t="str">
        <x:v>1.33</x:v>
      </x:c>
      <x:c r="M54" s="39" t="str">
        <x:v>Hindi</x:v>
      </x:c>
      <x:c r="N54" s="56" t="str">
        <x:v>17.18</x:v>
      </x:c>
      <x:c r="O54" s="39" t="str">
        <x:v>College Students</x:v>
      </x:c>
      <x:c r="P54" s="60" t="str">
        <x:v>02-01-2025</x:v>
      </x:c>
      <x:c r="Q54" s="40" t="str"/>
      <x:c r="R54" s="40" t="str"/>
      <x:c r="S54" s="40" t="str"/>
    </x:row>
    <x:row r="55">
      <x:c r="A55" s="39" t="str">
        <x:v>NY-CMP-30608</x:v>
      </x:c>
      <x:c r="B55" s="39" t="str">
        <x:v>Email</x:v>
      </x:c>
      <x:c r="C55" s="39" t="str">
        <x:v>Premium Shoppers</x:v>
      </x:c>
      <x:c r="D55" s="48" t="str">
        <x:v>20</x:v>
      </x:c>
      <x:c r="E55" s="39" t="str">
        <x:v>YouTube, Facebook, Instagram</x:v>
      </x:c>
      <x:c r="F55" s="52" t="str">
        <x:v>41857</x:v>
      </x:c>
      <x:c r="G55" s="52" t="str">
        <x:v>6233</x:v>
      </x:c>
      <x:c r="H55" s="52" t="str">
        <x:v>3554</x:v>
      </x:c>
      <x:c r="I55" s="52" t="str">
        <x:v>2817</x:v>
      </x:c>
      <x:c r="J55" s="52" t="str">
        <x:v>1566252</x:v>
      </x:c>
      <x:c r="K55" s="56" t="str">
        <x:v>32.05</x:v>
      </x:c>
      <x:c r="L55" s="56" t="str">
        <x:v>16.35</x:v>
      </x:c>
      <x:c r="M55" s="39" t="str">
        <x:v>Hindi</x:v>
      </x:c>
      <x:c r="N55" s="56" t="str">
        <x:v>30.11</x:v>
      </x:c>
      <x:c r="O55" s="39" t="str">
        <x:v>College Students</x:v>
      </x:c>
      <x:c r="P55" s="60" t="str">
        <x:v>18-07-2024</x:v>
      </x:c>
      <x:c r="Q55" s="40" t="str"/>
      <x:c r="R55" s="40" t="str"/>
      <x:c r="S55" s="40" t="str"/>
    </x:row>
    <x:row r="56">
      <x:c r="A56" s="39" t="str">
        <x:v>NY-CMP-11806</x:v>
      </x:c>
      <x:c r="B56" s="39" t="str">
        <x:v>Email</x:v>
      </x:c>
      <x:c r="C56" s="39" t="str">
        <x:v>Youth</x:v>
      </x:c>
      <x:c r="D56" s="48" t="str">
        <x:v>22</x:v>
      </x:c>
      <x:c r="E56" s="39" t="str">
        <x:v>YouTube, WhatsApp</x:v>
      </x:c>
      <x:c r="F56" s="52" t="str">
        <x:v>95603</x:v>
      </x:c>
      <x:c r="G56" s="52" t="str">
        <x:v>5172</x:v>
      </x:c>
      <x:c r="H56" s="52" t="str">
        <x:v>1439</x:v>
      </x:c>
      <x:c r="I56" s="52" t="str">
        <x:v>900</x:v>
      </x:c>
      <x:c r="J56" s="52" t="str">
        <x:v>353700</x:v>
      </x:c>
      <x:c r="K56" s="56" t="str">
        <x:v>131.99</x:v>
      </x:c>
      <x:c r="L56" s="56" t="str">
        <x:v>1.98</x:v>
      </x:c>
      <x:c r="M56" s="39" t="str">
        <x:v>English</x:v>
      </x:c>
      <x:c r="N56" s="56" t="str">
        <x:v>7.86</x:v>
      </x:c>
      <x:c r="O56" s="39" t="str">
        <x:v>Youth</x:v>
      </x:c>
      <x:c r="P56" s="60" t="str">
        <x:v>05-02-2025</x:v>
      </x:c>
      <x:c r="Q56" s="40" t="str"/>
      <x:c r="R56" s="40" t="str"/>
      <x:c r="S56" s="40" t="str"/>
    </x:row>
    <x:row r="57">
      <x:c r="A57" s="39" t="str">
        <x:v>NY-CMP-32318</x:v>
      </x:c>
      <x:c r="B57" s="39" t="str">
        <x:v>SEO</x:v>
      </x:c>
      <x:c r="C57" s="39" t="str">
        <x:v>Tier 2 City Customers</x:v>
      </x:c>
      <x:c r="D57" s="48" t="str">
        <x:v>22</x:v>
      </x:c>
      <x:c r="E57" s="39" t="str">
        <x:v>Instagram, Google, Facebook</x:v>
      </x:c>
      <x:c r="F57" s="52" t="str">
        <x:v>10562</x:v>
      </x:c>
      <x:c r="G57" s="52" t="str">
        <x:v>1278</x:v>
      </x:c>
      <x:c r="H57" s="52" t="str">
        <x:v>275</x:v>
      </x:c>
      <x:c r="I57" s="52" t="str">
        <x:v>87</x:v>
      </x:c>
      <x:c r="J57" s="52" t="str">
        <x:v>64293</x:v>
      </x:c>
      <x:c r="K57" s="56" t="str">
        <x:v>722.25</x:v>
      </x:c>
      <x:c r="L57" s="56" t="str">
        <x:v>0.02</x:v>
      </x:c>
      <x:c r="M57" s="39" t="str">
        <x:v>Hindi</x:v>
      </x:c>
      <x:c r="N57" s="56" t="str">
        <x:v>15.53</x:v>
      </x:c>
      <x:c r="O57" s="39" t="str">
        <x:v>Working Women</x:v>
      </x:c>
      <x:c r="P57" s="60" t="str">
        <x:v>31-03-2025</x:v>
      </x:c>
      <x:c r="Q57" s="40" t="str"/>
      <x:c r="R57" s="40" t="str"/>
      <x:c r="S57" s="40" t="str"/>
    </x:row>
    <x:row r="58">
      <x:c r="A58" s="39" t="str">
        <x:v>NY-CMP-9361</x:v>
      </x:c>
      <x:c r="B58" s="39" t="str">
        <x:v>Social Media</x:v>
      </x:c>
      <x:c r="C58" s="39" t="str">
        <x:v>Tier 2 City Customers</x:v>
      </x:c>
      <x:c r="D58" s="48" t="str">
        <x:v>12</x:v>
      </x:c>
      <x:c r="E58" s="39" t="str">
        <x:v>WhatsApp, Email</x:v>
      </x:c>
      <x:c r="F58" s="52" t="str">
        <x:v>12784</x:v>
      </x:c>
      <x:c r="G58" s="52" t="str">
        <x:v>271</x:v>
      </x:c>
      <x:c r="H58" s="52" t="str">
        <x:v>58</x:v>
      </x:c>
      <x:c r="I58" s="52" t="str">
        <x:v>32</x:v>
      </x:c>
      <x:c r="J58" s="52" t="str">
        <x:v>7584</x:v>
      </x:c>
      <x:c r="K58" s="56" t="str">
        <x:v>7187.34</x:v>
      </x:c>
      <x:c r="L58" s="56" t="str">
        <x:v>-0.97</x:v>
      </x:c>
      <x:c r="M58" s="39" t="str">
        <x:v>English</x:v>
      </x:c>
      <x:c r="N58" s="56" t="str">
        <x:v>2.82</x:v>
      </x:c>
      <x:c r="O58" s="39" t="str">
        <x:v>College Students</x:v>
      </x:c>
      <x:c r="P58" s="60" t="str">
        <x:v>10-02-2025</x:v>
      </x:c>
      <x:c r="Q58" s="40" t="str"/>
      <x:c r="R58" s="40" t="str"/>
      <x:c r="S58" s="40" t="str"/>
    </x:row>
    <x:row r="59">
      <x:c r="A59" s="39" t="str">
        <x:v>NY-CMP-46953</x:v>
      </x:c>
      <x:c r="B59" s="39" t="str">
        <x:v>Paid Ads</x:v>
      </x:c>
      <x:c r="C59" s="39" t="str">
        <x:v>Youth</x:v>
      </x:c>
      <x:c r="D59" s="48" t="str">
        <x:v>10</x:v>
      </x:c>
      <x:c r="E59" s="39" t="str">
        <x:v>Email, YouTube</x:v>
      </x:c>
      <x:c r="F59" s="52" t="str">
        <x:v>12549</x:v>
      </x:c>
      <x:c r="G59" s="52" t="str">
        <x:v>907</x:v>
      </x:c>
      <x:c r="H59" s="52" t="str">
        <x:v>314</x:v>
      </x:c>
      <x:c r="I59" s="52" t="str">
        <x:v>129</x:v>
      </x:c>
      <x:c r="J59" s="52" t="str">
        <x:v>25929</x:v>
      </x:c>
      <x:c r="K59" s="56" t="str">
        <x:v>1702.79</x:v>
      </x:c>
      <x:c r="L59" s="56" t="str">
        <x:v>-0.88</x:v>
      </x:c>
      <x:c r="M59" s="39" t="str">
        <x:v>Bengali</x:v>
      </x:c>
      <x:c r="N59" s="56" t="str">
        <x:v>10.76</x:v>
      </x:c>
      <x:c r="O59" s="39" t="str">
        <x:v>Premium Shoppers</x:v>
      </x:c>
      <x:c r="P59" s="60" t="str">
        <x:v>19-11-2024</x:v>
      </x:c>
      <x:c r="Q59" s="40" t="str"/>
      <x:c r="R59" s="40" t="str"/>
      <x:c r="S59" s="40" t="str"/>
    </x:row>
    <x:row r="60">
      <x:c r="A60" s="39" t="str">
        <x:v>NY-CMP-51664</x:v>
      </x:c>
      <x:c r="B60" s="39" t="str">
        <x:v>Social Media</x:v>
      </x:c>
      <x:c r="C60" s="39" t="str">
        <x:v>Tier 2 City Customers</x:v>
      </x:c>
      <x:c r="D60" s="48" t="str">
        <x:v>14</x:v>
      </x:c>
      <x:c r="E60" s="39" t="str">
        <x:v>YouTube, Instagram, Email</x:v>
      </x:c>
      <x:c r="F60" s="52" t="str">
        <x:v>13001</x:v>
      </x:c>
      <x:c r="G60" s="52" t="str">
        <x:v>1859</x:v>
      </x:c>
      <x:c r="H60" s="52" t="str">
        <x:v>391</x:v>
      </x:c>
      <x:c r="I60" s="52" t="str">
        <x:v>122</x:v>
      </x:c>
      <x:c r="J60" s="52" t="str">
        <x:v>57584</x:v>
      </x:c>
      <x:c r="K60" s="56" t="str">
        <x:v>463.46</x:v>
      </x:c>
      <x:c r="L60" s="56" t="str">
        <x:v>0.02</x:v>
      </x:c>
      <x:c r="M60" s="39" t="str">
        <x:v>Bengali</x:v>
      </x:c>
      <x:c r="N60" s="56" t="str">
        <x:v>18.24</x:v>
      </x:c>
      <x:c r="O60" s="39" t="str">
        <x:v>College Students</x:v>
      </x:c>
      <x:c r="P60" s="60" t="str">
        <x:v>11-01-2025</x:v>
      </x:c>
      <x:c r="Q60" s="40" t="str"/>
      <x:c r="R60" s="40" t="str"/>
      <x:c r="S60" s="40" t="str"/>
    </x:row>
    <x:row r="61">
      <x:c r="A61" s="39" t="str">
        <x:v>NY-CMP-28806</x:v>
      </x:c>
      <x:c r="B61" s="39" t="str">
        <x:v>Paid Ads</x:v>
      </x:c>
      <x:c r="C61" s="39" t="str">
        <x:v>College Students</x:v>
      </x:c>
      <x:c r="D61" s="48" t="str">
        <x:v>19</x:v>
      </x:c>
      <x:c r="E61" s="39" t="str">
        <x:v>Facebook</x:v>
      </x:c>
      <x:c r="F61" s="52" t="str">
        <x:v>96018</x:v>
      </x:c>
      <x:c r="G61" s="52" t="str">
        <x:v>10415</x:v>
      </x:c>
      <x:c r="H61" s="52" t="str">
        <x:v>3560</x:v>
      </x:c>
      <x:c r="I61" s="52" t="str">
        <x:v>2662</x:v>
      </x:c>
      <x:c r="J61" s="52" t="str">
        <x:v>2052402</x:v>
      </x:c>
      <x:c r="K61" s="56" t="str">
        <x:v>54.11</x:v>
      </x:c>
      <x:c r="L61" s="56" t="str">
        <x:v>13.25</x:v>
      </x:c>
      <x:c r="M61" s="39" t="str">
        <x:v>English</x:v>
      </x:c>
      <x:c r="N61" s="56" t="str">
        <x:v>17.33</x:v>
      </x:c>
      <x:c r="O61" s="39" t="str">
        <x:v>Tier 2 City Customers</x:v>
      </x:c>
      <x:c r="P61" s="60" t="str">
        <x:v>08-12-2024</x:v>
      </x:c>
      <x:c r="Q61" s="40" t="str"/>
      <x:c r="R61" s="40" t="str"/>
      <x:c r="S61" s="40" t="str"/>
    </x:row>
    <x:row r="62">
      <x:c r="A62" s="39" t="str">
        <x:v>NY-CMP-32021</x:v>
      </x:c>
      <x:c r="B62" s="39" t="str">
        <x:v>Social Media</x:v>
      </x:c>
      <x:c r="C62" s="39" t="str">
        <x:v>Premium Shoppers</x:v>
      </x:c>
      <x:c r="D62" s="48" t="str">
        <x:v>25</x:v>
      </x:c>
      <x:c r="E62" s="39" t="str">
        <x:v>Google</x:v>
      </x:c>
      <x:c r="F62" s="52" t="str">
        <x:v>49393</x:v>
      </x:c>
      <x:c r="G62" s="52" t="str">
        <x:v>3190</x:v>
      </x:c>
      <x:c r="H62" s="52" t="str">
        <x:v>1786</x:v>
      </x:c>
      <x:c r="I62" s="52" t="str">
        <x:v>836</x:v>
      </x:c>
      <x:c r="J62" s="52" t="str">
        <x:v>595232</x:v>
      </x:c>
      <x:c r="K62" s="56" t="str">
        <x:v>261</x:v>
      </x:c>
      <x:c r="L62" s="56" t="str">
        <x:v>1.73</x:v>
      </x:c>
      <x:c r="M62" s="39" t="str">
        <x:v>English</x:v>
      </x:c>
      <x:c r="N62" s="56" t="str">
        <x:v>11.77</x:v>
      </x:c>
      <x:c r="O62" s="39" t="str">
        <x:v>College Students</x:v>
      </x:c>
      <x:c r="P62" s="60" t="str">
        <x:v>10-04-2025</x:v>
      </x:c>
      <x:c r="Q62" s="40" t="str"/>
      <x:c r="R62" s="40" t="str"/>
      <x:c r="S62" s="40" t="str"/>
    </x:row>
    <x:row r="63">
      <x:c r="A63" s="39" t="str">
        <x:v>NY-CMP-47927</x:v>
      </x:c>
      <x:c r="B63" s="39" t="str">
        <x:v>Email</x:v>
      </x:c>
      <x:c r="C63" s="39" t="str">
        <x:v>Youth</x:v>
      </x:c>
      <x:c r="D63" s="48" t="str">
        <x:v>29</x:v>
      </x:c>
      <x:c r="E63" s="39" t="str">
        <x:v>WhatsApp, Instagram, Google</x:v>
      </x:c>
      <x:c r="F63" s="52" t="str">
        <x:v>89856</x:v>
      </x:c>
      <x:c r="G63" s="52" t="str">
        <x:v>3031</x:v>
      </x:c>
      <x:c r="H63" s="52" t="str">
        <x:v>771</x:v>
      </x:c>
      <x:c r="I63" s="52" t="str">
        <x:v>413</x:v>
      </x:c>
      <x:c r="J63" s="52" t="str">
        <x:v>153636</x:v>
      </x:c>
      <x:c r="K63" s="56" t="str">
        <x:v>188.72</x:v>
      </x:c>
      <x:c r="L63" s="56" t="str">
        <x:v>0.97</x:v>
      </x:c>
      <x:c r="M63" s="39" t="str">
        <x:v>English</x:v>
      </x:c>
      <x:c r="N63" s="56" t="str">
        <x:v>4.69</x:v>
      </x:c>
      <x:c r="O63" s="39" t="str">
        <x:v>College Students</x:v>
      </x:c>
      <x:c r="P63" s="60" t="str">
        <x:v>31-07-2024</x:v>
      </x:c>
      <x:c r="Q63" s="40" t="str"/>
      <x:c r="R63" s="40" t="str"/>
      <x:c r="S63" s="40" t="str"/>
    </x:row>
    <x:row r="64">
      <x:c r="A64" s="39" t="str">
        <x:v>NY-CMP-20223</x:v>
      </x:c>
      <x:c r="B64" s="39" t="str">
        <x:v>Paid Ads</x:v>
      </x:c>
      <x:c r="C64" s="39" t="str">
        <x:v>Working Women</x:v>
      </x:c>
      <x:c r="D64" s="48" t="str">
        <x:v>14</x:v>
      </x:c>
      <x:c r="E64" s="39" t="str">
        <x:v>YouTube, Email, Instagram</x:v>
      </x:c>
      <x:c r="F64" s="52" t="str">
        <x:v>35726</x:v>
      </x:c>
      <x:c r="G64" s="52" t="str">
        <x:v>1362</x:v>
      </x:c>
      <x:c r="H64" s="52" t="str">
        <x:v>342</x:v>
      </x:c>
      <x:c r="I64" s="52" t="str">
        <x:v>197</x:v>
      </x:c>
      <x:c r="J64" s="52" t="str">
        <x:v>74663</x:v>
      </x:c>
      <x:c r="K64" s="56" t="str">
        <x:v>1214.41</x:v>
      </x:c>
      <x:c r="L64" s="56" t="str">
        <x:v>-0.69</x:v>
      </x:c>
      <x:c r="M64" s="39" t="str">
        <x:v>Tamil</x:v>
      </x:c>
      <x:c r="N64" s="56" t="str">
        <x:v>5.32</x:v>
      </x:c>
      <x:c r="O64" s="39" t="str">
        <x:v>Tier 2 City Customers</x:v>
      </x:c>
      <x:c r="P64" s="60" t="str">
        <x:v>12-11-2024</x:v>
      </x:c>
      <x:c r="Q64" s="40" t="str"/>
      <x:c r="R64" s="40" t="str"/>
      <x:c r="S64" s="40" t="str"/>
    </x:row>
    <x:row r="65">
      <x:c r="A65" s="39" t="str">
        <x:v>NY-CMP-39742</x:v>
      </x:c>
      <x:c r="B65" s="39" t="str">
        <x:v>SEO</x:v>
      </x:c>
      <x:c r="C65" s="39" t="str">
        <x:v>Working Women</x:v>
      </x:c>
      <x:c r="D65" s="48" t="str">
        <x:v>15</x:v>
      </x:c>
      <x:c r="E65" s="39" t="str">
        <x:v>Instagram</x:v>
      </x:c>
      <x:c r="F65" s="52" t="str">
        <x:v>13606</x:v>
      </x:c>
      <x:c r="G65" s="52" t="str">
        <x:v>430</x:v>
      </x:c>
      <x:c r="H65" s="52" t="str">
        <x:v>249</x:v>
      </x:c>
      <x:c r="I65" s="52" t="str">
        <x:v>95</x:v>
      </x:c>
      <x:c r="J65" s="52" t="str">
        <x:v>56430</x:v>
      </x:c>
      <x:c r="K65" s="56" t="str">
        <x:v>1803.99</x:v>
      </x:c>
      <x:c r="L65" s="56" t="str">
        <x:v>-0.67</x:v>
      </x:c>
      <x:c r="M65" s="39" t="str">
        <x:v>Hindi</x:v>
      </x:c>
      <x:c r="N65" s="56" t="str">
        <x:v>5.69</x:v>
      </x:c>
      <x:c r="O65" s="39" t="str">
        <x:v>Premium Shoppers</x:v>
      </x:c>
      <x:c r="P65" s="60" t="str">
        <x:v>07-02-2025</x:v>
      </x:c>
      <x:c r="Q65" s="40" t="str"/>
      <x:c r="R65" s="40" t="str"/>
      <x:c r="S65" s="40" t="str"/>
    </x:row>
    <x:row r="66">
      <x:c r="A66" s="39" t="str">
        <x:v>NY-CMP-11348</x:v>
      </x:c>
      <x:c r="B66" s="39" t="str">
        <x:v>Influencer</x:v>
      </x:c>
      <x:c r="C66" s="39" t="str">
        <x:v>Working Women</x:v>
      </x:c>
      <x:c r="D66" s="48" t="str">
        <x:v>28</x:v>
      </x:c>
      <x:c r="E66" s="39" t="str">
        <x:v>Instagram, Email</x:v>
      </x:c>
      <x:c r="F66" s="52" t="str">
        <x:v>69529</x:v>
      </x:c>
      <x:c r="G66" s="52" t="str">
        <x:v>2341</x:v>
      </x:c>
      <x:c r="H66" s="52" t="str">
        <x:v>481</x:v>
      </x:c>
      <x:c r="I66" s="52" t="str">
        <x:v>214</x:v>
      </x:c>
      <x:c r="J66" s="52" t="str">
        <x:v>109782</x:v>
      </x:c>
      <x:c r="K66" s="56" t="str">
        <x:v>946.51</x:v>
      </x:c>
      <x:c r="L66" s="56" t="str">
        <x:v>-0.46</x:v>
      </x:c>
      <x:c r="M66" s="39" t="str">
        <x:v>Bengali</x:v>
      </x:c>
      <x:c r="N66" s="56" t="str">
        <x:v>4.37</x:v>
      </x:c>
      <x:c r="O66" s="39" t="str">
        <x:v>Premium Shoppers</x:v>
      </x:c>
      <x:c r="P66" s="60" t="str">
        <x:v>29-05-2025</x:v>
      </x:c>
      <x:c r="Q66" s="40" t="str"/>
      <x:c r="R66" s="40" t="str"/>
      <x:c r="S66" s="40" t="str"/>
    </x:row>
    <x:row r="67">
      <x:c r="A67" s="39" t="str">
        <x:v>NY-CMP-8294</x:v>
      </x:c>
      <x:c r="B67" s="39" t="str">
        <x:v>Email</x:v>
      </x:c>
      <x:c r="C67" s="39" t="str">
        <x:v>Tier 2 City Customers</x:v>
      </x:c>
      <x:c r="D67" s="48" t="str">
        <x:v>17</x:v>
      </x:c>
      <x:c r="E67" s="39" t="str">
        <x:v>Instagram</x:v>
      </x:c>
      <x:c r="F67" s="52" t="str">
        <x:v>51521</x:v>
      </x:c>
      <x:c r="G67" s="52" t="str">
        <x:v>7592</x:v>
      </x:c>
      <x:c r="H67" s="52" t="str">
        <x:v>1969</x:v>
      </x:c>
      <x:c r="I67" s="52" t="str">
        <x:v>1415</x:v>
      </x:c>
      <x:c r="J67" s="52" t="str">
        <x:v>751365</x:v>
      </x:c>
      <x:c r="K67" s="56" t="str">
        <x:v>81.18</x:v>
      </x:c>
      <x:c r="L67" s="56" t="str">
        <x:v>5.54</x:v>
      </x:c>
      <x:c r="M67" s="39" t="str">
        <x:v>Hindi</x:v>
      </x:c>
      <x:c r="N67" s="56" t="str">
        <x:v>21.3</x:v>
      </x:c>
      <x:c r="O67" s="39" t="str">
        <x:v>Working Women</x:v>
      </x:c>
      <x:c r="P67" s="60" t="str">
        <x:v>06-05-2025</x:v>
      </x:c>
      <x:c r="Q67" s="40" t="str"/>
      <x:c r="R67" s="40" t="str"/>
      <x:c r="S67" s="40" t="str"/>
    </x:row>
    <x:row r="68">
      <x:c r="A68" s="39" t="str">
        <x:v>NY-CMP-8910</x:v>
      </x:c>
      <x:c r="B68" s="39" t="str">
        <x:v>Influencer</x:v>
      </x:c>
      <x:c r="C68" s="39" t="str">
        <x:v>Working Women</x:v>
      </x:c>
      <x:c r="D68" s="48" t="str">
        <x:v>23</x:v>
      </x:c>
      <x:c r="E68" s="39" t="str">
        <x:v>YouTube</x:v>
      </x:c>
      <x:c r="F68" s="52" t="str">
        <x:v>42383</x:v>
      </x:c>
      <x:c r="G68" s="52" t="str">
        <x:v>5280</x:v>
      </x:c>
      <x:c r="H68" s="52" t="str">
        <x:v>2749</x:v>
      </x:c>
      <x:c r="I68" s="52" t="str">
        <x:v>2079</x:v>
      </x:c>
      <x:c r="J68" s="52" t="str">
        <x:v>600831</x:v>
      </x:c>
      <x:c r="K68" s="56" t="str">
        <x:v>131.64</x:v>
      </x:c>
      <x:c r="L68" s="56" t="str">
        <x:v>1.2</x:v>
      </x:c>
      <x:c r="M68" s="39" t="str">
        <x:v>English</x:v>
      </x:c>
      <x:c r="N68" s="56" t="str">
        <x:v>23.85</x:v>
      </x:c>
      <x:c r="O68" s="39" t="str">
        <x:v>Tier 2 City Customers</x:v>
      </x:c>
      <x:c r="P68" s="60" t="str">
        <x:v>28-07-2024</x:v>
      </x:c>
      <x:c r="Q68" s="40" t="str"/>
      <x:c r="R68" s="40" t="str"/>
      <x:c r="S68" s="40" t="str"/>
    </x:row>
    <x:row r="69">
      <x:c r="A69" s="39" t="str">
        <x:v>NY-CMP-10557</x:v>
      </x:c>
      <x:c r="B69" s="39" t="str">
        <x:v>Email</x:v>
      </x:c>
      <x:c r="C69" s="39" t="str">
        <x:v>Premium Shoppers</x:v>
      </x:c>
      <x:c r="D69" s="48" t="str">
        <x:v>19</x:v>
      </x:c>
      <x:c r="E69" s="39" t="str">
        <x:v>Instagram, WhatsApp, YouTube</x:v>
      </x:c>
      <x:c r="F69" s="52" t="str">
        <x:v>60089</x:v>
      </x:c>
      <x:c r="G69" s="52" t="str">
        <x:v>4189</x:v>
      </x:c>
      <x:c r="H69" s="52" t="str">
        <x:v>2305</x:v>
      </x:c>
      <x:c r="I69" s="52" t="str">
        <x:v>1549</x:v>
      </x:c>
      <x:c r="J69" s="52" t="str">
        <x:v>639737</x:v>
      </x:c>
      <x:c r="K69" s="56" t="str">
        <x:v>79.17</x:v>
      </x:c>
      <x:c r="L69" s="56" t="str">
        <x:v>4.22</x:v>
      </x:c>
      <x:c r="M69" s="39" t="str">
        <x:v>Tamil</x:v>
      </x:c>
      <x:c r="N69" s="56" t="str">
        <x:v>13.39</x:v>
      </x:c>
      <x:c r="O69" s="39" t="str">
        <x:v>Tier 2 City Customers</x:v>
      </x:c>
      <x:c r="P69" s="60" t="str">
        <x:v>04-07-2024</x:v>
      </x:c>
      <x:c r="Q69" s="40" t="str"/>
      <x:c r="R69" s="40" t="str"/>
      <x:c r="S69" s="40" t="str"/>
    </x:row>
    <x:row r="70">
      <x:c r="A70" s="39" t="str">
        <x:v>NY-CMP-50131</x:v>
      </x:c>
      <x:c r="B70" s="39" t="str">
        <x:v>SEO</x:v>
      </x:c>
      <x:c r="C70" s="39" t="str">
        <x:v>College Students</x:v>
      </x:c>
      <x:c r="D70" s="48" t="str">
        <x:v>15</x:v>
      </x:c>
      <x:c r="E70" s="39" t="str">
        <x:v>YouTube, Instagram, Facebook</x:v>
      </x:c>
      <x:c r="F70" s="52" t="str">
        <x:v>33165</x:v>
      </x:c>
      <x:c r="G70" s="52" t="str">
        <x:v>1151</x:v>
      </x:c>
      <x:c r="H70" s="52" t="str">
        <x:v>256</x:v>
      </x:c>
      <x:c r="I70" s="52" t="str">
        <x:v>179</x:v>
      </x:c>
      <x:c r="J70" s="52" t="str">
        <x:v>80192</x:v>
      </x:c>
      <x:c r="K70" s="56" t="str">
        <x:v>876.16</x:v>
      </x:c>
      <x:c r="L70" s="56" t="str">
        <x:v>-0.49</x:v>
      </x:c>
      <x:c r="M70" s="39" t="str">
        <x:v>Bengali</x:v>
      </x:c>
      <x:c r="N70" s="56" t="str">
        <x:v>4.78</x:v>
      </x:c>
      <x:c r="O70" s="39" t="str">
        <x:v>College Students</x:v>
      </x:c>
      <x:c r="P70" s="60" t="str">
        <x:v>13-06-2025</x:v>
      </x:c>
      <x:c r="Q70" s="40" t="str"/>
      <x:c r="R70" s="40" t="str"/>
      <x:c r="S70" s="40" t="str"/>
    </x:row>
    <x:row r="71">
      <x:c r="A71" s="39" t="str">
        <x:v>NY-CMP-13772</x:v>
      </x:c>
      <x:c r="B71" s="39" t="str">
        <x:v>SEO</x:v>
      </x:c>
      <x:c r="C71" s="39" t="str">
        <x:v>College Students</x:v>
      </x:c>
      <x:c r="D71" s="48" t="str">
        <x:v>11</x:v>
      </x:c>
      <x:c r="E71" s="39" t="str">
        <x:v>WhatsApp</x:v>
      </x:c>
      <x:c r="F71" s="52" t="str">
        <x:v>83442</x:v>
      </x:c>
      <x:c r="G71" s="52" t="str">
        <x:v>11946</x:v>
      </x:c>
      <x:c r="H71" s="52" t="str">
        <x:v>3503</x:v>
      </x:c>
      <x:c r="I71" s="52" t="str">
        <x:v>1368</x:v>
      </x:c>
      <x:c r="J71" s="52" t="str">
        <x:v>845424</x:v>
      </x:c>
      <x:c r="K71" s="56" t="str">
        <x:v>175.11</x:v>
      </x:c>
      <x:c r="L71" s="56" t="str">
        <x:v>2.53</x:v>
      </x:c>
      <x:c r="M71" s="39" t="str">
        <x:v>Hindi</x:v>
      </x:c>
      <x:c r="N71" s="56" t="str">
        <x:v>20.15</x:v>
      </x:c>
      <x:c r="O71" s="39" t="str">
        <x:v>College Students</x:v>
      </x:c>
      <x:c r="P71" s="60" t="str">
        <x:v>31-12-2024</x:v>
      </x:c>
      <x:c r="Q71" s="40" t="str"/>
      <x:c r="R71" s="40" t="str"/>
      <x:c r="S71" s="40" t="str"/>
    </x:row>
    <x:row r="72">
      <x:c r="A72" s="39" t="str">
        <x:v>NY-CMP-33080</x:v>
      </x:c>
      <x:c r="B72" s="39" t="str">
        <x:v>SEO</x:v>
      </x:c>
      <x:c r="C72" s="39" t="str">
        <x:v>Premium Shoppers</x:v>
      </x:c>
      <x:c r="D72" s="48" t="str">
        <x:v>23</x:v>
      </x:c>
      <x:c r="E72" s="39" t="str">
        <x:v>Instagram, YouTube, Facebook</x:v>
      </x:c>
      <x:c r="F72" s="52" t="str">
        <x:v>50284</x:v>
      </x:c>
      <x:c r="G72" s="52" t="str">
        <x:v>2856</x:v>
      </x:c>
      <x:c r="H72" s="52" t="str">
        <x:v>1607</x:v>
      </x:c>
      <x:c r="I72" s="52" t="str">
        <x:v>848</x:v>
      </x:c>
      <x:c r="J72" s="52" t="str">
        <x:v>341744</x:v>
      </x:c>
      <x:c r="K72" s="56" t="str">
        <x:v>160.36</x:v>
      </x:c>
      <x:c r="L72" s="56" t="str">
        <x:v>1.51</x:v>
      </x:c>
      <x:c r="M72" s="39" t="str">
        <x:v>Bengali</x:v>
      </x:c>
      <x:c r="N72" s="56" t="str">
        <x:v>10.56</x:v>
      </x:c>
      <x:c r="O72" s="39" t="str">
        <x:v>Premium Shoppers</x:v>
      </x:c>
      <x:c r="P72" s="60" t="str">
        <x:v>20-10-2024</x:v>
      </x:c>
      <x:c r="Q72" s="40" t="str"/>
      <x:c r="R72" s="40" t="str"/>
      <x:c r="S72" s="40" t="str"/>
    </x:row>
    <x:row r="73">
      <x:c r="A73" s="39" t="str">
        <x:v>NY-CMP-1119</x:v>
      </x:c>
      <x:c r="B73" s="39" t="str">
        <x:v>Email</x:v>
      </x:c>
      <x:c r="C73" s="39" t="str">
        <x:v>Premium Shoppers</x:v>
      </x:c>
      <x:c r="D73" s="48" t="str">
        <x:v>15</x:v>
      </x:c>
      <x:c r="E73" s="39" t="str">
        <x:v>YouTube</x:v>
      </x:c>
      <x:c r="F73" s="52" t="str">
        <x:v>46818</x:v>
      </x:c>
      <x:c r="G73" s="52" t="str">
        <x:v>3423</x:v>
      </x:c>
      <x:c r="H73" s="52" t="str">
        <x:v>2031</x:v>
      </x:c>
      <x:c r="I73" s="52" t="str">
        <x:v>1219</x:v>
      </x:c>
      <x:c r="J73" s="52" t="str">
        <x:v>884994</x:v>
      </x:c>
      <x:c r="K73" s="56" t="str">
        <x:v>154.12</x:v>
      </x:c>
      <x:c r="L73" s="56" t="str">
        <x:v>3.71</x:v>
      </x:c>
      <x:c r="M73" s="39" t="str">
        <x:v>Tamil</x:v>
      </x:c>
      <x:c r="N73" s="56" t="str">
        <x:v>14.25</x:v>
      </x:c>
      <x:c r="O73" s="39" t="str">
        <x:v>Youth</x:v>
      </x:c>
      <x:c r="P73" s="60" t="str">
        <x:v>13-06-2025</x:v>
      </x:c>
      <x:c r="Q73" s="40" t="str"/>
      <x:c r="R73" s="40" t="str"/>
      <x:c r="S73" s="40" t="str"/>
    </x:row>
    <x:row r="74">
      <x:c r="A74" s="39" t="str">
        <x:v>NY-CMP-24871</x:v>
      </x:c>
      <x:c r="B74" s="39" t="str">
        <x:v>Paid Ads</x:v>
      </x:c>
      <x:c r="C74" s="39" t="str">
        <x:v>Working Women</x:v>
      </x:c>
      <x:c r="D74" s="48" t="str">
        <x:v>26</x:v>
      </x:c>
      <x:c r="E74" s="39" t="str">
        <x:v>YouTube</x:v>
      </x:c>
      <x:c r="F74" s="52" t="str">
        <x:v>70621</x:v>
      </x:c>
      <x:c r="G74" s="52" t="str">
        <x:v>9628</x:v>
      </x:c>
      <x:c r="H74" s="52" t="str">
        <x:v>4866</x:v>
      </x:c>
      <x:c r="I74" s="52" t="str">
        <x:v>2913</x:v>
      </x:c>
      <x:c r="J74" s="52" t="str">
        <x:v>1552629</x:v>
      </x:c>
      <x:c r="K74" s="56" t="str">
        <x:v>62.53</x:v>
      </x:c>
      <x:c r="L74" s="56" t="str">
        <x:v>7.52</x:v>
      </x:c>
      <x:c r="M74" s="39" t="str">
        <x:v>Bengali</x:v>
      </x:c>
      <x:c r="N74" s="56" t="str">
        <x:v>24.65</x:v>
      </x:c>
      <x:c r="O74" s="39" t="str">
        <x:v>Premium Shoppers</x:v>
      </x:c>
      <x:c r="P74" s="60" t="str">
        <x:v>14-05-2025</x:v>
      </x:c>
      <x:c r="Q74" s="40" t="str"/>
      <x:c r="R74" s="40" t="str"/>
      <x:c r="S74" s="40" t="str"/>
    </x:row>
    <x:row r="75">
      <x:c r="A75" s="39" t="str">
        <x:v>NY-CMP-54612</x:v>
      </x:c>
      <x:c r="B75" s="39" t="str">
        <x:v>SEO</x:v>
      </x:c>
      <x:c r="C75" s="39" t="str">
        <x:v>Working Women</x:v>
      </x:c>
      <x:c r="D75" s="48" t="str">
        <x:v>24</x:v>
      </x:c>
      <x:c r="E75" s="39" t="str">
        <x:v>Email</x:v>
      </x:c>
      <x:c r="F75" s="52" t="str">
        <x:v>11284</x:v>
      </x:c>
      <x:c r="G75" s="52" t="str">
        <x:v>768</x:v>
      </x:c>
      <x:c r="H75" s="52" t="str">
        <x:v>285</x:v>
      </x:c>
      <x:c r="I75" s="52" t="str">
        <x:v>135</x:v>
      </x:c>
      <x:c r="J75" s="52" t="str">
        <x:v>28350</x:v>
      </x:c>
      <x:c r="K75" s="56" t="str">
        <x:v>1692.84</x:v>
      </x:c>
      <x:c r="L75" s="56" t="str">
        <x:v>-0.88</x:v>
      </x:c>
      <x:c r="M75" s="39" t="str">
        <x:v>Hindi</x:v>
      </x:c>
      <x:c r="N75" s="56" t="str">
        <x:v>10.53</x:v>
      </x:c>
      <x:c r="O75" s="39" t="str">
        <x:v>Tier 2 City Customers</x:v>
      </x:c>
      <x:c r="P75" s="60" t="str">
        <x:v>05-02-2025</x:v>
      </x:c>
      <x:c r="Q75" s="40" t="str"/>
      <x:c r="R75" s="40" t="str"/>
      <x:c r="S75" s="40" t="str"/>
    </x:row>
    <x:row r="76">
      <x:c r="A76" s="39" t="str">
        <x:v>NY-CMP-53949</x:v>
      </x:c>
      <x:c r="B76" s="39" t="str">
        <x:v>Social Media</x:v>
      </x:c>
      <x:c r="C76" s="39" t="str">
        <x:v>College Students</x:v>
      </x:c>
      <x:c r="D76" s="48" t="str">
        <x:v>20</x:v>
      </x:c>
      <x:c r="E76" s="39" t="str">
        <x:v>Email, Google, WhatsApp</x:v>
      </x:c>
      <x:c r="F76" s="52" t="str">
        <x:v>35381</x:v>
      </x:c>
      <x:c r="G76" s="52" t="str">
        <x:v>3852</x:v>
      </x:c>
      <x:c r="H76" s="52" t="str">
        <x:v>1913</x:v>
      </x:c>
      <x:c r="I76" s="52" t="str">
        <x:v>1459</x:v>
      </x:c>
      <x:c r="J76" s="52" t="str">
        <x:v>1120512</x:v>
      </x:c>
      <x:c r="K76" s="56" t="str">
        <x:v>40.29</x:v>
      </x:c>
      <x:c r="L76" s="56" t="str">
        <x:v>18.06</x:v>
      </x:c>
      <x:c r="M76" s="39" t="str">
        <x:v>Bengali</x:v>
      </x:c>
      <x:c r="N76" s="56" t="str">
        <x:v>20.42</x:v>
      </x:c>
      <x:c r="O76" s="39" t="str">
        <x:v>Premium Shoppers</x:v>
      </x:c>
      <x:c r="P76" s="60" t="str">
        <x:v>22-12-2024</x:v>
      </x:c>
      <x:c r="Q76" s="40" t="str"/>
      <x:c r="R76" s="40" t="str"/>
      <x:c r="S76" s="40" t="str"/>
    </x:row>
    <x:row r="77">
      <x:c r="A77" s="39" t="str">
        <x:v>NY-CMP-33081</x:v>
      </x:c>
      <x:c r="B77" s="39" t="str">
        <x:v>SEO</x:v>
      </x:c>
      <x:c r="C77" s="39" t="str">
        <x:v>Youth</x:v>
      </x:c>
      <x:c r="D77" s="48" t="str">
        <x:v>19</x:v>
      </x:c>
      <x:c r="E77" s="39" t="str">
        <x:v>Facebook</x:v>
      </x:c>
      <x:c r="F77" s="52" t="str">
        <x:v>45148</x:v>
      </x:c>
      <x:c r="G77" s="52" t="str">
        <x:v>6653</x:v>
      </x:c>
      <x:c r="H77" s="52" t="str">
        <x:v>3935</x:v>
      </x:c>
      <x:c r="I77" s="52" t="str">
        <x:v>3093</x:v>
      </x:c>
      <x:c r="J77" s="52" t="str">
        <x:v>968109</x:v>
      </x:c>
      <x:c r="K77" s="56" t="str">
        <x:v>76.45</x:v>
      </x:c>
      <x:c r="L77" s="56" t="str">
        <x:v>3.09</x:v>
      </x:c>
      <x:c r="M77" s="39" t="str">
        <x:v>Bengali</x:v>
      </x:c>
      <x:c r="N77" s="56" t="str">
        <x:v>30.3</x:v>
      </x:c>
      <x:c r="O77" s="39" t="str">
        <x:v>Working Women</x:v>
      </x:c>
      <x:c r="P77" s="60" t="str">
        <x:v>16-11-2024</x:v>
      </x:c>
      <x:c r="Q77" s="40" t="str"/>
      <x:c r="R77" s="40" t="str"/>
      <x:c r="S77" s="40" t="str"/>
    </x:row>
    <x:row r="78">
      <x:c r="A78" s="39" t="str">
        <x:v>NY-CMP-43549</x:v>
      </x:c>
      <x:c r="B78" s="39" t="str">
        <x:v>Influencer</x:v>
      </x:c>
      <x:c r="C78" s="39" t="str">
        <x:v>Youth</x:v>
      </x:c>
      <x:c r="D78" s="48" t="str">
        <x:v>5</x:v>
      </x:c>
      <x:c r="E78" s="39" t="str">
        <x:v>WhatsApp, Google</x:v>
      </x:c>
      <x:c r="F78" s="52" t="str">
        <x:v>48903</x:v>
      </x:c>
      <x:c r="G78" s="52" t="str">
        <x:v>7317</x:v>
      </x:c>
      <x:c r="H78" s="52" t="str">
        <x:v>4338</x:v>
      </x:c>
      <x:c r="I78" s="52" t="str">
        <x:v>3461</x:v>
      </x:c>
      <x:c r="J78" s="52" t="str">
        <x:v>2031607</x:v>
      </x:c>
      <x:c r="K78" s="56" t="str">
        <x:v>66.99</x:v>
      </x:c>
      <x:c r="L78" s="56" t="str">
        <x:v>7.76</x:v>
      </x:c>
      <x:c r="M78" s="39" t="str">
        <x:v>Hindi</x:v>
      </x:c>
      <x:c r="N78" s="56" t="str">
        <x:v>30.91</x:v>
      </x:c>
      <x:c r="O78" s="39" t="str">
        <x:v>Premium Shoppers</x:v>
      </x:c>
      <x:c r="P78" s="60" t="str">
        <x:v>12-08-2024</x:v>
      </x:c>
      <x:c r="Q78" s="40" t="str"/>
      <x:c r="R78" s="40" t="str"/>
      <x:c r="S78" s="40" t="str"/>
    </x:row>
    <x:row r="79">
      <x:c r="A79" s="39" t="str">
        <x:v>NY-CMP-28505</x:v>
      </x:c>
      <x:c r="B79" s="39" t="str">
        <x:v>Influencer</x:v>
      </x:c>
      <x:c r="C79" s="39" t="str">
        <x:v>Premium Shoppers</x:v>
      </x:c>
      <x:c r="D79" s="48" t="str">
        <x:v>14</x:v>
      </x:c>
      <x:c r="E79" s="39" t="str">
        <x:v>Facebook, YouTube, WhatsApp</x:v>
      </x:c>
      <x:c r="F79" s="52" t="str">
        <x:v>56544</x:v>
      </x:c>
      <x:c r="G79" s="52" t="str">
        <x:v>1487</x:v>
      </x:c>
      <x:c r="H79" s="52" t="str">
        <x:v>378</x:v>
      </x:c>
      <x:c r="I79" s="52" t="str">
        <x:v>293</x:v>
      </x:c>
      <x:c r="J79" s="52" t="str">
        <x:v>107531</x:v>
      </x:c>
      <x:c r="K79" s="56" t="str">
        <x:v>502.35</x:v>
      </x:c>
      <x:c r="L79" s="56" t="str">
        <x:v>-0.27</x:v>
      </x:c>
      <x:c r="M79" s="39" t="str">
        <x:v>English</x:v>
      </x:c>
      <x:c r="N79" s="56" t="str">
        <x:v>3.82</x:v>
      </x:c>
      <x:c r="O79" s="39" t="str">
        <x:v>Tier 2 City Customers</x:v>
      </x:c>
      <x:c r="P79" s="60" t="str">
        <x:v>26-01-2025</x:v>
      </x:c>
      <x:c r="Q79" s="40" t="str"/>
      <x:c r="R79" s="40" t="str"/>
      <x:c r="S79" s="40" t="str"/>
    </x:row>
    <x:row r="80">
      <x:c r="A80" s="39" t="str">
        <x:v>NY-CMP-51028</x:v>
      </x:c>
      <x:c r="B80" s="39" t="str">
        <x:v>Paid Ads</x:v>
      </x:c>
      <x:c r="C80" s="39" t="str">
        <x:v>College Students</x:v>
      </x:c>
      <x:c r="D80" s="48" t="str">
        <x:v>28</x:v>
      </x:c>
      <x:c r="E80" s="39" t="str">
        <x:v>WhatsApp, YouTube, Email</x:v>
      </x:c>
      <x:c r="F80" s="52" t="str">
        <x:v>78625</x:v>
      </x:c>
      <x:c r="G80" s="52" t="str">
        <x:v>6607</x:v>
      </x:c>
      <x:c r="H80" s="52" t="str">
        <x:v>3855</x:v>
      </x:c>
      <x:c r="I80" s="52" t="str">
        <x:v>2093</x:v>
      </x:c>
      <x:c r="J80" s="52" t="str">
        <x:v>1354171</x:v>
      </x:c>
      <x:c r="K80" s="56" t="str">
        <x:v>128.69</x:v>
      </x:c>
      <x:c r="L80" s="56" t="str">
        <x:v>4.03</x:v>
      </x:c>
      <x:c r="M80" s="39" t="str">
        <x:v>English</x:v>
      </x:c>
      <x:c r="N80" s="56" t="str">
        <x:v>15.97</x:v>
      </x:c>
      <x:c r="O80" s="39" t="str">
        <x:v>Youth</x:v>
      </x:c>
      <x:c r="P80" s="60" t="str">
        <x:v>16-10-2024</x:v>
      </x:c>
      <x:c r="Q80" s="40" t="str"/>
      <x:c r="R80" s="40" t="str"/>
      <x:c r="S80" s="40" t="str"/>
    </x:row>
    <x:row r="81">
      <x:c r="A81" s="39" t="str">
        <x:v>NY-CMP-7104</x:v>
      </x:c>
      <x:c r="B81" s="39" t="str">
        <x:v>Influencer</x:v>
      </x:c>
      <x:c r="C81" s="39" t="str">
        <x:v>Tier 2 City Customers</x:v>
      </x:c>
      <x:c r="D81" s="48" t="str">
        <x:v>13</x:v>
      </x:c>
      <x:c r="E81" s="39" t="str">
        <x:v>Facebook, Google, YouTube</x:v>
      </x:c>
      <x:c r="F81" s="52" t="str">
        <x:v>81389</x:v>
      </x:c>
      <x:c r="G81" s="52" t="str">
        <x:v>11688</x:v>
      </x:c>
      <x:c r="H81" s="52" t="str">
        <x:v>2711</x:v>
      </x:c>
      <x:c r="I81" s="52" t="str">
        <x:v>2031</x:v>
      </x:c>
      <x:c r="J81" s="52" t="str">
        <x:v>1515126</x:v>
      </x:c>
      <x:c r="K81" s="56" t="str">
        <x:v>71.7</x:v>
      </x:c>
      <x:c r="L81" s="56" t="str">
        <x:v>9.4</x:v>
      </x:c>
      <x:c r="M81" s="39" t="str">
        <x:v>Hindi</x:v>
      </x:c>
      <x:c r="N81" s="56" t="str">
        <x:v>20.19</x:v>
      </x:c>
      <x:c r="O81" s="39" t="str">
        <x:v>Premium Shoppers</x:v>
      </x:c>
      <x:c r="P81" s="60" t="str">
        <x:v>12-08-2024</x:v>
      </x:c>
      <x:c r="Q81" s="40" t="str"/>
      <x:c r="R81" s="40" t="str"/>
      <x:c r="S81" s="40" t="str"/>
    </x:row>
    <x:row r="82">
      <x:c r="A82" s="39" t="str">
        <x:v>NY-CMP-25484</x:v>
      </x:c>
      <x:c r="B82" s="39" t="str">
        <x:v>Social Media</x:v>
      </x:c>
      <x:c r="C82" s="39" t="str">
        <x:v>Tier 2 City Customers</x:v>
      </x:c>
      <x:c r="D82" s="48" t="str">
        <x:v>25</x:v>
      </x:c>
      <x:c r="E82" s="39" t="str">
        <x:v>Instagram, WhatsApp, Email</x:v>
      </x:c>
      <x:c r="F82" s="52" t="str">
        <x:v>13146</x:v>
      </x:c>
      <x:c r="G82" s="52" t="str">
        <x:v>705</x:v>
      </x:c>
      <x:c r="H82" s="52" t="str">
        <x:v>413</x:v>
      </x:c>
      <x:c r="I82" s="52" t="str">
        <x:v>138</x:v>
      </x:c>
      <x:c r="J82" s="52" t="str">
        <x:v>44160</x:v>
      </x:c>
      <x:c r="K82" s="56" t="str">
        <x:v>2145.76</x:v>
      </x:c>
      <x:c r="L82" s="56" t="str">
        <x:v>-0.85</x:v>
      </x:c>
      <x:c r="M82" s="39" t="str">
        <x:v>Hindi</x:v>
      </x:c>
      <x:c r="N82" s="56" t="str">
        <x:v>9.55</x:v>
      </x:c>
      <x:c r="O82" s="39" t="str">
        <x:v>Youth</x:v>
      </x:c>
      <x:c r="P82" s="60" t="str">
        <x:v>21-08-2024</x:v>
      </x:c>
      <x:c r="Q82" s="40" t="str"/>
      <x:c r="R82" s="40" t="str"/>
      <x:c r="S82" s="40" t="str"/>
    </x:row>
    <x:row r="83">
      <x:c r="A83" s="39" t="str">
        <x:v>NY-CMP-45224</x:v>
      </x:c>
      <x:c r="B83" s="39" t="str">
        <x:v>SEO</x:v>
      </x:c>
      <x:c r="C83" s="39" t="str">
        <x:v>Premium Shoppers</x:v>
      </x:c>
      <x:c r="D83" s="48" t="str">
        <x:v>8</x:v>
      </x:c>
      <x:c r="E83" s="39" t="str">
        <x:v>Facebook, Instagram</x:v>
      </x:c>
      <x:c r="F83" s="52" t="str">
        <x:v>62302</x:v>
      </x:c>
      <x:c r="G83" s="52" t="str">
        <x:v>9291</x:v>
      </x:c>
      <x:c r="H83" s="52" t="str">
        <x:v>5562</x:v>
      </x:c>
      <x:c r="I83" s="52" t="str">
        <x:v>4215</x:v>
      </x:c>
      <x:c r="J83" s="52" t="str">
        <x:v>3055875</x:v>
      </x:c>
      <x:c r="K83" s="56" t="str">
        <x:v>30.17</x:v>
      </x:c>
      <x:c r="L83" s="56" t="str">
        <x:v>23.03</x:v>
      </x:c>
      <x:c r="M83" s="39" t="str">
        <x:v>Tamil</x:v>
      </x:c>
      <x:c r="N83" s="56" t="str">
        <x:v>30.61</x:v>
      </x:c>
      <x:c r="O83" s="39" t="str">
        <x:v>Youth</x:v>
      </x:c>
      <x:c r="P83" s="60" t="str">
        <x:v>20-10-2024</x:v>
      </x:c>
      <x:c r="Q83" s="40" t="str"/>
      <x:c r="R83" s="40" t="str"/>
      <x:c r="S83" s="40" t="str"/>
    </x:row>
    <x:row r="84">
      <x:c r="A84" s="39" t="str">
        <x:v>NY-CMP-18730</x:v>
      </x:c>
      <x:c r="B84" s="39" t="str">
        <x:v>Email</x:v>
      </x:c>
      <x:c r="C84" s="39" t="str">
        <x:v>Tier 2 City Customers</x:v>
      </x:c>
      <x:c r="D84" s="48" t="str">
        <x:v>5</x:v>
      </x:c>
      <x:c r="E84" s="39" t="str">
        <x:v>Email, Facebook</x:v>
      </x:c>
      <x:c r="F84" s="52" t="str">
        <x:v>49337</x:v>
      </x:c>
      <x:c r="G84" s="52" t="str">
        <x:v>7136</x:v>
      </x:c>
      <x:c r="H84" s="52" t="str">
        <x:v>3228</x:v>
      </x:c>
      <x:c r="I84" s="52" t="str">
        <x:v>2570</x:v>
      </x:c>
      <x:c r="J84" s="52" t="str">
        <x:v>750440</x:v>
      </x:c>
      <x:c r="K84" s="56" t="str">
        <x:v>64.05</x:v>
      </x:c>
      <x:c r="L84" s="56" t="str">
        <x:v>3.56</x:v>
      </x:c>
      <x:c r="M84" s="39" t="str">
        <x:v>Bengali</x:v>
      </x:c>
      <x:c r="N84" s="56" t="str">
        <x:v>26.22</x:v>
      </x:c>
      <x:c r="O84" s="39" t="str">
        <x:v>College Students</x:v>
      </x:c>
      <x:c r="P84" s="60" t="str">
        <x:v>07-05-2025</x:v>
      </x:c>
      <x:c r="Q84" s="40" t="str"/>
      <x:c r="R84" s="40" t="str"/>
      <x:c r="S84" s="40" t="str"/>
    </x:row>
    <x:row r="85">
      <x:c r="A85" s="39" t="str">
        <x:v>NY-CMP-32750</x:v>
      </x:c>
      <x:c r="B85" s="39" t="str">
        <x:v>Social Media</x:v>
      </x:c>
      <x:c r="C85" s="39" t="str">
        <x:v>Tier 2 City Customers</x:v>
      </x:c>
      <x:c r="D85" s="48" t="str">
        <x:v>7</x:v>
      </x:c>
      <x:c r="E85" s="39" t="str">
        <x:v>Instagram</x:v>
      </x:c>
      <x:c r="F85" s="52" t="str">
        <x:v>74645</x:v>
      </x:c>
      <x:c r="G85" s="52" t="str">
        <x:v>4071</x:v>
      </x:c>
      <x:c r="H85" s="52" t="str">
        <x:v>2309</x:v>
      </x:c>
      <x:c r="I85" s="52" t="str">
        <x:v>753</x:v>
      </x:c>
      <x:c r="J85" s="52" t="str">
        <x:v>192768</x:v>
      </x:c>
      <x:c r="K85" s="56" t="str">
        <x:v>132</x:v>
      </x:c>
      <x:c r="L85" s="56" t="str">
        <x:v>0.94</x:v>
      </x:c>
      <x:c r="M85" s="39" t="str">
        <x:v>Tamil</x:v>
      </x:c>
      <x:c r="N85" s="56" t="str">
        <x:v>9.56</x:v>
      </x:c>
      <x:c r="O85" s="39" t="str">
        <x:v>Premium Shoppers</x:v>
      </x:c>
      <x:c r="P85" s="60" t="str">
        <x:v>21-12-2024</x:v>
      </x:c>
      <x:c r="Q85" s="40" t="str"/>
      <x:c r="R85" s="40" t="str"/>
      <x:c r="S85" s="40" t="str"/>
    </x:row>
    <x:row r="86">
      <x:c r="A86" s="39" t="str">
        <x:v>NY-CMP-21368</x:v>
      </x:c>
      <x:c r="B86" s="39" t="str">
        <x:v>Influencer</x:v>
      </x:c>
      <x:c r="C86" s="39" t="str">
        <x:v>Working Women</x:v>
      </x:c>
      <x:c r="D86" s="48" t="str">
        <x:v>27</x:v>
      </x:c>
      <x:c r="E86" s="39" t="str">
        <x:v>Google</x:v>
      </x:c>
      <x:c r="F86" s="52" t="str">
        <x:v>63884</x:v>
      </x:c>
      <x:c r="G86" s="52" t="str">
        <x:v>7870</x:v>
      </x:c>
      <x:c r="H86" s="52" t="str">
        <x:v>2734</x:v>
      </x:c>
      <x:c r="I86" s="52" t="str">
        <x:v>1939</x:v>
      </x:c>
      <x:c r="J86" s="52" t="str">
        <x:v>820197</x:v>
      </x:c>
      <x:c r="K86" s="56" t="str">
        <x:v>144.4</x:v>
      </x:c>
      <x:c r="L86" s="56" t="str">
        <x:v>1.93</x:v>
      </x:c>
      <x:c r="M86" s="39" t="str">
        <x:v>Hindi</x:v>
      </x:c>
      <x:c r="N86" s="56" t="str">
        <x:v>19.63</x:v>
      </x:c>
      <x:c r="O86" s="39" t="str">
        <x:v>College Students</x:v>
      </x:c>
      <x:c r="P86" s="60" t="str">
        <x:v>16-07-2024</x:v>
      </x:c>
      <x:c r="Q86" s="40" t="str"/>
      <x:c r="R86" s="40" t="str"/>
      <x:c r="S86" s="40" t="str"/>
    </x:row>
    <x:row r="87">
      <x:c r="A87" s="39" t="str">
        <x:v>NY-CMP-38649</x:v>
      </x:c>
      <x:c r="B87" s="39" t="str">
        <x:v>Social Media</x:v>
      </x:c>
      <x:c r="C87" s="39" t="str">
        <x:v>Premium Shoppers</x:v>
      </x:c>
      <x:c r="D87" s="48" t="str">
        <x:v>11</x:v>
      </x:c>
      <x:c r="E87" s="39" t="str">
        <x:v>YouTube, WhatsApp, Instagram</x:v>
      </x:c>
      <x:c r="F87" s="52" t="str">
        <x:v>26574</x:v>
      </x:c>
      <x:c r="G87" s="52" t="str">
        <x:v>2141</x:v>
      </x:c>
      <x:c r="H87" s="52" t="str">
        <x:v>471</x:v>
      </x:c>
      <x:c r="I87" s="52" t="str">
        <x:v>285</x:v>
      </x:c>
      <x:c r="J87" s="52" t="str">
        <x:v>226860</x:v>
      </x:c>
      <x:c r="K87" s="56" t="str">
        <x:v>555.02</x:v>
      </x:c>
      <x:c r="L87" s="56" t="str">
        <x:v>0.43</x:v>
      </x:c>
      <x:c r="M87" s="39" t="str">
        <x:v>Tamil</x:v>
      </x:c>
      <x:c r="N87" s="56" t="str">
        <x:v>10.9</x:v>
      </x:c>
      <x:c r="O87" s="39" t="str">
        <x:v>College Students</x:v>
      </x:c>
      <x:c r="P87" s="60" t="str">
        <x:v>24-05-2025</x:v>
      </x:c>
      <x:c r="Q87" s="40" t="str"/>
      <x:c r="R87" s="40" t="str"/>
      <x:c r="S87" s="40" t="str"/>
    </x:row>
    <x:row r="88">
      <x:c r="A88" s="39" t="str">
        <x:v>NY-CMP-16393</x:v>
      </x:c>
      <x:c r="B88" s="39" t="str">
        <x:v>Paid Ads</x:v>
      </x:c>
      <x:c r="C88" s="39" t="str">
        <x:v>Youth</x:v>
      </x:c>
      <x:c r="D88" s="48" t="str">
        <x:v>29</x:v>
      </x:c>
      <x:c r="E88" s="39" t="str">
        <x:v>WhatsApp</x:v>
      </x:c>
      <x:c r="F88" s="52" t="str">
        <x:v>10416</x:v>
      </x:c>
      <x:c r="G88" s="52" t="str">
        <x:v>401</x:v>
      </x:c>
      <x:c r="H88" s="52" t="str">
        <x:v>192</x:v>
      </x:c>
      <x:c r="I88" s="52" t="str">
        <x:v>107</x:v>
      </x:c>
      <x:c r="J88" s="52" t="str">
        <x:v>26643</x:v>
      </x:c>
      <x:c r="K88" s="56" t="str">
        <x:v>2607.75</x:v>
      </x:c>
      <x:c r="L88" s="56" t="str">
        <x:v>-0.9</x:v>
      </x:c>
      <x:c r="M88" s="39" t="str">
        <x:v>Tamil</x:v>
      </x:c>
      <x:c r="N88" s="56" t="str">
        <x:v>6.72</x:v>
      </x:c>
      <x:c r="O88" s="39" t="str">
        <x:v>College Students</x:v>
      </x:c>
      <x:c r="P88" s="60" t="str">
        <x:v>25-07-2024</x:v>
      </x:c>
      <x:c r="Q88" s="40" t="str"/>
      <x:c r="R88" s="40" t="str"/>
      <x:c r="S88" s="40" t="str"/>
    </x:row>
    <x:row r="89">
      <x:c r="A89" s="39" t="str">
        <x:v>NY-CMP-1136</x:v>
      </x:c>
      <x:c r="B89" s="39" t="str">
        <x:v>Email</x:v>
      </x:c>
      <x:c r="C89" s="39" t="str">
        <x:v>Youth</x:v>
      </x:c>
      <x:c r="D89" s="48" t="str">
        <x:v>13</x:v>
      </x:c>
      <x:c r="E89" s="39" t="str">
        <x:v>Instagram, YouTube, Google</x:v>
      </x:c>
      <x:c r="F89" s="52" t="str">
        <x:v>15809</x:v>
      </x:c>
      <x:c r="G89" s="52" t="str">
        <x:v>2154</x:v>
      </x:c>
      <x:c r="H89" s="52" t="str">
        <x:v>449</x:v>
      </x:c>
      <x:c r="I89" s="52" t="str">
        <x:v>305</x:v>
      </x:c>
      <x:c r="J89" s="52" t="str">
        <x:v>195200</x:v>
      </x:c>
      <x:c r="K89" s="56" t="str">
        <x:v>491.68</x:v>
      </x:c>
      <x:c r="L89" s="56" t="str">
        <x:v>0.3</x:v>
      </x:c>
      <x:c r="M89" s="39" t="str">
        <x:v>Bengali</x:v>
      </x:c>
      <x:c r="N89" s="56" t="str">
        <x:v>18.39</x:v>
      </x:c>
      <x:c r="O89" s="39" t="str">
        <x:v>Youth</x:v>
      </x:c>
      <x:c r="P89" s="60" t="str">
        <x:v>17-12-2024</x:v>
      </x:c>
      <x:c r="Q89" s="40" t="str"/>
      <x:c r="R89" s="40" t="str"/>
      <x:c r="S89" s="40" t="str"/>
    </x:row>
    <x:row r="90">
      <x:c r="A90" s="39" t="str">
        <x:v>NY-CMP-47559</x:v>
      </x:c>
      <x:c r="B90" s="39" t="str">
        <x:v>Influencer</x:v>
      </x:c>
      <x:c r="C90" s="39" t="str">
        <x:v>Premium Shoppers</x:v>
      </x:c>
      <x:c r="D90" s="48" t="str">
        <x:v>17</x:v>
      </x:c>
      <x:c r="E90" s="39" t="str">
        <x:v>Instagram, Email, Facebook</x:v>
      </x:c>
      <x:c r="F90" s="52" t="str">
        <x:v>59783</x:v>
      </x:c>
      <x:c r="G90" s="52" t="str">
        <x:v>7798</x:v>
      </x:c>
      <x:c r="H90" s="52" t="str">
        <x:v>4069</x:v>
      </x:c>
      <x:c r="I90" s="52" t="str">
        <x:v>1744</x:v>
      </x:c>
      <x:c r="J90" s="52" t="str">
        <x:v>878976</x:v>
      </x:c>
      <x:c r="K90" s="56" t="str">
        <x:v>31.13</x:v>
      </x:c>
      <x:c r="L90" s="56" t="str">
        <x:v>15.19</x:v>
      </x:c>
      <x:c r="M90" s="39" t="str">
        <x:v>Hindi</x:v>
      </x:c>
      <x:c r="N90" s="56" t="str">
        <x:v>22.77</x:v>
      </x:c>
      <x:c r="O90" s="39" t="str">
        <x:v>Premium Shoppers</x:v>
      </x:c>
      <x:c r="P90" s="60" t="str">
        <x:v>09-11-2024</x:v>
      </x:c>
      <x:c r="Q90" s="40" t="str"/>
      <x:c r="R90" s="40" t="str"/>
      <x:c r="S90" s="40" t="str"/>
    </x:row>
    <x:row r="91">
      <x:c r="A91" s="39" t="str">
        <x:v>NY-CMP-44529</x:v>
      </x:c>
      <x:c r="B91" s="39" t="str">
        <x:v>Paid Ads</x:v>
      </x:c>
      <x:c r="C91" s="39" t="str">
        <x:v>Tier 2 City Customers</x:v>
      </x:c>
      <x:c r="D91" s="48" t="str">
        <x:v>13</x:v>
      </x:c>
      <x:c r="E91" s="39" t="str">
        <x:v>Instagram, Email</x:v>
      </x:c>
      <x:c r="F91" s="52" t="str">
        <x:v>56481</x:v>
      </x:c>
      <x:c r="G91" s="52" t="str">
        <x:v>8444</x:v>
      </x:c>
      <x:c r="H91" s="52" t="str">
        <x:v>4433</x:v>
      </x:c>
      <x:c r="I91" s="52" t="str">
        <x:v>3465</x:v>
      </x:c>
      <x:c r="J91" s="52" t="str">
        <x:v>2487870</x:v>
      </x:c>
      <x:c r="K91" s="56" t="str">
        <x:v>69.21</x:v>
      </x:c>
      <x:c r="L91" s="56" t="str">
        <x:v>9.37</x:v>
      </x:c>
      <x:c r="M91" s="39" t="str">
        <x:v>English</x:v>
      </x:c>
      <x:c r="N91" s="56" t="str">
        <x:v>28.93</x:v>
      </x:c>
      <x:c r="O91" s="39" t="str">
        <x:v>Tier 2 City Customers</x:v>
      </x:c>
      <x:c r="P91" s="60" t="str">
        <x:v>03-08-2024</x:v>
      </x:c>
      <x:c r="Q91" s="40" t="str"/>
      <x:c r="R91" s="40" t="str"/>
      <x:c r="S91" s="40" t="str"/>
    </x:row>
    <x:row r="92">
      <x:c r="A92" s="39" t="str">
        <x:v>NY-CMP-45342</x:v>
      </x:c>
      <x:c r="B92" s="39" t="str">
        <x:v>Paid Ads</x:v>
      </x:c>
      <x:c r="C92" s="39" t="str">
        <x:v>Youth</x:v>
      </x:c>
      <x:c r="D92" s="48" t="str">
        <x:v>27</x:v>
      </x:c>
      <x:c r="E92" s="39" t="str">
        <x:v>WhatsApp, Email, Google</x:v>
      </x:c>
      <x:c r="F92" s="52" t="str">
        <x:v>48079</x:v>
      </x:c>
      <x:c r="G92" s="52" t="str">
        <x:v>5180</x:v>
      </x:c>
      <x:c r="H92" s="52" t="str">
        <x:v>1703</x:v>
      </x:c>
      <x:c r="I92" s="52" t="str">
        <x:v>1283</x:v>
      </x:c>
      <x:c r="J92" s="52" t="str">
        <x:v>654330</x:v>
      </x:c>
      <x:c r="K92" s="56" t="str">
        <x:v>79.09</x:v>
      </x:c>
      <x:c r="L92" s="56" t="str">
        <x:v>5.45</x:v>
      </x:c>
      <x:c r="M92" s="39" t="str">
        <x:v>Hindi</x:v>
      </x:c>
      <x:c r="N92" s="56" t="str">
        <x:v>16.98</x:v>
      </x:c>
      <x:c r="O92" s="39" t="str">
        <x:v>College Students</x:v>
      </x:c>
      <x:c r="P92" s="60" t="str">
        <x:v>14-12-2024</x:v>
      </x:c>
      <x:c r="Q92" s="40" t="str"/>
      <x:c r="R92" s="40" t="str"/>
      <x:c r="S92" s="40" t="str"/>
    </x:row>
    <x:row r="93">
      <x:c r="A93" s="39" t="str">
        <x:v>NY-CMP-20926</x:v>
      </x:c>
      <x:c r="B93" s="39" t="str">
        <x:v>SEO</x:v>
      </x:c>
      <x:c r="C93" s="39" t="str">
        <x:v>Youth</x:v>
      </x:c>
      <x:c r="D93" s="48" t="str">
        <x:v>10</x:v>
      </x:c>
      <x:c r="E93" s="39" t="str">
        <x:v>Google, YouTube, WhatsApp</x:v>
      </x:c>
      <x:c r="F93" s="52" t="str">
        <x:v>74336</x:v>
      </x:c>
      <x:c r="G93" s="52" t="str">
        <x:v>1718</x:v>
      </x:c>
      <x:c r="H93" s="52" t="str">
        <x:v>1028</x:v>
      </x:c>
      <x:c r="I93" s="52" t="str">
        <x:v>498</x:v>
      </x:c>
      <x:c r="J93" s="52" t="str">
        <x:v>271908</x:v>
      </x:c>
      <x:c r="K93" s="56" t="str">
        <x:v>189.69</x:v>
      </x:c>
      <x:c r="L93" s="56" t="str">
        <x:v>1.88</x:v>
      </x:c>
      <x:c r="M93" s="39" t="str">
        <x:v>Tamil</x:v>
      </x:c>
      <x:c r="N93" s="56" t="str">
        <x:v>4.36</x:v>
      </x:c>
      <x:c r="O93" s="39" t="str">
        <x:v>Tier 2 City Customers</x:v>
      </x:c>
      <x:c r="P93" s="60" t="str">
        <x:v>05-06-2025</x:v>
      </x:c>
      <x:c r="Q93" s="40" t="str"/>
      <x:c r="R93" s="40" t="str"/>
      <x:c r="S93" s="40" t="str"/>
    </x:row>
    <x:row r="94">
      <x:c r="A94" s="39" t="str">
        <x:v>NY-CMP-43036</x:v>
      </x:c>
      <x:c r="B94" s="39" t="str">
        <x:v>Influencer</x:v>
      </x:c>
      <x:c r="C94" s="39" t="str">
        <x:v>Premium Shoppers</x:v>
      </x:c>
      <x:c r="D94" s="48" t="str">
        <x:v>14</x:v>
      </x:c>
      <x:c r="E94" s="39" t="str">
        <x:v>YouTube, Google, Facebook</x:v>
      </x:c>
      <x:c r="F94" s="52" t="str">
        <x:v>10482</x:v>
      </x:c>
      <x:c r="G94" s="52" t="str">
        <x:v>698</x:v>
      </x:c>
      <x:c r="H94" s="52" t="str">
        <x:v>352</x:v>
      </x:c>
      <x:c r="I94" s="52" t="str">
        <x:v>114</x:v>
      </x:c>
      <x:c r="J94" s="52" t="str">
        <x:v>39444</x:v>
      </x:c>
      <x:c r="K94" s="56" t="str">
        <x:v>2604.68</x:v>
      </x:c>
      <x:c r="L94" s="56" t="str">
        <x:v>-0.87</x:v>
      </x:c>
      <x:c r="M94" s="39" t="str">
        <x:v>English</x:v>
      </x:c>
      <x:c r="N94" s="56" t="str">
        <x:v>11.1</x:v>
      </x:c>
      <x:c r="O94" s="39" t="str">
        <x:v>Working Women</x:v>
      </x:c>
      <x:c r="P94" s="60" t="str">
        <x:v>27-09-2024</x:v>
      </x:c>
      <x:c r="Q94" s="40" t="str"/>
      <x:c r="R94" s="40" t="str"/>
      <x:c r="S94" s="40" t="str"/>
    </x:row>
    <x:row r="95">
      <x:c r="A95" s="39" t="str">
        <x:v>NY-CMP-35686</x:v>
      </x:c>
      <x:c r="B95" s="39" t="str">
        <x:v>Influencer</x:v>
      </x:c>
      <x:c r="C95" s="39" t="str">
        <x:v>Premium Shoppers</x:v>
      </x:c>
      <x:c r="D95" s="48" t="str">
        <x:v>20</x:v>
      </x:c>
      <x:c r="E95" s="39" t="str">
        <x:v>Google, Facebook, Instagram</x:v>
      </x:c>
      <x:c r="F95" s="52" t="str">
        <x:v>59157</x:v>
      </x:c>
      <x:c r="G95" s="52" t="str">
        <x:v>3261</x:v>
      </x:c>
      <x:c r="H95" s="52" t="str">
        <x:v>1235</x:v>
      </x:c>
      <x:c r="I95" s="52" t="str">
        <x:v>441</x:v>
      </x:c>
      <x:c r="J95" s="52" t="str">
        <x:v>187425</x:v>
      </x:c>
      <x:c r="K95" s="56" t="str">
        <x:v>267.44</x:v>
      </x:c>
      <x:c r="L95" s="56" t="str">
        <x:v>0.59</x:v>
      </x:c>
      <x:c r="M95" s="39" t="str">
        <x:v>Tamil</x:v>
      </x:c>
      <x:c r="N95" s="56" t="str">
        <x:v>8.35</x:v>
      </x:c>
      <x:c r="O95" s="39" t="str">
        <x:v>Youth</x:v>
      </x:c>
      <x:c r="P95" s="60" t="str">
        <x:v>01-03-2025</x:v>
      </x:c>
      <x:c r="Q95" s="40" t="str"/>
      <x:c r="R95" s="40" t="str"/>
      <x:c r="S95" s="40" t="str"/>
    </x:row>
    <x:row r="96">
      <x:c r="A96" s="39" t="str">
        <x:v>NY-CMP-24734</x:v>
      </x:c>
      <x:c r="B96" s="39" t="str">
        <x:v>Paid Ads</x:v>
      </x:c>
      <x:c r="C96" s="39" t="str">
        <x:v>College Students</x:v>
      </x:c>
      <x:c r="D96" s="48" t="str">
        <x:v>6</x:v>
      </x:c>
      <x:c r="E96" s="39" t="str">
        <x:v>WhatsApp, Facebook, YouTube</x:v>
      </x:c>
      <x:c r="F96" s="52" t="str">
        <x:v>76020</x:v>
      </x:c>
      <x:c r="G96" s="52" t="str">
        <x:v>4112</x:v>
      </x:c>
      <x:c r="H96" s="52" t="str">
        <x:v>2420</x:v>
      </x:c>
      <x:c r="I96" s="52" t="str">
        <x:v>1276</x:v>
      </x:c>
      <x:c r="J96" s="52" t="str">
        <x:v>419804</x:v>
      </x:c>
      <x:c r="K96" s="56" t="str">
        <x:v>131.23</x:v>
      </x:c>
      <x:c r="L96" s="56" t="str">
        <x:v>1.51</x:v>
      </x:c>
      <x:c r="M96" s="39" t="str">
        <x:v>Bengali</x:v>
      </x:c>
      <x:c r="N96" s="56" t="str">
        <x:v>10.27</x:v>
      </x:c>
      <x:c r="O96" s="39" t="str">
        <x:v>Tier 2 City Customers</x:v>
      </x:c>
      <x:c r="P96" s="60" t="str">
        <x:v>22-08-2024</x:v>
      </x:c>
      <x:c r="Q96" s="40" t="str"/>
      <x:c r="R96" s="40" t="str"/>
      <x:c r="S96" s="40" t="str"/>
    </x:row>
    <x:row r="97">
      <x:c r="A97" s="39" t="str">
        <x:v>NY-CMP-33809</x:v>
      </x:c>
      <x:c r="B97" s="39" t="str">
        <x:v>Social Media</x:v>
      </x:c>
      <x:c r="C97" s="39" t="str">
        <x:v>Premium Shoppers</x:v>
      </x:c>
      <x:c r="D97" s="48" t="str">
        <x:v>24</x:v>
      </x:c>
      <x:c r="E97" s="39" t="str">
        <x:v>Instagram</x:v>
      </x:c>
      <x:c r="F97" s="52" t="str">
        <x:v>83453</x:v>
      </x:c>
      <x:c r="G97" s="52" t="str">
        <x:v>10878</x:v>
      </x:c>
      <x:c r="H97" s="52" t="str">
        <x:v>2906</x:v>
      </x:c>
      <x:c r="I97" s="52" t="str">
        <x:v>2317</x:v>
      </x:c>
      <x:c r="J97" s="52" t="str">
        <x:v>945336</x:v>
      </x:c>
      <x:c r="K97" s="56" t="str">
        <x:v>86.11</x:v>
      </x:c>
      <x:c r="L97" s="56" t="str">
        <x:v>3.74</x:v>
      </x:c>
      <x:c r="M97" s="39" t="str">
        <x:v>English</x:v>
      </x:c>
      <x:c r="N97" s="56" t="str">
        <x:v>19.29</x:v>
      </x:c>
      <x:c r="O97" s="39" t="str">
        <x:v>Tier 2 City Customers</x:v>
      </x:c>
      <x:c r="P97" s="60" t="str">
        <x:v>09-10-2024</x:v>
      </x:c>
      <x:c r="Q97" s="40" t="str"/>
      <x:c r="R97" s="40" t="str"/>
      <x:c r="S97" s="40" t="str"/>
    </x:row>
    <x:row r="98">
      <x:c r="A98" s="39" t="str">
        <x:v>NY-CMP-7511</x:v>
      </x:c>
      <x:c r="B98" s="39" t="str">
        <x:v>Influencer</x:v>
      </x:c>
      <x:c r="C98" s="39" t="str">
        <x:v>Premium Shoppers</x:v>
      </x:c>
      <x:c r="D98" s="48" t="str">
        <x:v>29</x:v>
      </x:c>
      <x:c r="E98" s="39" t="str">
        <x:v>Email, WhatsApp</x:v>
      </x:c>
      <x:c r="F98" s="52" t="str">
        <x:v>46956</x:v>
      </x:c>
      <x:c r="G98" s="52" t="str">
        <x:v>1253</x:v>
      </x:c>
      <x:c r="H98" s="52" t="str">
        <x:v>505</x:v>
      </x:c>
      <x:c r="I98" s="52" t="str">
        <x:v>259</x:v>
      </x:c>
      <x:c r="J98" s="52" t="str">
        <x:v>70966</x:v>
      </x:c>
      <x:c r="K98" s="56" t="str">
        <x:v>865.14</x:v>
      </x:c>
      <x:c r="L98" s="56" t="str">
        <x:v>-0.68</x:v>
      </x:c>
      <x:c r="M98" s="39" t="str">
        <x:v>Hindi</x:v>
      </x:c>
      <x:c r="N98" s="56" t="str">
        <x:v>4.3</x:v>
      </x:c>
      <x:c r="O98" s="39" t="str">
        <x:v>Youth</x:v>
      </x:c>
      <x:c r="P98" s="60" t="str">
        <x:v>20-04-2025</x:v>
      </x:c>
      <x:c r="Q98" s="40" t="str"/>
      <x:c r="R98" s="40" t="str"/>
      <x:c r="S98" s="40" t="str"/>
    </x:row>
    <x:row r="99">
      <x:c r="A99" s="39" t="str">
        <x:v>NY-CMP-50770</x:v>
      </x:c>
      <x:c r="B99" s="39" t="str">
        <x:v>Paid Ads</x:v>
      </x:c>
      <x:c r="C99" s="39" t="str">
        <x:v>Premium Shoppers</x:v>
      </x:c>
      <x:c r="D99" s="48" t="str">
        <x:v>17</x:v>
      </x:c>
      <x:c r="E99" s="39" t="str">
        <x:v>Facebook, YouTube</x:v>
      </x:c>
      <x:c r="F99" s="52" t="str">
        <x:v>90912</x:v>
      </x:c>
      <x:c r="G99" s="52" t="str">
        <x:v>6753</x:v>
      </x:c>
      <x:c r="H99" s="52" t="str">
        <x:v>2456</x:v>
      </x:c>
      <x:c r="I99" s="52" t="str">
        <x:v>1360</x:v>
      </x:c>
      <x:c r="J99" s="52" t="str">
        <x:v>703120</x:v>
      </x:c>
      <x:c r="K99" s="56" t="str">
        <x:v>136.96</x:v>
      </x:c>
      <x:c r="L99" s="56" t="str">
        <x:v>2.77</x:v>
      </x:c>
      <x:c r="M99" s="39" t="str">
        <x:v>English</x:v>
      </x:c>
      <x:c r="N99" s="56" t="str">
        <x:v>11.63</x:v>
      </x:c>
      <x:c r="O99" s="39" t="str">
        <x:v>Tier 2 City Customers</x:v>
      </x:c>
      <x:c r="P99" s="60" t="str">
        <x:v>02-12-2024</x:v>
      </x:c>
      <x:c r="Q99" s="40" t="str"/>
      <x:c r="R99" s="40" t="str"/>
      <x:c r="S99" s="40" t="str"/>
    </x:row>
    <x:row r="100">
      <x:c r="A100" s="39" t="str">
        <x:v>NY-CMP-45083</x:v>
      </x:c>
      <x:c r="B100" s="39" t="str">
        <x:v>Social Media</x:v>
      </x:c>
      <x:c r="C100" s="39" t="str">
        <x:v>Tier 2 City Customers</x:v>
      </x:c>
      <x:c r="D100" s="48" t="str">
        <x:v>13</x:v>
      </x:c>
      <x:c r="E100" s="39" t="str">
        <x:v>Google, Email, Instagram</x:v>
      </x:c>
      <x:c r="F100" s="52" t="str">
        <x:v>86788</x:v>
      </x:c>
      <x:c r="G100" s="52" t="str">
        <x:v>12874</x:v>
      </x:c>
      <x:c r="H100" s="52" t="str">
        <x:v>7380</x:v>
      </x:c>
      <x:c r="I100" s="52" t="str">
        <x:v>5733</x:v>
      </x:c>
      <x:c r="J100" s="52" t="str">
        <x:v>2390661</x:v>
      </x:c>
      <x:c r="K100" s="56" t="str">
        <x:v>19.23</x:v>
      </x:c>
      <x:c r="L100" s="56" t="str">
        <x:v>20.69</x:v>
      </x:c>
      <x:c r="M100" s="39" t="str">
        <x:v>Tamil</x:v>
      </x:c>
      <x:c r="N100" s="56" t="str">
        <x:v>29.94</x:v>
      </x:c>
      <x:c r="O100" s="39" t="str">
        <x:v>Working Women</x:v>
      </x:c>
      <x:c r="P100" s="60" t="str">
        <x:v>20-12-2024</x:v>
      </x:c>
      <x:c r="Q100" s="40" t="str"/>
      <x:c r="R100" s="40" t="str"/>
      <x:c r="S100" s="40" t="str"/>
    </x:row>
    <x:row r="101">
      <x:c r="A101" s="39" t="str">
        <x:v>NY-CMP-6093</x:v>
      </x:c>
      <x:c r="B101" s="39" t="str">
        <x:v>Email</x:v>
      </x:c>
      <x:c r="C101" s="39" t="str">
        <x:v>College Students</x:v>
      </x:c>
      <x:c r="D101" s="48" t="str">
        <x:v>10</x:v>
      </x:c>
      <x:c r="E101" s="39" t="str">
        <x:v>YouTube</x:v>
      </x:c>
      <x:c r="F101" s="52" t="str">
        <x:v>42799</x:v>
      </x:c>
      <x:c r="G101" s="52" t="str">
        <x:v>4236</x:v>
      </x:c>
      <x:c r="H101" s="52" t="str">
        <x:v>1451</x:v>
      </x:c>
      <x:c r="I101" s="52" t="str">
        <x:v>882</x:v>
      </x:c>
      <x:c r="J101" s="52" t="str">
        <x:v>670320</x:v>
      </x:c>
      <x:c r="K101" s="56" t="str">
        <x:v>251.13</x:v>
      </x:c>
      <x:c r="L101" s="56" t="str">
        <x:v>2.03</x:v>
      </x:c>
      <x:c r="M101" s="39" t="str">
        <x:v>Bengali</x:v>
      </x:c>
      <x:c r="N101" s="56" t="str">
        <x:v>15.35</x:v>
      </x:c>
      <x:c r="O101" s="39" t="str">
        <x:v>Youth</x:v>
      </x:c>
      <x:c r="P101" s="60" t="str">
        <x:v>20-07-2024</x:v>
      </x:c>
      <x:c r="Q101" s="40" t="str"/>
      <x:c r="R101" s="40" t="str"/>
      <x:c r="S101" s="40" t="str"/>
    </x:row>
    <x:row r="102">
      <x:c r="A102" s="39" t="str">
        <x:v>NY-CMP-55748</x:v>
      </x:c>
      <x:c r="B102" s="39" t="str">
        <x:v>Email</x:v>
      </x:c>
      <x:c r="C102" s="39" t="str">
        <x:v>Youth</x:v>
      </x:c>
      <x:c r="D102" s="48" t="str">
        <x:v>16</x:v>
      </x:c>
      <x:c r="E102" s="39" t="str">
        <x:v>YouTube</x:v>
      </x:c>
      <x:c r="F102" s="52" t="str">
        <x:v>16943</x:v>
      </x:c>
      <x:c r="G102" s="52" t="str">
        <x:v>413</x:v>
      </x:c>
      <x:c r="H102" s="52" t="str">
        <x:v>96</x:v>
      </x:c>
      <x:c r="I102" s="52" t="str">
        <x:v>36</x:v>
      </x:c>
      <x:c r="J102" s="52" t="str">
        <x:v>9972</x:v>
      </x:c>
      <x:c r="K102" s="56" t="str">
        <x:v>6624.39</x:v>
      </x:c>
      <x:c r="L102" s="56" t="str">
        <x:v>-0.96</x:v>
      </x:c>
      <x:c r="M102" s="39" t="str">
        <x:v>Tamil</x:v>
      </x:c>
      <x:c r="N102" s="56" t="str">
        <x:v>3.22</x:v>
      </x:c>
      <x:c r="O102" s="39" t="str">
        <x:v>Tier 2 City Customers</x:v>
      </x:c>
      <x:c r="P102" s="60" t="str">
        <x:v>08-06-2025</x:v>
      </x:c>
      <x:c r="Q102" s="40" t="str"/>
      <x:c r="R102" s="40" t="str"/>
      <x:c r="S102" s="40" t="str"/>
    </x:row>
    <x:row r="103">
      <x:c r="A103" s="39" t="str">
        <x:v>NY-CMP-44568</x:v>
      </x:c>
      <x:c r="B103" s="39" t="str">
        <x:v>Social Media</x:v>
      </x:c>
      <x:c r="C103" s="39" t="str">
        <x:v>Youth</x:v>
      </x:c>
      <x:c r="D103" s="48" t="str">
        <x:v>13</x:v>
      </x:c>
      <x:c r="E103" s="39" t="str">
        <x:v>Facebook</x:v>
      </x:c>
      <x:c r="F103" s="52" t="str">
        <x:v>28215</x:v>
      </x:c>
      <x:c r="G103" s="52" t="str">
        <x:v>1198</x:v>
      </x:c>
      <x:c r="H103" s="52" t="str">
        <x:v>519</x:v>
      </x:c>
      <x:c r="I103" s="52" t="str">
        <x:v>214</x:v>
      </x:c>
      <x:c r="J103" s="52" t="str">
        <x:v>129470</x:v>
      </x:c>
      <x:c r="K103" s="56" t="str">
        <x:v>1204.27</x:v>
      </x:c>
      <x:c r="L103" s="56" t="str">
        <x:v>-0.5</x:v>
      </x:c>
      <x:c r="M103" s="39" t="str">
        <x:v>Hindi</x:v>
      </x:c>
      <x:c r="N103" s="56" t="str">
        <x:v>6.84</x:v>
      </x:c>
      <x:c r="O103" s="39" t="str">
        <x:v>College Students</x:v>
      </x:c>
      <x:c r="P103" s="60" t="str">
        <x:v>22-11-2024</x:v>
      </x:c>
      <x:c r="Q103" s="40" t="str"/>
      <x:c r="R103" s="40" t="str"/>
      <x:c r="S103" s="40" t="str"/>
    </x:row>
    <x:row r="104">
      <x:c r="A104" s="39" t="str">
        <x:v>NY-CMP-10185</x:v>
      </x:c>
      <x:c r="B104" s="39" t="str">
        <x:v>Influencer</x:v>
      </x:c>
      <x:c r="C104" s="39" t="str">
        <x:v>Premium Shoppers</x:v>
      </x:c>
      <x:c r="D104" s="48" t="str">
        <x:v>14</x:v>
      </x:c>
      <x:c r="E104" s="39" t="str">
        <x:v>Instagram, Email</x:v>
      </x:c>
      <x:c r="F104" s="52" t="str">
        <x:v>96854</x:v>
      </x:c>
      <x:c r="G104" s="52" t="str">
        <x:v>4314</x:v>
      </x:c>
      <x:c r="H104" s="52" t="str">
        <x:v>2284</x:v>
      </x:c>
      <x:c r="I104" s="52" t="str">
        <x:v>1745</x:v>
      </x:c>
      <x:c r="J104" s="52" t="str">
        <x:v>355980</x:v>
      </x:c>
      <x:c r="K104" s="56" t="str">
        <x:v>105.69</x:v>
      </x:c>
      <x:c r="L104" s="56" t="str">
        <x:v>0.93</x:v>
      </x:c>
      <x:c r="M104" s="39" t="str">
        <x:v>English</x:v>
      </x:c>
      <x:c r="N104" s="56" t="str">
        <x:v>8.61</x:v>
      </x:c>
      <x:c r="O104" s="39" t="str">
        <x:v>Youth</x:v>
      </x:c>
      <x:c r="P104" s="60" t="str">
        <x:v>03-05-2025</x:v>
      </x:c>
      <x:c r="Q104" s="40" t="str"/>
      <x:c r="R104" s="40" t="str"/>
      <x:c r="S104" s="40" t="str"/>
    </x:row>
    <x:row r="105">
      <x:c r="A105" s="39" t="str">
        <x:v>NY-CMP-3967</x:v>
      </x:c>
      <x:c r="B105" s="39" t="str">
        <x:v>Email</x:v>
      </x:c>
      <x:c r="C105" s="39" t="str">
        <x:v>Premium Shoppers</x:v>
      </x:c>
      <x:c r="D105" s="48" t="str">
        <x:v>23</x:v>
      </x:c>
      <x:c r="E105" s="39" t="str">
        <x:v>WhatsApp</x:v>
      </x:c>
      <x:c r="F105" s="52" t="str">
        <x:v>99905</x:v>
      </x:c>
      <x:c r="G105" s="52" t="str">
        <x:v>14656</x:v>
      </x:c>
      <x:c r="H105" s="52" t="str">
        <x:v>2944</x:v>
      </x:c>
      <x:c r="I105" s="52" t="str">
        <x:v>2311</x:v>
      </x:c>
      <x:c r="J105" s="52" t="str">
        <x:v>1823379</x:v>
      </x:c>
      <x:c r="K105" s="56" t="str">
        <x:v>87.45</x:v>
      </x:c>
      <x:c r="L105" s="56" t="str">
        <x:v>8.02</x:v>
      </x:c>
      <x:c r="M105" s="39" t="str">
        <x:v>English</x:v>
      </x:c>
      <x:c r="N105" s="56" t="str">
        <x:v>19.93</x:v>
      </x:c>
      <x:c r="O105" s="39" t="str">
        <x:v>Tier 2 City Customers</x:v>
      </x:c>
      <x:c r="P105" s="60" t="str">
        <x:v>22-03-2025</x:v>
      </x:c>
      <x:c r="Q105" s="40" t="str"/>
      <x:c r="R105" s="40" t="str"/>
      <x:c r="S105" s="40" t="str"/>
    </x:row>
    <x:row r="106">
      <x:c r="A106" s="39" t="str">
        <x:v>NY-CMP-37549</x:v>
      </x:c>
      <x:c r="B106" s="39" t="str">
        <x:v>Paid Ads</x:v>
      </x:c>
      <x:c r="C106" s="39" t="str">
        <x:v>Youth</x:v>
      </x:c>
      <x:c r="D106" s="48" t="str">
        <x:v>25</x:v>
      </x:c>
      <x:c r="E106" s="39" t="str">
        <x:v>Facebook</x:v>
      </x:c>
      <x:c r="F106" s="52" t="str">
        <x:v>59351</x:v>
      </x:c>
      <x:c r="G106" s="52" t="str">
        <x:v>1522</x:v>
      </x:c>
      <x:c r="H106" s="52" t="str">
        <x:v>646</x:v>
      </x:c>
      <x:c r="I106" s="52" t="str">
        <x:v>476</x:v>
      </x:c>
      <x:c r="J106" s="52" t="str">
        <x:v>342244</x:v>
      </x:c>
      <x:c r="K106" s="56" t="str">
        <x:v>505.22</x:v>
      </x:c>
      <x:c r="L106" s="56" t="str">
        <x:v>0.42</x:v>
      </x:c>
      <x:c r="M106" s="39" t="str">
        <x:v>English</x:v>
      </x:c>
      <x:c r="N106" s="56" t="str">
        <x:v>4.45</x:v>
      </x:c>
      <x:c r="O106" s="39" t="str">
        <x:v>Premium Shoppers</x:v>
      </x:c>
      <x:c r="P106" s="60" t="str">
        <x:v>16-09-2024</x:v>
      </x:c>
      <x:c r="Q106" s="40" t="str"/>
      <x:c r="R106" s="40" t="str"/>
      <x:c r="S106" s="40" t="str"/>
    </x:row>
    <x:row r="107">
      <x:c r="A107" s="39" t="str">
        <x:v>NY-CMP-35135</x:v>
      </x:c>
      <x:c r="B107" s="39" t="str">
        <x:v>Influencer</x:v>
      </x:c>
      <x:c r="C107" s="39" t="str">
        <x:v>Tier 2 City Customers</x:v>
      </x:c>
      <x:c r="D107" s="48" t="str">
        <x:v>19</x:v>
      </x:c>
      <x:c r="E107" s="39" t="str">
        <x:v>Facebook, WhatsApp</x:v>
      </x:c>
      <x:c r="F107" s="52" t="str">
        <x:v>76516</x:v>
      </x:c>
      <x:c r="G107" s="52" t="str">
        <x:v>5896</x:v>
      </x:c>
      <x:c r="H107" s="52" t="str">
        <x:v>1908</x:v>
      </x:c>
      <x:c r="I107" s="52" t="str">
        <x:v>869</x:v>
      </x:c>
      <x:c r="J107" s="52" t="str">
        <x:v>563112</x:v>
      </x:c>
      <x:c r="K107" s="56" t="str">
        <x:v>273.13</x:v>
      </x:c>
      <x:c r="L107" s="56" t="str">
        <x:v>1.37</x:v>
      </x:c>
      <x:c r="M107" s="39" t="str">
        <x:v>Tamil</x:v>
      </x:c>
      <x:c r="N107" s="56" t="str">
        <x:v>11.33</x:v>
      </x:c>
      <x:c r="O107" s="39" t="str">
        <x:v>College Students</x:v>
      </x:c>
      <x:c r="P107" s="60" t="str">
        <x:v>19-05-2025</x:v>
      </x:c>
      <x:c r="Q107" s="40" t="str"/>
      <x:c r="R107" s="40" t="str"/>
      <x:c r="S107" s="40" t="str"/>
    </x:row>
    <x:row r="108">
      <x:c r="A108" s="39" t="str">
        <x:v>NY-CMP-15324</x:v>
      </x:c>
      <x:c r="B108" s="39" t="str">
        <x:v>Social Media</x:v>
      </x:c>
      <x:c r="C108" s="39" t="str">
        <x:v>Premium Shoppers</x:v>
      </x:c>
      <x:c r="D108" s="48" t="str">
        <x:v>17</x:v>
      </x:c>
      <x:c r="E108" s="39" t="str">
        <x:v>Instagram, WhatsApp, YouTube</x:v>
      </x:c>
      <x:c r="F108" s="52" t="str">
        <x:v>39509</x:v>
      </x:c>
      <x:c r="G108" s="52" t="str">
        <x:v>3746</x:v>
      </x:c>
      <x:c r="H108" s="52" t="str">
        <x:v>2155</x:v>
      </x:c>
      <x:c r="I108" s="52" t="str">
        <x:v>1370</x:v>
      </x:c>
      <x:c r="J108" s="52" t="str">
        <x:v>989140</x:v>
      </x:c>
      <x:c r="K108" s="56" t="str">
        <x:v>165.71</x:v>
      </x:c>
      <x:c r="L108" s="56" t="str">
        <x:v>3.36</x:v>
      </x:c>
      <x:c r="M108" s="39" t="str">
        <x:v>Tamil</x:v>
      </x:c>
      <x:c r="N108" s="56" t="str">
        <x:v>18.4</x:v>
      </x:c>
      <x:c r="O108" s="39" t="str">
        <x:v>Tier 2 City Customers</x:v>
      </x:c>
      <x:c r="P108" s="60" t="str">
        <x:v>20-11-2024</x:v>
      </x:c>
      <x:c r="Q108" s="40" t="str"/>
      <x:c r="R108" s="40" t="str"/>
      <x:c r="S108" s="40" t="str"/>
    </x:row>
    <x:row r="109">
      <x:c r="A109" s="39" t="str">
        <x:v>NY-CMP-56483</x:v>
      </x:c>
      <x:c r="B109" s="39" t="str">
        <x:v>Social Media</x:v>
      </x:c>
      <x:c r="C109" s="39" t="str">
        <x:v>Youth</x:v>
      </x:c>
      <x:c r="D109" s="48" t="str">
        <x:v>10</x:v>
      </x:c>
      <x:c r="E109" s="39" t="str">
        <x:v>YouTube, Google</x:v>
      </x:c>
      <x:c r="F109" s="52" t="str">
        <x:v>14714</x:v>
      </x:c>
      <x:c r="G109" s="52" t="str">
        <x:v>1255</x:v>
      </x:c>
      <x:c r="H109" s="52" t="str">
        <x:v>690</x:v>
      </x:c>
      <x:c r="I109" s="52" t="str">
        <x:v>374</x:v>
      </x:c>
      <x:c r="J109" s="52" t="str">
        <x:v>281622</x:v>
      </x:c>
      <x:c r="K109" s="56" t="str">
        <x:v>152.25</x:v>
      </x:c>
      <x:c r="L109" s="56" t="str">
        <x:v>3.95</x:v>
      </x:c>
      <x:c r="M109" s="39" t="str">
        <x:v>English</x:v>
      </x:c>
      <x:c r="N109" s="56" t="str">
        <x:v>15.76</x:v>
      </x:c>
      <x:c r="O109" s="39" t="str">
        <x:v>Tier 2 City Customers</x:v>
      </x:c>
      <x:c r="P109" s="60" t="str">
        <x:v>12-02-2025</x:v>
      </x:c>
      <x:c r="Q109" s="40" t="str"/>
      <x:c r="R109" s="40" t="str"/>
      <x:c r="S109" s="40" t="str"/>
    </x:row>
    <x:row r="110">
      <x:c r="A110" s="39" t="str">
        <x:v>NY-CMP-42648</x:v>
      </x:c>
      <x:c r="B110" s="39" t="str">
        <x:v>SEO</x:v>
      </x:c>
      <x:c r="C110" s="39" t="str">
        <x:v>Premium Shoppers</x:v>
      </x:c>
      <x:c r="D110" s="48" t="str">
        <x:v>14</x:v>
      </x:c>
      <x:c r="E110" s="39" t="str">
        <x:v>Instagram</x:v>
      </x:c>
      <x:c r="F110" s="52" t="str">
        <x:v>88213</x:v>
      </x:c>
      <x:c r="G110" s="52" t="str">
        <x:v>6699</x:v>
      </x:c>
      <x:c r="H110" s="52" t="str">
        <x:v>2917</x:v>
      </x:c>
      <x:c r="I110" s="52" t="str">
        <x:v>2162</x:v>
      </x:c>
      <x:c r="J110" s="52" t="str">
        <x:v>1632310</x:v>
      </x:c>
      <x:c r="K110" s="56" t="str">
        <x:v>103.98</x:v>
      </x:c>
      <x:c r="L110" s="56" t="str">
        <x:v>6.26</x:v>
      </x:c>
      <x:c r="M110" s="39" t="str">
        <x:v>Tamil</x:v>
      </x:c>
      <x:c r="N110" s="56" t="str">
        <x:v>13.35</x:v>
      </x:c>
      <x:c r="O110" s="39" t="str">
        <x:v>College Students</x:v>
      </x:c>
      <x:c r="P110" s="60" t="str">
        <x:v>26-08-2024</x:v>
      </x:c>
      <x:c r="Q110" s="40" t="str"/>
      <x:c r="R110" s="40" t="str"/>
      <x:c r="S110" s="40" t="str"/>
    </x:row>
    <x:row r="111">
      <x:c r="A111" s="39" t="str">
        <x:v>NY-CMP-25945</x:v>
      </x:c>
      <x:c r="B111" s="39" t="str">
        <x:v>Paid Ads</x:v>
      </x:c>
      <x:c r="C111" s="39" t="str">
        <x:v>Tier 2 City Customers</x:v>
      </x:c>
      <x:c r="D111" s="48" t="str">
        <x:v>5</x:v>
      </x:c>
      <x:c r="E111" s="39" t="str">
        <x:v>Google</x:v>
      </x:c>
      <x:c r="F111" s="52" t="str">
        <x:v>81723</x:v>
      </x:c>
      <x:c r="G111" s="52" t="str">
        <x:v>6418</x:v>
      </x:c>
      <x:c r="H111" s="52" t="str">
        <x:v>3208</x:v>
      </x:c>
      <x:c r="I111" s="52" t="str">
        <x:v>2380</x:v>
      </x:c>
      <x:c r="J111" s="52" t="str">
        <x:v>1178100</x:v>
      </x:c>
      <x:c r="K111" s="56" t="str">
        <x:v>125.66</x:v>
      </x:c>
      <x:c r="L111" s="56" t="str">
        <x:v>2.94</x:v>
      </x:c>
      <x:c r="M111" s="39" t="str">
        <x:v>Bengali</x:v>
      </x:c>
      <x:c r="N111" s="56" t="str">
        <x:v>14.69</x:v>
      </x:c>
      <x:c r="O111" s="39" t="str">
        <x:v>Youth</x:v>
      </x:c>
      <x:c r="P111" s="60" t="str">
        <x:v>07-02-2025</x:v>
      </x:c>
      <x:c r="Q111" s="40" t="str"/>
      <x:c r="R111" s="40" t="str"/>
      <x:c r="S111" s="40" t="str"/>
    </x:row>
    <x:row r="112">
      <x:c r="A112" s="39" t="str">
        <x:v>NY-CMP-5285</x:v>
      </x:c>
      <x:c r="B112" s="39" t="str">
        <x:v>Influencer</x:v>
      </x:c>
      <x:c r="C112" s="39" t="str">
        <x:v>Youth</x:v>
      </x:c>
      <x:c r="D112" s="48" t="str">
        <x:v>23</x:v>
      </x:c>
      <x:c r="E112" s="39" t="str">
        <x:v>WhatsApp, Instagram</x:v>
      </x:c>
      <x:c r="F112" s="52" t="str">
        <x:v>70610</x:v>
      </x:c>
      <x:c r="G112" s="52" t="str">
        <x:v>5503</x:v>
      </x:c>
      <x:c r="H112" s="52" t="str">
        <x:v>2523</x:v>
      </x:c>
      <x:c r="I112" s="52" t="str">
        <x:v>1681</x:v>
      </x:c>
      <x:c r="J112" s="52" t="str">
        <x:v>761493</x:v>
      </x:c>
      <x:c r="K112" s="56" t="str">
        <x:v>149.2</x:v>
      </x:c>
      <x:c r="L112" s="56" t="str">
        <x:v>2.04</x:v>
      </x:c>
      <x:c r="M112" s="39" t="str">
        <x:v>English</x:v>
      </x:c>
      <x:c r="N112" s="56" t="str">
        <x:v>13.75</x:v>
      </x:c>
      <x:c r="O112" s="39" t="str">
        <x:v>Youth</x:v>
      </x:c>
      <x:c r="P112" s="60" t="str">
        <x:v>29-01-2025</x:v>
      </x:c>
      <x:c r="Q112" s="40" t="str"/>
      <x:c r="R112" s="40" t="str"/>
      <x:c r="S112" s="40" t="str"/>
    </x:row>
    <x:row r="113">
      <x:c r="A113" s="39" t="str">
        <x:v>NY-CMP-51263</x:v>
      </x:c>
      <x:c r="B113" s="39" t="str">
        <x:v>Influencer</x:v>
      </x:c>
      <x:c r="C113" s="39" t="str">
        <x:v>Working Women</x:v>
      </x:c>
      <x:c r="D113" s="48" t="str">
        <x:v>22</x:v>
      </x:c>
      <x:c r="E113" s="39" t="str">
        <x:v>YouTube, Email, Facebook</x:v>
      </x:c>
      <x:c r="F113" s="52" t="str">
        <x:v>34684</x:v>
      </x:c>
      <x:c r="G113" s="52" t="str">
        <x:v>4617</x:v>
      </x:c>
      <x:c r="H113" s="52" t="str">
        <x:v>2121</x:v>
      </x:c>
      <x:c r="I113" s="52" t="str">
        <x:v>1377</x:v>
      </x:c>
      <x:c r="J113" s="52" t="str">
        <x:v>754596</x:v>
      </x:c>
      <x:c r="K113" s="56" t="str">
        <x:v>69.99</x:v>
      </x:c>
      <x:c r="L113" s="56" t="str">
        <x:v>6.83</x:v>
      </x:c>
      <x:c r="M113" s="39" t="str">
        <x:v>Tamil</x:v>
      </x:c>
      <x:c r="N113" s="56" t="str">
        <x:v>23.4</x:v>
      </x:c>
      <x:c r="O113" s="39" t="str">
        <x:v>Tier 2 City Customers</x:v>
      </x:c>
      <x:c r="P113" s="60" t="str">
        <x:v>26-08-2024</x:v>
      </x:c>
      <x:c r="Q113" s="40" t="str"/>
      <x:c r="R113" s="40" t="str"/>
      <x:c r="S113" s="40" t="str"/>
    </x:row>
    <x:row r="114">
      <x:c r="A114" s="39" t="str">
        <x:v>NY-CMP-33194</x:v>
      </x:c>
      <x:c r="B114" s="39" t="str">
        <x:v>SEO</x:v>
      </x:c>
      <x:c r="C114" s="39" t="str">
        <x:v>Premium Shoppers</x:v>
      </x:c>
      <x:c r="D114" s="48" t="str">
        <x:v>11</x:v>
      </x:c>
      <x:c r="E114" s="39" t="str">
        <x:v>YouTube</x:v>
      </x:c>
      <x:c r="F114" s="52" t="str">
        <x:v>88308</x:v>
      </x:c>
      <x:c r="G114" s="52" t="str">
        <x:v>10097</x:v>
      </x:c>
      <x:c r="H114" s="52" t="str">
        <x:v>4824</x:v>
      </x:c>
      <x:c r="I114" s="52" t="str">
        <x:v>2830</x:v>
      </x:c>
      <x:c r="J114" s="52" t="str">
        <x:v>1590460</x:v>
      </x:c>
      <x:c r="K114" s="56" t="str">
        <x:v>43.64</x:v>
      </x:c>
      <x:c r="L114" s="56" t="str">
        <x:v>11.88</x:v>
      </x:c>
      <x:c r="M114" s="39" t="str">
        <x:v>Tamil</x:v>
      </x:c>
      <x:c r="N114" s="56" t="str">
        <x:v>20.1</x:v>
      </x:c>
      <x:c r="O114" s="39" t="str">
        <x:v>College Students</x:v>
      </x:c>
      <x:c r="P114" s="60" t="str">
        <x:v>18-06-2025</x:v>
      </x:c>
      <x:c r="Q114" s="40" t="str"/>
      <x:c r="R114" s="40" t="str"/>
      <x:c r="S114" s="40" t="str"/>
    </x:row>
    <x:row r="115">
      <x:c r="A115" s="39" t="str">
        <x:v>NY-CMP-53360</x:v>
      </x:c>
      <x:c r="B115" s="39" t="str">
        <x:v>Influencer</x:v>
      </x:c>
      <x:c r="C115" s="39" t="str">
        <x:v>College Students</x:v>
      </x:c>
      <x:c r="D115" s="48" t="str">
        <x:v>30</x:v>
      </x:c>
      <x:c r="E115" s="39" t="str">
        <x:v>YouTube</x:v>
      </x:c>
      <x:c r="F115" s="52" t="str">
        <x:v>62521</x:v>
      </x:c>
      <x:c r="G115" s="52" t="str">
        <x:v>8087</x:v>
      </x:c>
      <x:c r="H115" s="52" t="str">
        <x:v>3214</x:v>
      </x:c>
      <x:c r="I115" s="52" t="str">
        <x:v>1868</x:v>
      </x:c>
      <x:c r="J115" s="52" t="str">
        <x:v>967624</x:v>
      </x:c>
      <x:c r="K115" s="56" t="str">
        <x:v>47.94</x:v>
      </x:c>
      <x:c r="L115" s="56" t="str">
        <x:v>9.8</x:v>
      </x:c>
      <x:c r="M115" s="39" t="str">
        <x:v>Tamil</x:v>
      </x:c>
      <x:c r="N115" s="56" t="str">
        <x:v>21.06</x:v>
      </x:c>
      <x:c r="O115" s="39" t="str">
        <x:v>Premium Shoppers</x:v>
      </x:c>
      <x:c r="P115" s="60" t="str">
        <x:v>16-01-2025</x:v>
      </x:c>
      <x:c r="Q115" s="40" t="str"/>
      <x:c r="R115" s="40" t="str"/>
      <x:c r="S115" s="40" t="str"/>
    </x:row>
    <x:row r="116">
      <x:c r="A116" s="39" t="str">
        <x:v>NY-CMP-14038</x:v>
      </x:c>
      <x:c r="B116" s="39" t="str">
        <x:v>Paid Ads</x:v>
      </x:c>
      <x:c r="C116" s="39" t="str">
        <x:v>Tier 2 City Customers</x:v>
      </x:c>
      <x:c r="D116" s="48" t="str">
        <x:v>19</x:v>
      </x:c>
      <x:c r="E116" s="39" t="str">
        <x:v>Google, Instagram, Email</x:v>
      </x:c>
      <x:c r="F116" s="52" t="str">
        <x:v>52412</x:v>
      </x:c>
      <x:c r="G116" s="52" t="str">
        <x:v>7806</x:v>
      </x:c>
      <x:c r="H116" s="52" t="str">
        <x:v>3861</x:v>
      </x:c>
      <x:c r="I116" s="52" t="str">
        <x:v>3085</x:v>
      </x:c>
      <x:c r="J116" s="52" t="str">
        <x:v>910075</x:v>
      </x:c>
      <x:c r="K116" s="56" t="str">
        <x:v>64.97</x:v>
      </x:c>
      <x:c r="L116" s="56" t="str">
        <x:v>3.54</x:v>
      </x:c>
      <x:c r="M116" s="39" t="str">
        <x:v>Bengali</x:v>
      </x:c>
      <x:c r="N116" s="56" t="str">
        <x:v>28.15</x:v>
      </x:c>
      <x:c r="O116" s="39" t="str">
        <x:v>Working Women</x:v>
      </x:c>
      <x:c r="P116" s="60" t="str">
        <x:v>24-03-2025</x:v>
      </x:c>
      <x:c r="Q116" s="40" t="str"/>
      <x:c r="R116" s="40" t="str"/>
      <x:c r="S116" s="40" t="str"/>
    </x:row>
    <x:row r="117">
      <x:c r="A117" s="39" t="str">
        <x:v>NY-CMP-22424</x:v>
      </x:c>
      <x:c r="B117" s="39" t="str">
        <x:v>SEO</x:v>
      </x:c>
      <x:c r="C117" s="39" t="str">
        <x:v>Youth</x:v>
      </x:c>
      <x:c r="D117" s="48" t="str">
        <x:v>15</x:v>
      </x:c>
      <x:c r="E117" s="39" t="str">
        <x:v>Instagram, YouTube, Email</x:v>
      </x:c>
      <x:c r="F117" s="52" t="str">
        <x:v>80392</x:v>
      </x:c>
      <x:c r="G117" s="52" t="str">
        <x:v>11196</x:v>
      </x:c>
      <x:c r="H117" s="52" t="str">
        <x:v>2536</x:v>
      </x:c>
      <x:c r="I117" s="52" t="str">
        <x:v>1959</x:v>
      </x:c>
      <x:c r="J117" s="52" t="str">
        <x:v>638634</x:v>
      </x:c>
      <x:c r="K117" s="56" t="str">
        <x:v>26.34</x:v>
      </x:c>
      <x:c r="L117" s="56" t="str">
        <x:v>11.38</x:v>
      </x:c>
      <x:c r="M117" s="39" t="str">
        <x:v>English</x:v>
      </x:c>
      <x:c r="N117" s="56" t="str">
        <x:v>19.52</x:v>
      </x:c>
      <x:c r="O117" s="39" t="str">
        <x:v>College Students</x:v>
      </x:c>
      <x:c r="P117" s="60" t="str">
        <x:v>10-07-2024</x:v>
      </x:c>
      <x:c r="Q117" s="40" t="str"/>
      <x:c r="R117" s="40" t="str"/>
      <x:c r="S117" s="40" t="str"/>
    </x:row>
    <x:row r="118">
      <x:c r="A118" s="39" t="str">
        <x:v>NY-CMP-26525</x:v>
      </x:c>
      <x:c r="B118" s="39" t="str">
        <x:v>Email</x:v>
      </x:c>
      <x:c r="C118" s="39" t="str">
        <x:v>Youth</x:v>
      </x:c>
      <x:c r="D118" s="48" t="str">
        <x:v>28</x:v>
      </x:c>
      <x:c r="E118" s="39" t="str">
        <x:v>YouTube, Google, Email</x:v>
      </x:c>
      <x:c r="F118" s="52" t="str">
        <x:v>90646</x:v>
      </x:c>
      <x:c r="G118" s="52" t="str">
        <x:v>2538</x:v>
      </x:c>
      <x:c r="H118" s="52" t="str">
        <x:v>1381</x:v>
      </x:c>
      <x:c r="I118" s="52" t="str">
        <x:v>600</x:v>
      </x:c>
      <x:c r="J118" s="52" t="str">
        <x:v>430200</x:v>
      </x:c>
      <x:c r="K118" s="56" t="str">
        <x:v>229.43</x:v>
      </x:c>
      <x:c r="L118" s="56" t="str">
        <x:v>2.13</x:v>
      </x:c>
      <x:c r="M118" s="39" t="str">
        <x:v>English</x:v>
      </x:c>
      <x:c r="N118" s="56" t="str">
        <x:v>4.99</x:v>
      </x:c>
      <x:c r="O118" s="39" t="str">
        <x:v>Premium Shoppers</x:v>
      </x:c>
      <x:c r="P118" s="60" t="str">
        <x:v>15-11-2024</x:v>
      </x:c>
      <x:c r="Q118" s="40" t="str"/>
      <x:c r="R118" s="40" t="str"/>
      <x:c r="S118" s="40" t="str"/>
    </x:row>
    <x:row r="119">
      <x:c r="A119" s="39" t="str">
        <x:v>NY-CMP-49809</x:v>
      </x:c>
      <x:c r="B119" s="39" t="str">
        <x:v>Paid Ads</x:v>
      </x:c>
      <x:c r="C119" s="39" t="str">
        <x:v>College Students</x:v>
      </x:c>
      <x:c r="D119" s="48" t="str">
        <x:v>28</x:v>
      </x:c>
      <x:c r="E119" s="39" t="str">
        <x:v>WhatsApp</x:v>
      </x:c>
      <x:c r="F119" s="52" t="str">
        <x:v>98363</x:v>
      </x:c>
      <x:c r="G119" s="52" t="str">
        <x:v>14240</x:v>
      </x:c>
      <x:c r="H119" s="52" t="str">
        <x:v>3217</x:v>
      </x:c>
      <x:c r="I119" s="52" t="str">
        <x:v>2452</x:v>
      </x:c>
      <x:c r="J119" s="52" t="str">
        <x:v>1620772</x:v>
      </x:c>
      <x:c r="K119" s="56" t="str">
        <x:v>39.92</x:v>
      </x:c>
      <x:c r="L119" s="56" t="str">
        <x:v>15.56</x:v>
      </x:c>
      <x:c r="M119" s="39" t="str">
        <x:v>Hindi</x:v>
      </x:c>
      <x:c r="N119" s="56" t="str">
        <x:v>20.24</x:v>
      </x:c>
      <x:c r="O119" s="39" t="str">
        <x:v>Working Women</x:v>
      </x:c>
      <x:c r="P119" s="60" t="str">
        <x:v>13-09-2024</x:v>
      </x:c>
      <x:c r="Q119" s="40" t="str"/>
      <x:c r="R119" s="40" t="str"/>
      <x:c r="S119" s="40" t="str"/>
    </x:row>
    <x:row r="120">
      <x:c r="A120" s="39" t="str">
        <x:v>NY-CMP-11217</x:v>
      </x:c>
      <x:c r="B120" s="39" t="str">
        <x:v>Influencer</x:v>
      </x:c>
      <x:c r="C120" s="39" t="str">
        <x:v>Working Women</x:v>
      </x:c>
      <x:c r="D120" s="48" t="str">
        <x:v>20</x:v>
      </x:c>
      <x:c r="E120" s="39" t="str">
        <x:v>Google</x:v>
      </x:c>
      <x:c r="F120" s="52" t="str">
        <x:v>34662</x:v>
      </x:c>
      <x:c r="G120" s="52" t="str">
        <x:v>738</x:v>
      </x:c>
      <x:c r="H120" s="52" t="str">
        <x:v>179</x:v>
      </x:c>
      <x:c r="I120" s="52" t="str">
        <x:v>59</x:v>
      </x:c>
      <x:c r="J120" s="52" t="str">
        <x:v>14809</x:v>
      </x:c>
      <x:c r="K120" s="56" t="str">
        <x:v>4846.1</x:v>
      </x:c>
      <x:c r="L120" s="56" t="str">
        <x:v>-0.95</x:v>
      </x:c>
      <x:c r="M120" s="39" t="str">
        <x:v>English</x:v>
      </x:c>
      <x:c r="N120" s="56" t="str">
        <x:v>2.82</x:v>
      </x:c>
      <x:c r="O120" s="39" t="str">
        <x:v>Working Women</x:v>
      </x:c>
      <x:c r="P120" s="60" t="str">
        <x:v>08-11-2024</x:v>
      </x:c>
      <x:c r="Q120" s="40" t="str"/>
      <x:c r="R120" s="40" t="str"/>
      <x:c r="S120" s="40" t="str"/>
    </x:row>
    <x:row r="121">
      <x:c r="A121" s="39" t="str">
        <x:v>NY-CMP-31694</x:v>
      </x:c>
      <x:c r="B121" s="39" t="str">
        <x:v>Social Media</x:v>
      </x:c>
      <x:c r="C121" s="39" t="str">
        <x:v>Working Women</x:v>
      </x:c>
      <x:c r="D121" s="48" t="str">
        <x:v>24</x:v>
      </x:c>
      <x:c r="E121" s="39" t="str">
        <x:v>Instagram, Facebook</x:v>
      </x:c>
      <x:c r="F121" s="52" t="str">
        <x:v>80647</x:v>
      </x:c>
      <x:c r="G121" s="52" t="str">
        <x:v>7532</x:v>
      </x:c>
      <x:c r="H121" s="52" t="str">
        <x:v>2842</x:v>
      </x:c>
      <x:c r="I121" s="52" t="str">
        <x:v>1129</x:v>
      </x:c>
      <x:c r="J121" s="52" t="str">
        <x:v>460632</x:v>
      </x:c>
      <x:c r="K121" s="56" t="str">
        <x:v>104.76</x:v>
      </x:c>
      <x:c r="L121" s="56" t="str">
        <x:v>2.89</x:v>
      </x:c>
      <x:c r="M121" s="39" t="str">
        <x:v>Bengali</x:v>
      </x:c>
      <x:c r="N121" s="56" t="str">
        <x:v>14.26</x:v>
      </x:c>
      <x:c r="O121" s="39" t="str">
        <x:v>Youth</x:v>
      </x:c>
      <x:c r="P121" s="60" t="str">
        <x:v>09-03-2025</x:v>
      </x:c>
      <x:c r="Q121" s="40" t="str"/>
      <x:c r="R121" s="40" t="str"/>
      <x:c r="S121" s="40" t="str"/>
    </x:row>
    <x:row r="122">
      <x:c r="A122" s="39" t="str">
        <x:v>NY-CMP-31000</x:v>
      </x:c>
      <x:c r="B122" s="39" t="str">
        <x:v>Paid Ads</x:v>
      </x:c>
      <x:c r="C122" s="39" t="str">
        <x:v>Working Women</x:v>
      </x:c>
      <x:c r="D122" s="48" t="str">
        <x:v>10</x:v>
      </x:c>
      <x:c r="E122" s="39" t="str">
        <x:v>Instagram</x:v>
      </x:c>
      <x:c r="F122" s="52" t="str">
        <x:v>19041</x:v>
      </x:c>
      <x:c r="G122" s="52" t="str">
        <x:v>2583</x:v>
      </x:c>
      <x:c r="H122" s="52" t="str">
        <x:v>1308</x:v>
      </x:c>
      <x:c r="I122" s="52" t="str">
        <x:v>1036</x:v>
      </x:c>
      <x:c r="J122" s="52" t="str">
        <x:v>563584</x:v>
      </x:c>
      <x:c r="K122" s="56" t="str">
        <x:v>260.09</x:v>
      </x:c>
      <x:c r="L122" s="56" t="str">
        <x:v>1.09</x:v>
      </x:c>
      <x:c r="M122" s="39" t="str">
        <x:v>Hindi</x:v>
      </x:c>
      <x:c r="N122" s="56" t="str">
        <x:v>25.88</x:v>
      </x:c>
      <x:c r="O122" s="39" t="str">
        <x:v>Premium Shoppers</x:v>
      </x:c>
      <x:c r="P122" s="60" t="str">
        <x:v>14-08-2024</x:v>
      </x:c>
      <x:c r="Q122" s="40" t="str"/>
      <x:c r="R122" s="40" t="str"/>
      <x:c r="S122" s="40" t="str"/>
    </x:row>
    <x:row r="123">
      <x:c r="A123" s="39" t="str">
        <x:v>NY-CMP-43028</x:v>
      </x:c>
      <x:c r="B123" s="39" t="str">
        <x:v>Social Media</x:v>
      </x:c>
      <x:c r="C123" s="39" t="str">
        <x:v>Premium Shoppers</x:v>
      </x:c>
      <x:c r="D123" s="48" t="str">
        <x:v>13</x:v>
      </x:c>
      <x:c r="E123" s="39" t="str">
        <x:v>YouTube, Instagram</x:v>
      </x:c>
      <x:c r="F123" s="52" t="str">
        <x:v>66420</x:v>
      </x:c>
      <x:c r="G123" s="52" t="str">
        <x:v>4049</x:v>
      </x:c>
      <x:c r="H123" s="52" t="str">
        <x:v>1217</x:v>
      </x:c>
      <x:c r="I123" s="52" t="str">
        <x:v>405</x:v>
      </x:c>
      <x:c r="J123" s="52" t="str">
        <x:v>276615</x:v>
      </x:c>
      <x:c r="K123" s="56" t="str">
        <x:v>429.48</x:v>
      </x:c>
      <x:c r="L123" s="56" t="str">
        <x:v>0.59</x:v>
      </x:c>
      <x:c r="M123" s="39" t="str">
        <x:v>English</x:v>
      </x:c>
      <x:c r="N123" s="56" t="str">
        <x:v>8.54</x:v>
      </x:c>
      <x:c r="O123" s="39" t="str">
        <x:v>Premium Shoppers</x:v>
      </x:c>
      <x:c r="P123" s="60" t="str">
        <x:v>11-01-2025</x:v>
      </x:c>
      <x:c r="Q123" s="40" t="str"/>
      <x:c r="R123" s="40" t="str"/>
      <x:c r="S123" s="40" t="str"/>
    </x:row>
    <x:row r="124">
      <x:c r="A124" s="39" t="str">
        <x:v>NY-CMP-56286</x:v>
      </x:c>
      <x:c r="B124" s="39" t="str">
        <x:v>Email</x:v>
      </x:c>
      <x:c r="C124" s="39" t="str">
        <x:v>Premium Shoppers</x:v>
      </x:c>
      <x:c r="D124" s="48" t="str">
        <x:v>9</x:v>
      </x:c>
      <x:c r="E124" s="39" t="str">
        <x:v>YouTube</x:v>
      </x:c>
      <x:c r="F124" s="52" t="str">
        <x:v>50454</x:v>
      </x:c>
      <x:c r="G124" s="52" t="str">
        <x:v>4179</x:v>
      </x:c>
      <x:c r="H124" s="52" t="str">
        <x:v>863</x:v>
      </x:c>
      <x:c r="I124" s="52" t="str">
        <x:v>473</x:v>
      </x:c>
      <x:c r="J124" s="52" t="str">
        <x:v>166496</x:v>
      </x:c>
      <x:c r="K124" s="56" t="str">
        <x:v>344.64</x:v>
      </x:c>
      <x:c r="L124" s="56" t="str">
        <x:v>0.02</x:v>
      </x:c>
      <x:c r="M124" s="39" t="str">
        <x:v>Bengali</x:v>
      </x:c>
      <x:c r="N124" s="56" t="str">
        <x:v>10.93</x:v>
      </x:c>
      <x:c r="O124" s="39" t="str">
        <x:v>Youth</x:v>
      </x:c>
      <x:c r="P124" s="60" t="str">
        <x:v>01-04-2025</x:v>
      </x:c>
      <x:c r="Q124" s="40" t="str"/>
      <x:c r="R124" s="40" t="str"/>
      <x:c r="S124" s="40" t="str"/>
    </x:row>
    <x:row r="125">
      <x:c r="A125" s="39" t="str">
        <x:v>NY-CMP-46354</x:v>
      </x:c>
      <x:c r="B125" s="39" t="str">
        <x:v>Social Media</x:v>
      </x:c>
      <x:c r="C125" s="39" t="str">
        <x:v>Working Women</x:v>
      </x:c>
      <x:c r="D125" s="48" t="str">
        <x:v>6</x:v>
      </x:c>
      <x:c r="E125" s="39" t="str">
        <x:v>Email, Facebook, Google</x:v>
      </x:c>
      <x:c r="F125" s="52" t="str">
        <x:v>87085</x:v>
      </x:c>
      <x:c r="G125" s="52" t="str">
        <x:v>9816</x:v>
      </x:c>
      <x:c r="H125" s="52" t="str">
        <x:v>5388</x:v>
      </x:c>
      <x:c r="I125" s="52" t="str">
        <x:v>1973</x:v>
      </x:c>
      <x:c r="J125" s="52" t="str">
        <x:v>775389</x:v>
      </x:c>
      <x:c r="K125" s="56" t="str">
        <x:v>149.57</x:v>
      </x:c>
      <x:c r="L125" s="56" t="str">
        <x:v>1.63</x:v>
      </x:c>
      <x:c r="M125" s="39" t="str">
        <x:v>English</x:v>
      </x:c>
      <x:c r="N125" s="56" t="str">
        <x:v>19.72</x:v>
      </x:c>
      <x:c r="O125" s="39" t="str">
        <x:v>College Students</x:v>
      </x:c>
      <x:c r="P125" s="60" t="str">
        <x:v>11-01-2025</x:v>
      </x:c>
      <x:c r="Q125" s="40" t="str"/>
      <x:c r="R125" s="40" t="str"/>
      <x:c r="S125" s="40" t="str"/>
    </x:row>
    <x:row r="126">
      <x:c r="A126" s="41" t="str">
        <x:v>NY-CMP-35480</x:v>
      </x:c>
      <x:c r="B126" s="41" t="str">
        <x:v>Paid Ads</x:v>
      </x:c>
      <x:c r="C126" s="41" t="str">
        <x:v>Youth</x:v>
      </x:c>
      <x:c r="D126" s="49" t="str">
        <x:v>17</x:v>
      </x:c>
      <x:c r="E126" s="41" t="str">
        <x:v>YouTube, Email, Google</x:v>
      </x:c>
      <x:c r="F126" s="53" t="str">
        <x:v>16477</x:v>
      </x:c>
      <x:c r="G126" s="53" t="str">
        <x:v>1547</x:v>
      </x:c>
      <x:c r="H126" s="53" t="str">
        <x:v>357</x:v>
      </x:c>
      <x:c r="I126" s="53" t="str">
        <x:v>158</x:v>
      </x:c>
      <x:c r="J126" s="53" t="str">
        <x:v>123398</x:v>
      </x:c>
      <x:c r="K126" s="57" t="str">
        <x:v>756.87</x:v>
      </x:c>
      <x:c r="L126" s="57" t="str">
        <x:v>0.03</x:v>
      </x:c>
      <x:c r="M126" s="41" t="str">
        <x:v>English</x:v>
      </x:c>
      <x:c r="N126" s="57" t="str">
        <x:v>12.51</x:v>
      </x:c>
      <x:c r="O126" s="41" t="str">
        <x:v>College Students</x:v>
      </x:c>
      <x:c r="P126" s="61" t="str">
        <x:v>23-12-2024</x:v>
      </x:c>
      <x:c r="Q126" s="42" t="str"/>
      <x:c r="R126" s="42" t="str"/>
      <x:c r="S126" s="42" t="str"/>
    </x:row>
  </x:sheetData>
  <x:dataValidations count="2">
    <x:dataValidation type="list" sqref="Q2:Q126">
      <x:formula1>"Survival,Retention,Growth"</x:formula1>
    </x:dataValidation>
    <x:dataValidation type="list" sqref="R2:R126">
      <x:formula1>"Increase,Maintain,Reduce,Investigate"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34" customHeight="1">
      <x:c r="A1" s="6" t="str">
        <x:v>Independent Human Annotation - Reviewer 1</x:v>
      </x:c>
      <x:c r="B1" s="6"/>
      <x:c r="C1" s="6"/>
      <x:c r="D1" s="6"/>
      <x:c r="E1" s="6"/>
      <x:c r="F1" s="6"/>
    </x:row>
    <x:row r="3">
      <x:c r="A3" s="14" t="str">
        <x:v>Purpose</x:v>
      </x:c>
      <x:c r="B3" s="15" t="str">
        <x:v>Assign one strategic intent and one bounded action using only the campaign evidence shown.</x:v>
      </x:c>
    </x:row>
    <x:row r="4">
      <x:c r="A4" s="16" t="str">
        <x:v>Independence</x:v>
      </x:c>
      <x:c r="B4" s="17" t="str">
        <x:v>Do not consult the other reviewer, system recommendations, AI tools, or generated labels.</x:v>
      </x:c>
    </x:row>
    <x:row r="5">
      <x:c r="A5" s="16" t="str">
        <x:v>Pilot</x:v>
      </x:c>
      <x:c r="B5" s="17" t="str">
        <x:v>Complete the 25-case Pilot sheet first. Discuss rubric ambiguity only after both reviewers finish.</x:v>
      </x:c>
    </x:row>
    <x:row r="6">
      <x:c r="A6" s="16" t="str">
        <x:v>Full review</x:v>
      </x:c>
      <x:c r="B6" s="17" t="str">
        <x:v>Complete all 125 cases only after the pilot rubric is frozen.</x:v>
      </x:c>
    </x:row>
    <x:row r="7">
      <x:c r="A7" s="16" t="str">
        <x:v>Allowed intents</x:v>
      </x:c>
      <x:c r="B7" s="17" t="str">
        <x:v>Survival; Retention; Growth</x:v>
      </x:c>
    </x:row>
    <x:row r="8">
      <x:c r="A8" s="16" t="str">
        <x:v>Allowed actions</x:v>
      </x:c>
      <x:c r="B8" s="17" t="str">
        <x:v>Increase; Maintain; Reduce; Investigate</x:v>
      </x:c>
    </x:row>
    <x:row r="9">
      <x:c r="A9" s="16" t="str">
        <x:v>Notes</x:v>
      </x:c>
      <x:c r="B9" s="17" t="str">
        <x:v>Record the evidence and assumptions supporting each choice.</x:v>
      </x:c>
    </x:row>
    <x:row r="10">
      <x:c r="A10" s="18" t="str">
        <x:v>Privacy</x:v>
      </x:c>
      <x:c r="B10" s="19" t="str">
        <x:v>Do not add names, email addresses, or personal customer information.</x:v>
      </x:c>
    </x:row>
  </x:sheetData>
  <x:mergeCells>
    <x:mergeCell ref="A1:F1"/>
  </x:mergeCells>
  <x:pageMargins left="0.7" right="0.7" top="0.75" bottom="0.75" header="0.3" footer="0.3"/>
</x:worksheet>
</file>