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aturday\PMWDS.S\status\"/>
    </mc:Choice>
  </mc:AlternateContent>
  <bookViews>
    <workbookView xWindow="0" yWindow="0" windowWidth="28800" windowHeight="12210"/>
  </bookViews>
  <sheets>
    <sheet name="Status_Report" sheetId="1" r:id="rId1"/>
  </sheets>
  <calcPr calcId="0"/>
</workbook>
</file>

<file path=xl/sharedStrings.xml><?xml version="1.0" encoding="utf-8"?>
<sst xmlns="http://schemas.openxmlformats.org/spreadsheetml/2006/main" count="1349" uniqueCount="391">
  <si>
    <t>Page/Module</t>
  </si>
  <si>
    <t>API Category</t>
  </si>
  <si>
    <t>Integration Status</t>
  </si>
  <si>
    <t>API Endpoints</t>
  </si>
  <si>
    <t>Features Fully Integrated</t>
  </si>
  <si>
    <t>Features Missing/Partially Integrated</t>
  </si>
  <si>
    <t>Integration %</t>
  </si>
  <si>
    <t>Notes</t>
  </si>
  <si>
    <t>Column1</t>
  </si>
  <si>
    <t>Column2</t>
  </si>
  <si>
    <t>Column3</t>
  </si>
  <si>
    <t>Login</t>
  </si>
  <si>
    <t>Auth</t>
  </si>
  <si>
    <t>Fully Integrated</t>
  </si>
  <si>
    <t>auth/login</t>
  </si>
  <si>
    <t>User authentication</t>
  </si>
  <si>
    <t>N/A</t>
  </si>
  <si>
    <t xml:space="preserve"> token refresh working</t>
  </si>
  <si>
    <t>auth/refresh</t>
  </si>
  <si>
    <t>Token refresh</t>
  </si>
  <si>
    <t>Partially Available</t>
  </si>
  <si>
    <t>auth/change-password</t>
  </si>
  <si>
    <t>Change password</t>
  </si>
  <si>
    <t>API exists but not in UI</t>
  </si>
  <si>
    <t>Dashboard</t>
  </si>
  <si>
    <t>Dahsboard</t>
  </si>
  <si>
    <t>projects/dashboard</t>
  </si>
  <si>
    <t>Dashboard data with KPIs</t>
  </si>
  <si>
    <t>KPI cards</t>
  </si>
  <si>
    <t xml:space="preserve"> project list</t>
  </si>
  <si>
    <t xml:space="preserve"> notifications</t>
  </si>
  <si>
    <t xml:space="preserve"> workload all integrated</t>
  </si>
  <si>
    <t>tasks/my-tasks</t>
  </si>
  <si>
    <t>My tasks list</t>
  </si>
  <si>
    <t>notifications</t>
  </si>
  <si>
    <t>User notifications</t>
  </si>
  <si>
    <t>departments</t>
  </si>
  <si>
    <t>Department list</t>
  </si>
  <si>
    <t>users</t>
  </si>
  <si>
    <t>User list</t>
  </si>
  <si>
    <t>Partially</t>
  </si>
  <si>
    <t>AI insights</t>
  </si>
  <si>
    <t>Escalations</t>
  </si>
  <si>
    <t>High risk interventions</t>
  </si>
  <si>
    <t>AI integrations missing</t>
  </si>
  <si>
    <t>Projects</t>
  </si>
  <si>
    <t>tasks/overdue</t>
  </si>
  <si>
    <t>Overdue tasks</t>
  </si>
  <si>
    <t>projects</t>
  </si>
  <si>
    <t>Project list</t>
  </si>
  <si>
    <t>Project CRUD complete</t>
  </si>
  <si>
    <t>projects/{id}</t>
  </si>
  <si>
    <t>Project details</t>
  </si>
  <si>
    <t>projects (POST)</t>
  </si>
  <si>
    <t>Create project</t>
  </si>
  <si>
    <t>projects/{id} (PUT)</t>
  </si>
  <si>
    <t>Update project</t>
  </si>
  <si>
    <t>projects/{id}/status (PATCH)</t>
  </si>
  <si>
    <t>Update status</t>
  </si>
  <si>
    <t>projects/{id}/progress</t>
  </si>
  <si>
    <t>Progress tracking</t>
  </si>
  <si>
    <t>projects/{id}/documents (POST)</t>
  </si>
  <si>
    <t>Document upload</t>
  </si>
  <si>
    <t>projects/{id} (DELETE)</t>
  </si>
  <si>
    <t>Delete project</t>
  </si>
  <si>
    <t>projects/{id}/ai/health</t>
  </si>
  <si>
    <t>AI health</t>
  </si>
  <si>
    <t>API exists but limited UI</t>
  </si>
  <si>
    <t>projects/{id}/ai/insights</t>
  </si>
  <si>
    <t>API exists but not fully used</t>
  </si>
  <si>
    <t>projects/{id}/ai/optimize-resources</t>
  </si>
  <si>
    <t>Resource optimization</t>
  </si>
  <si>
    <t>Milestones</t>
  </si>
  <si>
    <t>Work Management</t>
  </si>
  <si>
    <t>milestones/by-project/{projectId}</t>
  </si>
  <si>
    <t>Milestones by project</t>
  </si>
  <si>
    <t>Full CRUD for milestones</t>
  </si>
  <si>
    <t>milestones (POST)</t>
  </si>
  <si>
    <t>Create milestone</t>
  </si>
  <si>
    <t>milestones/{id}</t>
  </si>
  <si>
    <t>Get milestone</t>
  </si>
  <si>
    <t>milestones/{id} (PUT)</t>
  </si>
  <si>
    <t>Update milestone</t>
  </si>
  <si>
    <t>milestones/{id}/complete (PATCH)</t>
  </si>
  <si>
    <t>Mark complete</t>
  </si>
  <si>
    <t>milestones/{id} (DELETE)</t>
  </si>
  <si>
    <t>Delete milestone</t>
  </si>
  <si>
    <t>Tasks</t>
  </si>
  <si>
    <t>tasks/by-project/{projectId}</t>
  </si>
  <si>
    <t>Tasks by project</t>
  </si>
  <si>
    <t>Complete task management</t>
  </si>
  <si>
    <t>My tasks</t>
  </si>
  <si>
    <t>tasks/{id}</t>
  </si>
  <si>
    <t>Task details</t>
  </si>
  <si>
    <t>tasks (POST)</t>
  </si>
  <si>
    <t>Create task</t>
  </si>
  <si>
    <t>tasks/{id} (PUT)</t>
  </si>
  <si>
    <t>Update task</t>
  </si>
  <si>
    <t>tasks/{id}/progress (PATCH)</t>
  </si>
  <si>
    <t>Update progress</t>
  </si>
  <si>
    <t>tasks/{id}/status (PATCH)</t>
  </si>
  <si>
    <t>tasks/{id}/assign (POST)</t>
  </si>
  <si>
    <t>Assign task</t>
  </si>
  <si>
    <t>tasks/{id}/ai/recommend-assignee</t>
  </si>
  <si>
    <t>AI assignee recommendation</t>
  </si>
  <si>
    <t>tasks/{id}/ai/delay-prediction</t>
  </si>
  <si>
    <t>AI delay prediction</t>
  </si>
  <si>
    <t>tasks/{id}/escalate (POST)</t>
  </si>
  <si>
    <t>Escalate task</t>
  </si>
  <si>
    <t>tasks/{id}/comments (POST)</t>
  </si>
  <si>
    <t>Add comment</t>
  </si>
  <si>
    <t>tasks/{id}/attachments (POST)</t>
  </si>
  <si>
    <t>Upload attachment</t>
  </si>
  <si>
    <t>tasks/{id}/time/start (POST)</t>
  </si>
  <si>
    <t>Start timer</t>
  </si>
  <si>
    <t>tasks/{id}/time/stop (POST)</t>
  </si>
  <si>
    <t>Stop timer</t>
  </si>
  <si>
    <t>tasks/{id} (DELETE)</t>
  </si>
  <si>
    <t>Delete task</t>
  </si>
  <si>
    <t>tasks/escalated</t>
  </si>
  <si>
    <t>Escalated tasks</t>
  </si>
  <si>
    <t>tasks/unassigned</t>
  </si>
  <si>
    <t>Unassigned tasks</t>
  </si>
  <si>
    <t>tasks/{id}/subtasks</t>
  </si>
  <si>
    <t>Get subtasks</t>
  </si>
  <si>
    <t>tasks/{id}/subtasks (POST)</t>
  </si>
  <si>
    <t>Create subtask</t>
  </si>
  <si>
    <t>tasks/subtasks/{id}</t>
  </si>
  <si>
    <t>Get/Update subtask</t>
  </si>
  <si>
    <t>tasks/subtasks/{id}/progress</t>
  </si>
  <si>
    <t>Subtask progress</t>
  </si>
  <si>
    <t>tasks/subtasks/{id}/status</t>
  </si>
  <si>
    <t>Subtask status</t>
  </si>
  <si>
    <t>tasks/subtasks/{id}/assign</t>
  </si>
  <si>
    <t>Assign subtask</t>
  </si>
  <si>
    <t>tasks/subtasks/{id} (DELETE)</t>
  </si>
  <si>
    <t>Delete subtask</t>
  </si>
  <si>
    <t>Roles</t>
  </si>
  <si>
    <t>Access Control</t>
  </si>
  <si>
    <t>roles</t>
  </si>
  <si>
    <t>Role list</t>
  </si>
  <si>
    <t>Full role CRUD with permissions</t>
  </si>
  <si>
    <t>roles (POST)</t>
  </si>
  <si>
    <t>Create role</t>
  </si>
  <si>
    <t>roles/{id} (PUT)</t>
  </si>
  <si>
    <t>Update role</t>
  </si>
  <si>
    <t>roles/{id} (DELETE)</t>
  </si>
  <si>
    <t>Delete role</t>
  </si>
  <si>
    <t>roles/permissions</t>
  </si>
  <si>
    <t>Get permissions</t>
  </si>
  <si>
    <t>Permissions</t>
  </si>
  <si>
    <t>Permission list</t>
  </si>
  <si>
    <t>Full permission management</t>
  </si>
  <si>
    <t>roles/permissions (POST)</t>
  </si>
  <si>
    <t>Create permission</t>
  </si>
  <si>
    <t>roles/permissions/{id} (PUT)</t>
  </si>
  <si>
    <t>Update permission</t>
  </si>
  <si>
    <t>roles/permissions/{id} (DELETE)</t>
  </si>
  <si>
    <t>Delete permission</t>
  </si>
  <si>
    <t>Profiles</t>
  </si>
  <si>
    <t>profiles/{userId}</t>
  </si>
  <si>
    <t>Get profile</t>
  </si>
  <si>
    <t>Profile view and update</t>
  </si>
  <si>
    <t>profiles/{userId} (PUT)</t>
  </si>
  <si>
    <t>Update profile</t>
  </si>
  <si>
    <t>Organizations</t>
  </si>
  <si>
    <t>organizations</t>
  </si>
  <si>
    <t>Organization list</t>
  </si>
  <si>
    <t>Full organization CRUD</t>
  </si>
  <si>
    <t>organizations/{id}</t>
  </si>
  <si>
    <t>Organization details</t>
  </si>
  <si>
    <t>organizations (POST)</t>
  </si>
  <si>
    <t>Create organization</t>
  </si>
  <si>
    <t>organizations/{id} (PUT)</t>
  </si>
  <si>
    <t>Update organization</t>
  </si>
  <si>
    <t>organizations/{id}/departments/{departmentId} (PUT)</t>
  </si>
  <si>
    <t>Assign department</t>
  </si>
  <si>
    <t>organizations/{id}/departments/{departmentId} (DELETE)</t>
  </si>
  <si>
    <t>Remove department</t>
  </si>
  <si>
    <t>organizations/{id} (DELETE)</t>
  </si>
  <si>
    <t>Delete organization</t>
  </si>
  <si>
    <t>Organization Structure</t>
  </si>
  <si>
    <t>Partially Integrated</t>
  </si>
  <si>
    <t>Read-only view</t>
  </si>
  <si>
    <t>Add/edit organizations not in UI</t>
  </si>
  <si>
    <t>View only - needs add/edit functionality</t>
  </si>
  <si>
    <t>Skills</t>
  </si>
  <si>
    <t>skills</t>
  </si>
  <si>
    <t>Skill list</t>
  </si>
  <si>
    <t>Full skill CRUD (SuperAdmin)</t>
  </si>
  <si>
    <t>skills (POST)</t>
  </si>
  <si>
    <t>Create skill</t>
  </si>
  <si>
    <t>skills/{id} (PUT)</t>
  </si>
  <si>
    <t>Update skill</t>
  </si>
  <si>
    <t>skills/{id} (DELETE)</t>
  </si>
  <si>
    <t>Delete skill</t>
  </si>
  <si>
    <t>Knowledge</t>
  </si>
  <si>
    <t>knowledge/articles</t>
  </si>
  <si>
    <t>Articles list</t>
  </si>
  <si>
    <t>Knowledge base fully integrated</t>
  </si>
  <si>
    <t>knowledge/articles/{id}</t>
  </si>
  <si>
    <t>Article details</t>
  </si>
  <si>
    <t>knowledge/articles (POST)</t>
  </si>
  <si>
    <t>Create article</t>
  </si>
  <si>
    <t>knowledge/articles/{id} (PUT)</t>
  </si>
  <si>
    <t>Update article</t>
  </si>
  <si>
    <t>knowledge/articles/{id} (DELETE)</t>
  </si>
  <si>
    <t>Delete article</t>
  </si>
  <si>
    <t>knowledge/lessons</t>
  </si>
  <si>
    <t>Lessons learned list</t>
  </si>
  <si>
    <t>knowledge/lessons (POST)</t>
  </si>
  <si>
    <t>Create lesson</t>
  </si>
  <si>
    <t>knowledge/lessons/{id} (PUT)</t>
  </si>
  <si>
    <t>Update lesson</t>
  </si>
  <si>
    <t>knowledge/lessons/{id} (DELETE)</t>
  </si>
  <si>
    <t>Delete lesson</t>
  </si>
  <si>
    <t>Activity Logs</t>
  </si>
  <si>
    <t>activitylogs</t>
  </si>
  <si>
    <t>My activity logs</t>
  </si>
  <si>
    <t>Activity tracking complete</t>
  </si>
  <si>
    <t>activitylogs/user/{userId}</t>
  </si>
  <si>
    <t>User logs (Admin)</t>
  </si>
  <si>
    <t>activitylogs (POST)</t>
  </si>
  <si>
    <t>Create log</t>
  </si>
  <si>
    <t>Users</t>
  </si>
  <si>
    <t>User management complete</t>
  </si>
  <si>
    <t>users/me</t>
  </si>
  <si>
    <t>Current user</t>
  </si>
  <si>
    <t>users/available</t>
  </si>
  <si>
    <t>Available users</t>
  </si>
  <si>
    <t>users/workload</t>
  </si>
  <si>
    <t>Workload report</t>
  </si>
  <si>
    <t>users/register (POST)</t>
  </si>
  <si>
    <t>Register user</t>
  </si>
  <si>
    <t>users/{id}/availability (PATCH)</t>
  </si>
  <si>
    <t>Update availability</t>
  </si>
  <si>
    <t>users/{id}/skills (POST)</t>
  </si>
  <si>
    <t>Add user skill</t>
  </si>
  <si>
    <t>users/{id}/deactivate (PATCH)</t>
  </si>
  <si>
    <t>Deactivate user</t>
  </si>
  <si>
    <t>users/{id}/skills/{skillId} (PUT)</t>
  </si>
  <si>
    <t>API exists but not in main UI</t>
  </si>
  <si>
    <t>Missing user skill update</t>
  </si>
  <si>
    <t>users/{id}/skills/{skillId} (DELETE)</t>
  </si>
  <si>
    <t>Remove skill</t>
  </si>
  <si>
    <t>Missing user skill removal</t>
  </si>
  <si>
    <t>Departments</t>
  </si>
  <si>
    <t>Department CRUD complete</t>
  </si>
  <si>
    <t>departments/{id}</t>
  </si>
  <si>
    <t>Department details</t>
  </si>
  <si>
    <t>departments (POST)</t>
  </si>
  <si>
    <t>Create department</t>
  </si>
  <si>
    <t>departments/{id} (PUT)</t>
  </si>
  <si>
    <t>Update department</t>
  </si>
  <si>
    <t>departments/{id} (DELETE)</t>
  </si>
  <si>
    <t>Delete department</t>
  </si>
  <si>
    <t>departments/{id}/dashboard</t>
  </si>
  <si>
    <t>Department dashboard</t>
  </si>
  <si>
    <t>Notifications</t>
  </si>
  <si>
    <t>Full notification system</t>
  </si>
  <si>
    <t>notifications/unread-count</t>
  </si>
  <si>
    <t>Unread count</t>
  </si>
  <si>
    <t>notifications/{id}/read (PATCH)</t>
  </si>
  <si>
    <t>Mark read</t>
  </si>
  <si>
    <t>notifications/read-all (PATCH)</t>
  </si>
  <si>
    <t>Mark all read</t>
  </si>
  <si>
    <t>notifications/{id} (DELETE)</t>
  </si>
  <si>
    <t>Delete notification</t>
  </si>
  <si>
    <t>notifications/broadcast (POST)</t>
  </si>
  <si>
    <t>Broadcast notification</t>
  </si>
  <si>
    <t>notifications/templates</t>
  </si>
  <si>
    <t>Templates list</t>
  </si>
  <si>
    <t>notifications/templates (POST)</t>
  </si>
  <si>
    <t>Create template</t>
  </si>
  <si>
    <t>notifications/templates/{id} (PUT)</t>
  </si>
  <si>
    <t>Update template</t>
  </si>
  <si>
    <t>notifications/templates/{id} (DELETE)</t>
  </si>
  <si>
    <t>Delete template</t>
  </si>
  <si>
    <t>notifications/rules</t>
  </si>
  <si>
    <t>Alert rules list</t>
  </si>
  <si>
    <t>notifications/rules (POST)</t>
  </si>
  <si>
    <t>Create rule</t>
  </si>
  <si>
    <t>notifications/rules/{id} (PUT)</t>
  </si>
  <si>
    <t>Update rule</t>
  </si>
  <si>
    <t>notifications/rules/{id} (DELETE)</t>
  </si>
  <si>
    <t>Delete rule</t>
  </si>
  <si>
    <t>AI</t>
  </si>
  <si>
    <t>ai/providers</t>
  </si>
  <si>
    <t>AI providers</t>
  </si>
  <si>
    <t>Comprehensive AI integration</t>
  </si>
  <si>
    <t>ai/providers/{provider}/models</t>
  </si>
  <si>
    <t>Model search</t>
  </si>
  <si>
    <t>ai/providers/{provider}/test</t>
  </si>
  <si>
    <t>Test provider</t>
  </si>
  <si>
    <t>ai/chat</t>
  </si>
  <si>
    <t>AI chat</t>
  </si>
  <si>
    <t>ai/burnout-risk</t>
  </si>
  <si>
    <t>Burnout risk analysis</t>
  </si>
  <si>
    <t>ai/insights/{projectId}</t>
  </si>
  <si>
    <t>Project insights</t>
  </si>
  <si>
    <t>ai/project-health/{projectId}</t>
  </si>
  <si>
    <t>Project health</t>
  </si>
  <si>
    <t>ai/optimize-resources/{projectId}</t>
  </si>
  <si>
    <t>ai/predict-delay/{taskId}</t>
  </si>
  <si>
    <t>Task delay prediction</t>
  </si>
  <si>
    <t>ai/recommend-assignee/{taskId}</t>
  </si>
  <si>
    <t>Assignee recommendation</t>
  </si>
  <si>
    <t>ai/recommendations/{taskId} (POST)</t>
  </si>
  <si>
    <t>Generate recommendation</t>
  </si>
  <si>
    <t>ai/recommendations/{taskId}/history</t>
  </si>
  <si>
    <t>Recommendation history</t>
  </si>
  <si>
    <t>ai/recommendations/{recommendationId}/accept (POST)</t>
  </si>
  <si>
    <t>Accept recommendation</t>
  </si>
  <si>
    <t>ai/recommendations/{recommendationId}/reject (POST)</t>
  </si>
  <si>
    <t>Reject recommendation</t>
  </si>
  <si>
    <t>ai/recommendations/{recommendationId}/explanation</t>
  </si>
  <si>
    <t>Recommendation explanation</t>
  </si>
  <si>
    <t>ai/tasks/{taskId}/analysis</t>
  </si>
  <si>
    <t>Task analysis</t>
  </si>
  <si>
    <t>ai/predictions/{taskId} (POST)</t>
  </si>
  <si>
    <t>Generate prediction</t>
  </si>
  <si>
    <t>ai/predictions/{taskId}/history</t>
  </si>
  <si>
    <t>Prediction history</t>
  </si>
  <si>
    <t>ai/projects/{projectId}/predictions (POST)</t>
  </si>
  <si>
    <t>Project predictions</t>
  </si>
  <si>
    <t>ai/prediction-results</t>
  </si>
  <si>
    <t>Prediction results</t>
  </si>
  <si>
    <t>ai/models</t>
  </si>
  <si>
    <t>AI models list</t>
  </si>
  <si>
    <t>ai/models/{modelId}</t>
  </si>
  <si>
    <t>Model details</t>
  </si>
  <si>
    <t>ai/models (POST)</t>
  </si>
  <si>
    <t>Create model</t>
  </si>
  <si>
    <t>ai/models/{modelId} (PUT)</t>
  </si>
  <si>
    <t>Update model</t>
  </si>
  <si>
    <t>ai/models/{modelId} (DELETE)</t>
  </si>
  <si>
    <t>Delete model</t>
  </si>
  <si>
    <t>ai/training-data</t>
  </si>
  <si>
    <t>Training data</t>
  </si>
  <si>
    <t>ai/training-data (POST)</t>
  </si>
  <si>
    <t>Add training data</t>
  </si>
  <si>
    <t>ai/performance</t>
  </si>
  <si>
    <t>Model performance</t>
  </si>
  <si>
    <t>ai/settings</t>
  </si>
  <si>
    <t>AI settings</t>
  </si>
  <si>
    <t>ai/settings (POST)</t>
  </si>
  <si>
    <t>Save AI settings</t>
  </si>
  <si>
    <t>ai/train (POST)</t>
  </si>
  <si>
    <t>Trigger training</t>
  </si>
  <si>
    <t>Reports</t>
  </si>
  <si>
    <t>reports/stored</t>
  </si>
  <si>
    <t>Stored reports</t>
  </si>
  <si>
    <t>Stored reports complete</t>
  </si>
  <si>
    <t>reports/stored/{id}</t>
  </si>
  <si>
    <t>Report details</t>
  </si>
  <si>
    <t>reports/stored (POST)</t>
  </si>
  <si>
    <t>Create report</t>
  </si>
  <si>
    <t>reports/stored/{id} (PUT)</t>
  </si>
  <si>
    <t>Update report</t>
  </si>
  <si>
    <t>reports/stored/{id} (DELETE)</t>
  </si>
  <si>
    <t>Delete report</t>
  </si>
  <si>
    <t>reports/stored/{id}/download</t>
  </si>
  <si>
    <t>Download report</t>
  </si>
  <si>
    <t>reports/schedules</t>
  </si>
  <si>
    <t>Report schedules</t>
  </si>
  <si>
    <t>reports/schedules (POST)</t>
  </si>
  <si>
    <t>Create schedule</t>
  </si>
  <si>
    <t>reports/schedules/{id} (PUT)</t>
  </si>
  <si>
    <t>Update schedule</t>
  </si>
  <si>
    <t>reports/schedules/{id} (DELETE)</t>
  </si>
  <si>
    <t>Delete schedule</t>
  </si>
  <si>
    <t>Not in UI</t>
  </si>
  <si>
    <t>reports/project-status/{projectId}</t>
  </si>
  <si>
    <t>Project status report</t>
  </si>
  <si>
    <t>API exists not in UI</t>
  </si>
  <si>
    <t>On-demand generation not exposed</t>
  </si>
  <si>
    <t>reports/task-completion</t>
  </si>
  <si>
    <t>Task completion report</t>
  </si>
  <si>
    <t>reports/department-workload</t>
  </si>
  <si>
    <t>Department workload</t>
  </si>
  <si>
    <t>reports/budget-variance/{projectId}</t>
  </si>
  <si>
    <t>Budget variance</t>
  </si>
  <si>
    <t>reports/delay-analysis</t>
  </si>
  <si>
    <t>Delay analysis</t>
  </si>
  <si>
    <t>Settings</t>
  </si>
  <si>
    <t>Profile view</t>
  </si>
  <si>
    <t>Password change not in settings</t>
  </si>
  <si>
    <t>Basic settings - needs more options</t>
  </si>
  <si>
    <t>Profile update</t>
  </si>
  <si>
    <t>Notification preferences not in settings</t>
  </si>
  <si>
    <t>Basic UI compelted, needs modern ui design implementations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</si>
</sst>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2">
    <dxf>
      <numFmt numFmtId="13" formatCode="0%"/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67" totalsRowShown="0">
  <autoFilter ref="A1:K167"/>
  <tableColumns count="11">
    <tableColumn id="1" name="Page/Module"/>
    <tableColumn id="2" name="API Category"/>
    <tableColumn id="3" name="Integration Status"/>
    <tableColumn id="4" name="API Endpoints"/>
    <tableColumn id="5" name="Features Fully Integrated"/>
    <tableColumn id="6" name="Features Missing/Partially Integrated"/>
    <tableColumn id="7" name="Integration %" dataDxfId="0"/>
    <tableColumn id="8" name="Notes"/>
    <tableColumn id="9" name="Column1"/>
    <tableColumn id="10" name="Column2"/>
    <tableColumn id="11" name="Column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7"/>
  <sheetViews>
    <sheetView tabSelected="1" workbookViewId="0">
      <selection activeCell="E27" sqref="E27"/>
    </sheetView>
  </sheetViews>
  <sheetFormatPr defaultRowHeight="15" x14ac:dyDescent="0.25"/>
  <cols>
    <col min="1" max="1" width="17.85546875" customWidth="1"/>
    <col min="2" max="2" width="24.42578125" customWidth="1"/>
    <col min="3" max="3" width="23.140625" customWidth="1"/>
    <col min="4" max="4" width="33.140625" customWidth="1"/>
    <col min="5" max="5" width="29.140625" customWidth="1"/>
    <col min="6" max="6" width="35.85546875" customWidth="1"/>
    <col min="7" max="7" width="18.7109375" customWidth="1"/>
    <col min="8" max="8" width="29.5703125" customWidth="1"/>
    <col min="9" max="9" width="22.85546875" customWidth="1"/>
    <col min="10" max="10" width="18.7109375" customWidth="1"/>
    <col min="11" max="11" width="22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">
        <v>0.67</v>
      </c>
      <c r="H2" t="s">
        <v>11</v>
      </c>
      <c r="I2" t="s">
        <v>17</v>
      </c>
    </row>
    <row r="3" spans="1:11" x14ac:dyDescent="0.25">
      <c r="A3" t="s">
        <v>11</v>
      </c>
      <c r="B3" t="s">
        <v>12</v>
      </c>
      <c r="C3" t="s">
        <v>13</v>
      </c>
      <c r="D3" t="s">
        <v>18</v>
      </c>
      <c r="E3" t="s">
        <v>19</v>
      </c>
      <c r="F3" t="s">
        <v>16</v>
      </c>
      <c r="G3" s="1">
        <v>0.67</v>
      </c>
      <c r="H3" t="s">
        <v>11</v>
      </c>
      <c r="I3" t="s">
        <v>17</v>
      </c>
    </row>
    <row r="4" spans="1:11" x14ac:dyDescent="0.25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16</v>
      </c>
      <c r="G4" s="1">
        <v>0.67</v>
      </c>
      <c r="H4" t="s">
        <v>23</v>
      </c>
    </row>
    <row r="5" spans="1:11" x14ac:dyDescent="0.25">
      <c r="A5" t="s">
        <v>24</v>
      </c>
      <c r="B5" t="s">
        <v>25</v>
      </c>
      <c r="C5" t="s">
        <v>13</v>
      </c>
      <c r="D5" t="s">
        <v>26</v>
      </c>
      <c r="E5" t="s">
        <v>27</v>
      </c>
      <c r="F5" t="s">
        <v>16</v>
      </c>
      <c r="G5" s="1">
        <v>1</v>
      </c>
      <c r="H5" t="s">
        <v>28</v>
      </c>
      <c r="I5" t="s">
        <v>29</v>
      </c>
      <c r="J5" t="s">
        <v>30</v>
      </c>
      <c r="K5" t="s">
        <v>31</v>
      </c>
    </row>
    <row r="6" spans="1:11" x14ac:dyDescent="0.25">
      <c r="A6" t="s">
        <v>24</v>
      </c>
      <c r="B6" t="s">
        <v>25</v>
      </c>
      <c r="C6" t="s">
        <v>13</v>
      </c>
      <c r="D6" t="s">
        <v>32</v>
      </c>
      <c r="E6" t="s">
        <v>33</v>
      </c>
      <c r="F6" t="s">
        <v>16</v>
      </c>
      <c r="G6" s="1">
        <v>1</v>
      </c>
      <c r="H6" t="s">
        <v>28</v>
      </c>
      <c r="I6" t="s">
        <v>29</v>
      </c>
      <c r="J6" t="s">
        <v>30</v>
      </c>
      <c r="K6" t="s">
        <v>31</v>
      </c>
    </row>
    <row r="7" spans="1:11" x14ac:dyDescent="0.25">
      <c r="A7" t="s">
        <v>24</v>
      </c>
      <c r="B7" t="s">
        <v>25</v>
      </c>
      <c r="C7" t="s">
        <v>13</v>
      </c>
      <c r="D7" t="s">
        <v>34</v>
      </c>
      <c r="E7" t="s">
        <v>35</v>
      </c>
      <c r="F7" t="s">
        <v>16</v>
      </c>
      <c r="G7" s="1">
        <v>1</v>
      </c>
      <c r="H7" t="s">
        <v>28</v>
      </c>
      <c r="I7" t="s">
        <v>29</v>
      </c>
      <c r="J7" t="s">
        <v>30</v>
      </c>
      <c r="K7" t="s">
        <v>31</v>
      </c>
    </row>
    <row r="8" spans="1:11" x14ac:dyDescent="0.25">
      <c r="A8" t="s">
        <v>24</v>
      </c>
      <c r="B8" t="s">
        <v>25</v>
      </c>
      <c r="C8" t="s">
        <v>13</v>
      </c>
      <c r="D8" t="s">
        <v>36</v>
      </c>
      <c r="E8" t="s">
        <v>37</v>
      </c>
      <c r="F8" t="s">
        <v>16</v>
      </c>
      <c r="G8" s="1">
        <v>1</v>
      </c>
      <c r="H8" t="s">
        <v>28</v>
      </c>
      <c r="I8" t="s">
        <v>29</v>
      </c>
      <c r="J8" t="s">
        <v>30</v>
      </c>
      <c r="K8" t="s">
        <v>31</v>
      </c>
    </row>
    <row r="9" spans="1:11" x14ac:dyDescent="0.25">
      <c r="A9" t="s">
        <v>24</v>
      </c>
      <c r="B9" t="s">
        <v>25</v>
      </c>
      <c r="C9" t="s">
        <v>13</v>
      </c>
      <c r="D9" t="s">
        <v>38</v>
      </c>
      <c r="E9" t="s">
        <v>39</v>
      </c>
      <c r="F9" t="s">
        <v>16</v>
      </c>
      <c r="G9" s="1">
        <v>1</v>
      </c>
      <c r="H9" t="s">
        <v>28</v>
      </c>
      <c r="I9" t="s">
        <v>29</v>
      </c>
      <c r="J9" t="s">
        <v>30</v>
      </c>
      <c r="K9" t="s">
        <v>31</v>
      </c>
    </row>
    <row r="10" spans="1:11" x14ac:dyDescent="0.25">
      <c r="A10" t="s">
        <v>25</v>
      </c>
      <c r="B10" t="s">
        <v>25</v>
      </c>
      <c r="C10" t="s">
        <v>40</v>
      </c>
      <c r="D10" t="s">
        <v>41</v>
      </c>
      <c r="E10" t="s">
        <v>42</v>
      </c>
      <c r="F10" t="s">
        <v>43</v>
      </c>
      <c r="G10" s="1">
        <v>0.5</v>
      </c>
      <c r="H10" t="s">
        <v>44</v>
      </c>
    </row>
    <row r="11" spans="1:11" x14ac:dyDescent="0.25">
      <c r="A11" t="s">
        <v>24</v>
      </c>
      <c r="B11" t="s">
        <v>45</v>
      </c>
      <c r="C11" t="s">
        <v>13</v>
      </c>
      <c r="D11" t="s">
        <v>46</v>
      </c>
      <c r="E11" t="s">
        <v>47</v>
      </c>
      <c r="F11" t="s">
        <v>16</v>
      </c>
      <c r="G11" s="1">
        <v>1</v>
      </c>
      <c r="H11" t="s">
        <v>28</v>
      </c>
      <c r="I11" t="s">
        <v>29</v>
      </c>
      <c r="J11" t="s">
        <v>30</v>
      </c>
      <c r="K11" t="s">
        <v>31</v>
      </c>
    </row>
    <row r="12" spans="1:11" x14ac:dyDescent="0.25">
      <c r="A12" t="s">
        <v>45</v>
      </c>
      <c r="B12" t="s">
        <v>45</v>
      </c>
      <c r="C12" t="s">
        <v>13</v>
      </c>
      <c r="D12" t="s">
        <v>48</v>
      </c>
      <c r="E12" t="s">
        <v>49</v>
      </c>
      <c r="F12" t="s">
        <v>16</v>
      </c>
      <c r="G12" s="1">
        <v>0.79</v>
      </c>
      <c r="H12" t="s">
        <v>50</v>
      </c>
      <c r="I12" t="s">
        <v>390</v>
      </c>
    </row>
    <row r="13" spans="1:11" x14ac:dyDescent="0.25">
      <c r="A13" t="s">
        <v>45</v>
      </c>
      <c r="B13" t="s">
        <v>45</v>
      </c>
      <c r="C13" t="s">
        <v>13</v>
      </c>
      <c r="D13" t="s">
        <v>51</v>
      </c>
      <c r="E13" t="s">
        <v>52</v>
      </c>
      <c r="F13" t="s">
        <v>16</v>
      </c>
      <c r="G13" s="1">
        <v>0.79</v>
      </c>
      <c r="H13" t="s">
        <v>50</v>
      </c>
      <c r="I13" t="s">
        <v>390</v>
      </c>
    </row>
    <row r="14" spans="1:11" x14ac:dyDescent="0.25">
      <c r="A14" t="s">
        <v>45</v>
      </c>
      <c r="B14" t="s">
        <v>45</v>
      </c>
      <c r="C14" t="s">
        <v>13</v>
      </c>
      <c r="D14" t="s">
        <v>53</v>
      </c>
      <c r="E14" t="s">
        <v>54</v>
      </c>
      <c r="F14" t="s">
        <v>16</v>
      </c>
      <c r="G14" s="1">
        <v>0.79</v>
      </c>
      <c r="H14" t="s">
        <v>50</v>
      </c>
      <c r="I14" t="s">
        <v>390</v>
      </c>
    </row>
    <row r="15" spans="1:11" x14ac:dyDescent="0.25">
      <c r="A15" t="s">
        <v>45</v>
      </c>
      <c r="B15" t="s">
        <v>45</v>
      </c>
      <c r="C15" t="s">
        <v>13</v>
      </c>
      <c r="D15" t="s">
        <v>55</v>
      </c>
      <c r="E15" t="s">
        <v>56</v>
      </c>
      <c r="F15" t="s">
        <v>16</v>
      </c>
      <c r="G15" s="1">
        <v>0.79</v>
      </c>
      <c r="H15" t="s">
        <v>50</v>
      </c>
      <c r="I15" t="s">
        <v>390</v>
      </c>
    </row>
    <row r="16" spans="1:11" x14ac:dyDescent="0.25">
      <c r="A16" t="s">
        <v>45</v>
      </c>
      <c r="B16" t="s">
        <v>45</v>
      </c>
      <c r="C16" t="s">
        <v>13</v>
      </c>
      <c r="D16" t="s">
        <v>57</v>
      </c>
      <c r="E16" t="s">
        <v>58</v>
      </c>
      <c r="F16" t="s">
        <v>16</v>
      </c>
      <c r="G16" s="1">
        <v>0.79</v>
      </c>
      <c r="H16" t="s">
        <v>50</v>
      </c>
      <c r="I16" t="s">
        <v>390</v>
      </c>
    </row>
    <row r="17" spans="1:9" x14ac:dyDescent="0.25">
      <c r="A17" t="s">
        <v>45</v>
      </c>
      <c r="B17" t="s">
        <v>45</v>
      </c>
      <c r="C17" t="s">
        <v>13</v>
      </c>
      <c r="D17" t="s">
        <v>59</v>
      </c>
      <c r="E17" t="s">
        <v>60</v>
      </c>
      <c r="F17" t="s">
        <v>16</v>
      </c>
      <c r="G17" s="1">
        <v>0.79</v>
      </c>
      <c r="H17" t="s">
        <v>50</v>
      </c>
      <c r="I17" t="s">
        <v>390</v>
      </c>
    </row>
    <row r="18" spans="1:9" x14ac:dyDescent="0.25">
      <c r="A18" t="s">
        <v>45</v>
      </c>
      <c r="B18" t="s">
        <v>45</v>
      </c>
      <c r="C18" t="s">
        <v>13</v>
      </c>
      <c r="D18" t="s">
        <v>61</v>
      </c>
      <c r="E18" t="s">
        <v>62</v>
      </c>
      <c r="F18" t="s">
        <v>16</v>
      </c>
      <c r="G18" s="1">
        <v>0.79</v>
      </c>
      <c r="H18" t="s">
        <v>50</v>
      </c>
      <c r="I18" t="s">
        <v>390</v>
      </c>
    </row>
    <row r="19" spans="1:9" x14ac:dyDescent="0.25">
      <c r="A19" t="s">
        <v>45</v>
      </c>
      <c r="B19" t="s">
        <v>45</v>
      </c>
      <c r="C19" t="s">
        <v>13</v>
      </c>
      <c r="D19" t="s">
        <v>63</v>
      </c>
      <c r="E19" t="s">
        <v>64</v>
      </c>
      <c r="F19" t="s">
        <v>16</v>
      </c>
      <c r="G19" s="1">
        <v>0.79</v>
      </c>
      <c r="H19" t="s">
        <v>50</v>
      </c>
      <c r="I19" t="s">
        <v>390</v>
      </c>
    </row>
    <row r="20" spans="1:9" x14ac:dyDescent="0.25">
      <c r="A20" t="s">
        <v>45</v>
      </c>
      <c r="B20" t="s">
        <v>45</v>
      </c>
      <c r="C20" t="s">
        <v>20</v>
      </c>
      <c r="D20" t="s">
        <v>65</v>
      </c>
      <c r="E20" t="s">
        <v>66</v>
      </c>
      <c r="F20" t="s">
        <v>67</v>
      </c>
      <c r="G20" s="1">
        <v>0.79</v>
      </c>
      <c r="H20" t="s">
        <v>50</v>
      </c>
      <c r="I20" t="s">
        <v>390</v>
      </c>
    </row>
    <row r="21" spans="1:9" x14ac:dyDescent="0.25">
      <c r="A21" t="s">
        <v>45</v>
      </c>
      <c r="B21" t="s">
        <v>45</v>
      </c>
      <c r="C21" t="s">
        <v>20</v>
      </c>
      <c r="D21" t="s">
        <v>68</v>
      </c>
      <c r="E21" t="s">
        <v>41</v>
      </c>
      <c r="F21" t="s">
        <v>69</v>
      </c>
      <c r="G21" s="1">
        <v>0.79</v>
      </c>
      <c r="H21" t="s">
        <v>50</v>
      </c>
      <c r="I21" t="s">
        <v>390</v>
      </c>
    </row>
    <row r="22" spans="1:9" x14ac:dyDescent="0.25">
      <c r="A22" t="s">
        <v>45</v>
      </c>
      <c r="B22" t="s">
        <v>45</v>
      </c>
      <c r="C22" t="s">
        <v>20</v>
      </c>
      <c r="D22" t="s">
        <v>70</v>
      </c>
      <c r="E22" t="s">
        <v>71</v>
      </c>
      <c r="F22" t="s">
        <v>69</v>
      </c>
      <c r="G22" s="1">
        <v>0.79</v>
      </c>
      <c r="H22" t="s">
        <v>50</v>
      </c>
      <c r="I22" t="s">
        <v>390</v>
      </c>
    </row>
    <row r="23" spans="1:9" x14ac:dyDescent="0.25">
      <c r="A23" t="s">
        <v>72</v>
      </c>
      <c r="B23" t="s">
        <v>73</v>
      </c>
      <c r="C23" t="s">
        <v>13</v>
      </c>
      <c r="D23" t="s">
        <v>74</v>
      </c>
      <c r="E23" t="s">
        <v>75</v>
      </c>
      <c r="F23" t="s">
        <v>16</v>
      </c>
      <c r="G23" s="1">
        <v>1</v>
      </c>
      <c r="H23" t="s">
        <v>76</v>
      </c>
      <c r="I23" t="s">
        <v>390</v>
      </c>
    </row>
    <row r="24" spans="1:9" x14ac:dyDescent="0.25">
      <c r="A24" t="s">
        <v>72</v>
      </c>
      <c r="B24" t="s">
        <v>73</v>
      </c>
      <c r="C24" t="s">
        <v>13</v>
      </c>
      <c r="D24" t="s">
        <v>77</v>
      </c>
      <c r="E24" t="s">
        <v>78</v>
      </c>
      <c r="F24" t="s">
        <v>16</v>
      </c>
      <c r="G24" s="1">
        <v>1</v>
      </c>
      <c r="H24" t="s">
        <v>76</v>
      </c>
      <c r="I24" t="s">
        <v>390</v>
      </c>
    </row>
    <row r="25" spans="1:9" x14ac:dyDescent="0.25">
      <c r="A25" t="s">
        <v>72</v>
      </c>
      <c r="B25" t="s">
        <v>73</v>
      </c>
      <c r="C25" t="s">
        <v>13</v>
      </c>
      <c r="D25" t="s">
        <v>79</v>
      </c>
      <c r="E25" t="s">
        <v>80</v>
      </c>
      <c r="F25" t="s">
        <v>16</v>
      </c>
      <c r="G25" s="1">
        <v>1</v>
      </c>
      <c r="H25" t="s">
        <v>76</v>
      </c>
      <c r="I25" t="s">
        <v>390</v>
      </c>
    </row>
    <row r="26" spans="1:9" x14ac:dyDescent="0.25">
      <c r="A26" t="s">
        <v>72</v>
      </c>
      <c r="B26" t="s">
        <v>73</v>
      </c>
      <c r="C26" t="s">
        <v>13</v>
      </c>
      <c r="D26" t="s">
        <v>81</v>
      </c>
      <c r="E26" t="s">
        <v>82</v>
      </c>
      <c r="F26" t="s">
        <v>16</v>
      </c>
      <c r="G26" s="1">
        <v>1</v>
      </c>
      <c r="H26" t="s">
        <v>76</v>
      </c>
      <c r="I26" t="s">
        <v>390</v>
      </c>
    </row>
    <row r="27" spans="1:9" x14ac:dyDescent="0.25">
      <c r="A27" t="s">
        <v>72</v>
      </c>
      <c r="B27" t="s">
        <v>73</v>
      </c>
      <c r="C27" t="s">
        <v>13</v>
      </c>
      <c r="D27" t="s">
        <v>83</v>
      </c>
      <c r="E27" t="s">
        <v>84</v>
      </c>
      <c r="F27" t="s">
        <v>16</v>
      </c>
      <c r="G27" s="1">
        <v>1</v>
      </c>
      <c r="H27" t="s">
        <v>76</v>
      </c>
      <c r="I27" t="s">
        <v>390</v>
      </c>
    </row>
    <row r="28" spans="1:9" x14ac:dyDescent="0.25">
      <c r="A28" t="s">
        <v>72</v>
      </c>
      <c r="B28" t="s">
        <v>73</v>
      </c>
      <c r="C28" t="s">
        <v>13</v>
      </c>
      <c r="D28" t="s">
        <v>85</v>
      </c>
      <c r="E28" t="s">
        <v>86</v>
      </c>
      <c r="F28" t="s">
        <v>16</v>
      </c>
      <c r="G28" s="1">
        <v>1</v>
      </c>
      <c r="H28" t="s">
        <v>76</v>
      </c>
      <c r="I28" t="s">
        <v>390</v>
      </c>
    </row>
    <row r="29" spans="1:9" x14ac:dyDescent="0.25">
      <c r="A29" t="s">
        <v>87</v>
      </c>
      <c r="B29" t="s">
        <v>73</v>
      </c>
      <c r="C29" t="s">
        <v>13</v>
      </c>
      <c r="D29" t="s">
        <v>88</v>
      </c>
      <c r="E29" t="s">
        <v>89</v>
      </c>
      <c r="F29" t="s">
        <v>16</v>
      </c>
      <c r="G29" s="1">
        <v>1</v>
      </c>
      <c r="H29" t="s">
        <v>90</v>
      </c>
      <c r="I29" t="s">
        <v>390</v>
      </c>
    </row>
    <row r="30" spans="1:9" x14ac:dyDescent="0.25">
      <c r="A30" t="s">
        <v>87</v>
      </c>
      <c r="B30" t="s">
        <v>73</v>
      </c>
      <c r="C30" t="s">
        <v>13</v>
      </c>
      <c r="D30" t="s">
        <v>32</v>
      </c>
      <c r="E30" t="s">
        <v>91</v>
      </c>
      <c r="F30" t="s">
        <v>16</v>
      </c>
      <c r="G30" s="1">
        <v>1</v>
      </c>
      <c r="H30" t="s">
        <v>90</v>
      </c>
      <c r="I30" t="s">
        <v>390</v>
      </c>
    </row>
    <row r="31" spans="1:9" x14ac:dyDescent="0.25">
      <c r="A31" t="s">
        <v>87</v>
      </c>
      <c r="B31" t="s">
        <v>73</v>
      </c>
      <c r="C31" t="s">
        <v>13</v>
      </c>
      <c r="D31" t="s">
        <v>92</v>
      </c>
      <c r="E31" t="s">
        <v>93</v>
      </c>
      <c r="F31" t="s">
        <v>16</v>
      </c>
      <c r="G31" s="1">
        <v>1</v>
      </c>
      <c r="H31" t="s">
        <v>90</v>
      </c>
      <c r="I31" t="s">
        <v>390</v>
      </c>
    </row>
    <row r="32" spans="1:9" x14ac:dyDescent="0.25">
      <c r="A32" t="s">
        <v>87</v>
      </c>
      <c r="B32" t="s">
        <v>73</v>
      </c>
      <c r="C32" t="s">
        <v>13</v>
      </c>
      <c r="D32" t="s">
        <v>94</v>
      </c>
      <c r="E32" t="s">
        <v>95</v>
      </c>
      <c r="F32" t="s">
        <v>16</v>
      </c>
      <c r="G32" s="1">
        <v>1</v>
      </c>
      <c r="H32" t="s">
        <v>90</v>
      </c>
      <c r="I32" t="s">
        <v>390</v>
      </c>
    </row>
    <row r="33" spans="1:9" x14ac:dyDescent="0.25">
      <c r="A33" t="s">
        <v>87</v>
      </c>
      <c r="B33" t="s">
        <v>73</v>
      </c>
      <c r="C33" t="s">
        <v>13</v>
      </c>
      <c r="D33" t="s">
        <v>96</v>
      </c>
      <c r="E33" t="s">
        <v>97</v>
      </c>
      <c r="F33" t="s">
        <v>16</v>
      </c>
      <c r="G33" s="1">
        <v>1</v>
      </c>
      <c r="H33" t="s">
        <v>90</v>
      </c>
      <c r="I33" t="s">
        <v>390</v>
      </c>
    </row>
    <row r="34" spans="1:9" x14ac:dyDescent="0.25">
      <c r="A34" t="s">
        <v>87</v>
      </c>
      <c r="B34" t="s">
        <v>73</v>
      </c>
      <c r="C34" t="s">
        <v>13</v>
      </c>
      <c r="D34" t="s">
        <v>98</v>
      </c>
      <c r="E34" t="s">
        <v>99</v>
      </c>
      <c r="F34" t="s">
        <v>16</v>
      </c>
      <c r="G34" s="1">
        <v>1</v>
      </c>
      <c r="H34" t="s">
        <v>90</v>
      </c>
      <c r="I34" t="s">
        <v>390</v>
      </c>
    </row>
    <row r="35" spans="1:9" x14ac:dyDescent="0.25">
      <c r="A35" t="s">
        <v>87</v>
      </c>
      <c r="B35" t="s">
        <v>73</v>
      </c>
      <c r="C35" t="s">
        <v>13</v>
      </c>
      <c r="D35" t="s">
        <v>100</v>
      </c>
      <c r="E35" t="s">
        <v>58</v>
      </c>
      <c r="F35" t="s">
        <v>16</v>
      </c>
      <c r="G35" s="1">
        <v>1</v>
      </c>
      <c r="H35" t="s">
        <v>90</v>
      </c>
      <c r="I35" t="s">
        <v>390</v>
      </c>
    </row>
    <row r="36" spans="1:9" x14ac:dyDescent="0.25">
      <c r="A36" t="s">
        <v>87</v>
      </c>
      <c r="B36" t="s">
        <v>73</v>
      </c>
      <c r="C36" t="s">
        <v>13</v>
      </c>
      <c r="D36" t="s">
        <v>101</v>
      </c>
      <c r="E36" t="s">
        <v>102</v>
      </c>
      <c r="F36" t="s">
        <v>16</v>
      </c>
      <c r="G36" s="1">
        <v>1</v>
      </c>
      <c r="H36" t="s">
        <v>90</v>
      </c>
      <c r="I36" t="s">
        <v>390</v>
      </c>
    </row>
    <row r="37" spans="1:9" x14ac:dyDescent="0.25">
      <c r="A37" t="s">
        <v>87</v>
      </c>
      <c r="B37" t="s">
        <v>73</v>
      </c>
      <c r="C37" t="s">
        <v>13</v>
      </c>
      <c r="D37" t="s">
        <v>103</v>
      </c>
      <c r="E37" t="s">
        <v>104</v>
      </c>
      <c r="F37" t="s">
        <v>16</v>
      </c>
      <c r="G37" s="1">
        <v>1</v>
      </c>
      <c r="H37" t="s">
        <v>90</v>
      </c>
      <c r="I37" t="s">
        <v>390</v>
      </c>
    </row>
    <row r="38" spans="1:9" x14ac:dyDescent="0.25">
      <c r="A38" t="s">
        <v>87</v>
      </c>
      <c r="B38" t="s">
        <v>73</v>
      </c>
      <c r="C38" t="s">
        <v>13</v>
      </c>
      <c r="D38" t="s">
        <v>105</v>
      </c>
      <c r="E38" t="s">
        <v>106</v>
      </c>
      <c r="F38" t="s">
        <v>16</v>
      </c>
      <c r="G38" s="1">
        <v>1</v>
      </c>
      <c r="H38" t="s">
        <v>90</v>
      </c>
      <c r="I38" t="s">
        <v>390</v>
      </c>
    </row>
    <row r="39" spans="1:9" x14ac:dyDescent="0.25">
      <c r="A39" t="s">
        <v>87</v>
      </c>
      <c r="B39" t="s">
        <v>73</v>
      </c>
      <c r="C39" t="s">
        <v>13</v>
      </c>
      <c r="D39" t="s">
        <v>107</v>
      </c>
      <c r="E39" t="s">
        <v>108</v>
      </c>
      <c r="F39" t="s">
        <v>16</v>
      </c>
      <c r="G39" s="1">
        <v>1</v>
      </c>
      <c r="H39" t="s">
        <v>90</v>
      </c>
      <c r="I39" t="s">
        <v>390</v>
      </c>
    </row>
    <row r="40" spans="1:9" x14ac:dyDescent="0.25">
      <c r="A40" t="s">
        <v>87</v>
      </c>
      <c r="B40" t="s">
        <v>73</v>
      </c>
      <c r="C40" t="s">
        <v>13</v>
      </c>
      <c r="D40" t="s">
        <v>109</v>
      </c>
      <c r="E40" t="s">
        <v>110</v>
      </c>
      <c r="F40" t="s">
        <v>16</v>
      </c>
      <c r="G40" s="1">
        <v>1</v>
      </c>
      <c r="H40" t="s">
        <v>90</v>
      </c>
      <c r="I40" t="s">
        <v>390</v>
      </c>
    </row>
    <row r="41" spans="1:9" x14ac:dyDescent="0.25">
      <c r="A41" t="s">
        <v>87</v>
      </c>
      <c r="B41" t="s">
        <v>73</v>
      </c>
      <c r="C41" t="s">
        <v>13</v>
      </c>
      <c r="D41" t="s">
        <v>111</v>
      </c>
      <c r="E41" t="s">
        <v>112</v>
      </c>
      <c r="F41" t="s">
        <v>16</v>
      </c>
      <c r="G41" s="1">
        <v>1</v>
      </c>
      <c r="H41" t="s">
        <v>90</v>
      </c>
      <c r="I41" t="s">
        <v>390</v>
      </c>
    </row>
    <row r="42" spans="1:9" x14ac:dyDescent="0.25">
      <c r="A42" t="s">
        <v>87</v>
      </c>
      <c r="B42" t="s">
        <v>73</v>
      </c>
      <c r="C42" t="s">
        <v>13</v>
      </c>
      <c r="D42" t="s">
        <v>113</v>
      </c>
      <c r="E42" t="s">
        <v>114</v>
      </c>
      <c r="F42" t="s">
        <v>16</v>
      </c>
      <c r="G42" s="1">
        <v>1</v>
      </c>
      <c r="H42" t="s">
        <v>90</v>
      </c>
      <c r="I42" t="s">
        <v>390</v>
      </c>
    </row>
    <row r="43" spans="1:9" x14ac:dyDescent="0.25">
      <c r="A43" t="s">
        <v>87</v>
      </c>
      <c r="B43" t="s">
        <v>73</v>
      </c>
      <c r="C43" t="s">
        <v>13</v>
      </c>
      <c r="D43" t="s">
        <v>115</v>
      </c>
      <c r="E43" t="s">
        <v>116</v>
      </c>
      <c r="F43" t="s">
        <v>16</v>
      </c>
      <c r="G43" s="1">
        <v>1</v>
      </c>
      <c r="H43" t="s">
        <v>90</v>
      </c>
      <c r="I43" t="s">
        <v>390</v>
      </c>
    </row>
    <row r="44" spans="1:9" x14ac:dyDescent="0.25">
      <c r="A44" t="s">
        <v>87</v>
      </c>
      <c r="B44" t="s">
        <v>73</v>
      </c>
      <c r="C44" t="s">
        <v>13</v>
      </c>
      <c r="D44" t="s">
        <v>117</v>
      </c>
      <c r="E44" t="s">
        <v>118</v>
      </c>
      <c r="F44" t="s">
        <v>16</v>
      </c>
      <c r="G44" s="1">
        <v>1</v>
      </c>
      <c r="H44" t="s">
        <v>90</v>
      </c>
      <c r="I44" t="s">
        <v>390</v>
      </c>
    </row>
    <row r="45" spans="1:9" x14ac:dyDescent="0.25">
      <c r="A45" t="s">
        <v>87</v>
      </c>
      <c r="B45" t="s">
        <v>73</v>
      </c>
      <c r="C45" t="s">
        <v>13</v>
      </c>
      <c r="D45" t="s">
        <v>46</v>
      </c>
      <c r="E45" t="s">
        <v>47</v>
      </c>
      <c r="F45" t="s">
        <v>16</v>
      </c>
      <c r="G45" s="1">
        <v>1</v>
      </c>
      <c r="H45" t="s">
        <v>90</v>
      </c>
      <c r="I45" t="s">
        <v>390</v>
      </c>
    </row>
    <row r="46" spans="1:9" x14ac:dyDescent="0.25">
      <c r="A46" t="s">
        <v>87</v>
      </c>
      <c r="B46" t="s">
        <v>73</v>
      </c>
      <c r="C46" t="s">
        <v>13</v>
      </c>
      <c r="D46" t="s">
        <v>119</v>
      </c>
      <c r="E46" t="s">
        <v>120</v>
      </c>
      <c r="F46" t="s">
        <v>16</v>
      </c>
      <c r="G46" s="1">
        <v>1</v>
      </c>
      <c r="H46" t="s">
        <v>90</v>
      </c>
      <c r="I46" t="s">
        <v>390</v>
      </c>
    </row>
    <row r="47" spans="1:9" x14ac:dyDescent="0.25">
      <c r="A47" t="s">
        <v>87</v>
      </c>
      <c r="B47" t="s">
        <v>73</v>
      </c>
      <c r="C47" t="s">
        <v>13</v>
      </c>
      <c r="D47" t="s">
        <v>121</v>
      </c>
      <c r="E47" t="s">
        <v>122</v>
      </c>
      <c r="F47" t="s">
        <v>16</v>
      </c>
      <c r="G47" s="1">
        <v>1</v>
      </c>
      <c r="H47" t="s">
        <v>90</v>
      </c>
      <c r="I47" t="s">
        <v>390</v>
      </c>
    </row>
    <row r="48" spans="1:9" x14ac:dyDescent="0.25">
      <c r="A48" t="s">
        <v>87</v>
      </c>
      <c r="B48" t="s">
        <v>73</v>
      </c>
      <c r="C48" t="s">
        <v>13</v>
      </c>
      <c r="D48" t="s">
        <v>123</v>
      </c>
      <c r="E48" t="s">
        <v>124</v>
      </c>
      <c r="F48" t="s">
        <v>16</v>
      </c>
      <c r="G48" s="1">
        <v>1</v>
      </c>
      <c r="H48" t="s">
        <v>90</v>
      </c>
      <c r="I48" t="s">
        <v>390</v>
      </c>
    </row>
    <row r="49" spans="1:9" x14ac:dyDescent="0.25">
      <c r="A49" t="s">
        <v>87</v>
      </c>
      <c r="B49" t="s">
        <v>73</v>
      </c>
      <c r="C49" t="s">
        <v>13</v>
      </c>
      <c r="D49" t="s">
        <v>125</v>
      </c>
      <c r="E49" t="s">
        <v>126</v>
      </c>
      <c r="F49" t="s">
        <v>16</v>
      </c>
      <c r="G49" s="1">
        <v>1</v>
      </c>
      <c r="H49" t="s">
        <v>90</v>
      </c>
      <c r="I49" t="s">
        <v>390</v>
      </c>
    </row>
    <row r="50" spans="1:9" x14ac:dyDescent="0.25">
      <c r="A50" t="s">
        <v>87</v>
      </c>
      <c r="B50" t="s">
        <v>73</v>
      </c>
      <c r="C50" t="s">
        <v>13</v>
      </c>
      <c r="D50" t="s">
        <v>127</v>
      </c>
      <c r="E50" t="s">
        <v>128</v>
      </c>
      <c r="F50" t="s">
        <v>16</v>
      </c>
      <c r="G50" s="1">
        <v>1</v>
      </c>
      <c r="H50" t="s">
        <v>90</v>
      </c>
      <c r="I50" t="s">
        <v>390</v>
      </c>
    </row>
    <row r="51" spans="1:9" x14ac:dyDescent="0.25">
      <c r="A51" t="s">
        <v>87</v>
      </c>
      <c r="B51" t="s">
        <v>73</v>
      </c>
      <c r="C51" t="s">
        <v>13</v>
      </c>
      <c r="D51" t="s">
        <v>129</v>
      </c>
      <c r="E51" t="s">
        <v>130</v>
      </c>
      <c r="F51" t="s">
        <v>16</v>
      </c>
      <c r="G51" s="1">
        <v>1</v>
      </c>
      <c r="H51" t="s">
        <v>90</v>
      </c>
      <c r="I51" t="s">
        <v>390</v>
      </c>
    </row>
    <row r="52" spans="1:9" x14ac:dyDescent="0.25">
      <c r="A52" t="s">
        <v>87</v>
      </c>
      <c r="B52" t="s">
        <v>73</v>
      </c>
      <c r="C52" t="s">
        <v>13</v>
      </c>
      <c r="D52" t="s">
        <v>131</v>
      </c>
      <c r="E52" t="s">
        <v>132</v>
      </c>
      <c r="F52" t="s">
        <v>16</v>
      </c>
      <c r="G52" s="1">
        <v>1</v>
      </c>
      <c r="H52" t="s">
        <v>90</v>
      </c>
      <c r="I52" t="s">
        <v>390</v>
      </c>
    </row>
    <row r="53" spans="1:9" x14ac:dyDescent="0.25">
      <c r="A53" t="s">
        <v>87</v>
      </c>
      <c r="B53" t="s">
        <v>73</v>
      </c>
      <c r="C53" t="s">
        <v>13</v>
      </c>
      <c r="D53" t="s">
        <v>133</v>
      </c>
      <c r="E53" t="s">
        <v>134</v>
      </c>
      <c r="F53" t="s">
        <v>16</v>
      </c>
      <c r="G53" s="1">
        <v>1</v>
      </c>
      <c r="H53" t="s">
        <v>90</v>
      </c>
      <c r="I53" t="s">
        <v>390</v>
      </c>
    </row>
    <row r="54" spans="1:9" x14ac:dyDescent="0.25">
      <c r="A54" t="s">
        <v>87</v>
      </c>
      <c r="B54" t="s">
        <v>73</v>
      </c>
      <c r="C54" t="s">
        <v>13</v>
      </c>
      <c r="D54" t="s">
        <v>135</v>
      </c>
      <c r="E54" t="s">
        <v>136</v>
      </c>
      <c r="F54" t="s">
        <v>16</v>
      </c>
      <c r="G54" s="1">
        <v>1</v>
      </c>
      <c r="H54" t="s">
        <v>90</v>
      </c>
      <c r="I54" t="s">
        <v>390</v>
      </c>
    </row>
    <row r="55" spans="1:9" x14ac:dyDescent="0.25">
      <c r="A55" t="s">
        <v>137</v>
      </c>
      <c r="B55" t="s">
        <v>138</v>
      </c>
      <c r="C55" t="s">
        <v>13</v>
      </c>
      <c r="D55" t="s">
        <v>139</v>
      </c>
      <c r="E55" t="s">
        <v>140</v>
      </c>
      <c r="F55" t="s">
        <v>16</v>
      </c>
      <c r="G55" s="1">
        <v>1</v>
      </c>
      <c r="H55" t="s">
        <v>141</v>
      </c>
      <c r="I55" t="s">
        <v>390</v>
      </c>
    </row>
    <row r="56" spans="1:9" x14ac:dyDescent="0.25">
      <c r="A56" t="s">
        <v>137</v>
      </c>
      <c r="B56" t="s">
        <v>138</v>
      </c>
      <c r="C56" t="s">
        <v>13</v>
      </c>
      <c r="D56" t="s">
        <v>142</v>
      </c>
      <c r="E56" t="s">
        <v>143</v>
      </c>
      <c r="F56" t="s">
        <v>16</v>
      </c>
      <c r="G56" s="1">
        <v>1</v>
      </c>
      <c r="H56" t="s">
        <v>141</v>
      </c>
      <c r="I56" t="s">
        <v>390</v>
      </c>
    </row>
    <row r="57" spans="1:9" x14ac:dyDescent="0.25">
      <c r="A57" t="s">
        <v>137</v>
      </c>
      <c r="B57" t="s">
        <v>138</v>
      </c>
      <c r="C57" t="s">
        <v>13</v>
      </c>
      <c r="D57" t="s">
        <v>144</v>
      </c>
      <c r="E57" t="s">
        <v>145</v>
      </c>
      <c r="F57" t="s">
        <v>16</v>
      </c>
      <c r="G57" s="1">
        <v>1</v>
      </c>
      <c r="H57" t="s">
        <v>141</v>
      </c>
      <c r="I57" t="s">
        <v>390</v>
      </c>
    </row>
    <row r="58" spans="1:9" x14ac:dyDescent="0.25">
      <c r="A58" t="s">
        <v>137</v>
      </c>
      <c r="B58" t="s">
        <v>138</v>
      </c>
      <c r="C58" t="s">
        <v>13</v>
      </c>
      <c r="D58" t="s">
        <v>146</v>
      </c>
      <c r="E58" t="s">
        <v>147</v>
      </c>
      <c r="F58" t="s">
        <v>16</v>
      </c>
      <c r="G58" s="1">
        <v>1</v>
      </c>
      <c r="H58" t="s">
        <v>141</v>
      </c>
      <c r="I58" t="s">
        <v>390</v>
      </c>
    </row>
    <row r="59" spans="1:9" x14ac:dyDescent="0.25">
      <c r="A59" t="s">
        <v>137</v>
      </c>
      <c r="B59" t="s">
        <v>138</v>
      </c>
      <c r="C59" t="s">
        <v>13</v>
      </c>
      <c r="D59" t="s">
        <v>148</v>
      </c>
      <c r="E59" t="s">
        <v>149</v>
      </c>
      <c r="F59" t="s">
        <v>16</v>
      </c>
      <c r="G59" s="1">
        <v>1</v>
      </c>
      <c r="H59" t="s">
        <v>141</v>
      </c>
      <c r="I59" t="s">
        <v>390</v>
      </c>
    </row>
    <row r="60" spans="1:9" x14ac:dyDescent="0.25">
      <c r="A60" t="s">
        <v>150</v>
      </c>
      <c r="B60" t="s">
        <v>138</v>
      </c>
      <c r="C60" t="s">
        <v>13</v>
      </c>
      <c r="D60" t="s">
        <v>148</v>
      </c>
      <c r="E60" t="s">
        <v>151</v>
      </c>
      <c r="F60" t="s">
        <v>16</v>
      </c>
      <c r="G60" s="1">
        <v>1</v>
      </c>
      <c r="H60" t="s">
        <v>152</v>
      </c>
      <c r="I60" t="s">
        <v>390</v>
      </c>
    </row>
    <row r="61" spans="1:9" x14ac:dyDescent="0.25">
      <c r="A61" t="s">
        <v>150</v>
      </c>
      <c r="B61" t="s">
        <v>138</v>
      </c>
      <c r="C61" t="s">
        <v>13</v>
      </c>
      <c r="D61" t="s">
        <v>153</v>
      </c>
      <c r="E61" t="s">
        <v>154</v>
      </c>
      <c r="F61" t="s">
        <v>16</v>
      </c>
      <c r="G61" s="1">
        <v>1</v>
      </c>
      <c r="H61" t="s">
        <v>152</v>
      </c>
      <c r="I61" t="s">
        <v>390</v>
      </c>
    </row>
    <row r="62" spans="1:9" x14ac:dyDescent="0.25">
      <c r="A62" t="s">
        <v>150</v>
      </c>
      <c r="B62" t="s">
        <v>138</v>
      </c>
      <c r="C62" t="s">
        <v>13</v>
      </c>
      <c r="D62" t="s">
        <v>155</v>
      </c>
      <c r="E62" t="s">
        <v>156</v>
      </c>
      <c r="F62" t="s">
        <v>16</v>
      </c>
      <c r="G62" s="1">
        <v>1</v>
      </c>
      <c r="H62" t="s">
        <v>152</v>
      </c>
      <c r="I62" t="s">
        <v>390</v>
      </c>
    </row>
    <row r="63" spans="1:9" x14ac:dyDescent="0.25">
      <c r="A63" t="s">
        <v>150</v>
      </c>
      <c r="B63" t="s">
        <v>138</v>
      </c>
      <c r="C63" t="s">
        <v>13</v>
      </c>
      <c r="D63" t="s">
        <v>157</v>
      </c>
      <c r="E63" t="s">
        <v>158</v>
      </c>
      <c r="F63" t="s">
        <v>16</v>
      </c>
      <c r="G63" s="1">
        <v>1</v>
      </c>
      <c r="H63" t="s">
        <v>152</v>
      </c>
      <c r="I63" t="s">
        <v>390</v>
      </c>
    </row>
    <row r="64" spans="1:9" x14ac:dyDescent="0.25">
      <c r="A64" t="s">
        <v>159</v>
      </c>
      <c r="B64" t="s">
        <v>159</v>
      </c>
      <c r="C64" t="s">
        <v>13</v>
      </c>
      <c r="D64" t="s">
        <v>160</v>
      </c>
      <c r="E64" t="s">
        <v>161</v>
      </c>
      <c r="F64" t="s">
        <v>16</v>
      </c>
      <c r="G64" s="1">
        <v>1</v>
      </c>
      <c r="H64" t="s">
        <v>162</v>
      </c>
      <c r="I64" t="s">
        <v>390</v>
      </c>
    </row>
    <row r="65" spans="1:9" x14ac:dyDescent="0.25">
      <c r="A65" t="s">
        <v>159</v>
      </c>
      <c r="B65" t="s">
        <v>159</v>
      </c>
      <c r="C65" t="s">
        <v>13</v>
      </c>
      <c r="D65" t="s">
        <v>163</v>
      </c>
      <c r="E65" t="s">
        <v>164</v>
      </c>
      <c r="F65" t="s">
        <v>16</v>
      </c>
      <c r="G65" s="1">
        <v>1</v>
      </c>
      <c r="H65" t="s">
        <v>162</v>
      </c>
      <c r="I65" t="s">
        <v>390</v>
      </c>
    </row>
    <row r="66" spans="1:9" x14ac:dyDescent="0.25">
      <c r="A66" t="s">
        <v>165</v>
      </c>
      <c r="B66" t="s">
        <v>165</v>
      </c>
      <c r="C66" t="s">
        <v>13</v>
      </c>
      <c r="D66" t="s">
        <v>166</v>
      </c>
      <c r="E66" t="s">
        <v>167</v>
      </c>
      <c r="F66" t="s">
        <v>16</v>
      </c>
      <c r="G66" s="1">
        <v>1</v>
      </c>
      <c r="H66" t="s">
        <v>168</v>
      </c>
      <c r="I66" t="s">
        <v>390</v>
      </c>
    </row>
    <row r="67" spans="1:9" x14ac:dyDescent="0.25">
      <c r="A67" t="s">
        <v>165</v>
      </c>
      <c r="B67" t="s">
        <v>165</v>
      </c>
      <c r="C67" t="s">
        <v>13</v>
      </c>
      <c r="D67" t="s">
        <v>169</v>
      </c>
      <c r="E67" t="s">
        <v>170</v>
      </c>
      <c r="F67" t="s">
        <v>16</v>
      </c>
      <c r="G67" s="1">
        <v>1</v>
      </c>
      <c r="H67" t="s">
        <v>168</v>
      </c>
      <c r="I67" t="s">
        <v>390</v>
      </c>
    </row>
    <row r="68" spans="1:9" x14ac:dyDescent="0.25">
      <c r="A68" t="s">
        <v>165</v>
      </c>
      <c r="B68" t="s">
        <v>165</v>
      </c>
      <c r="C68" t="s">
        <v>13</v>
      </c>
      <c r="D68" t="s">
        <v>171</v>
      </c>
      <c r="E68" t="s">
        <v>172</v>
      </c>
      <c r="F68" t="s">
        <v>16</v>
      </c>
      <c r="G68" s="1">
        <v>1</v>
      </c>
      <c r="H68" t="s">
        <v>168</v>
      </c>
      <c r="I68" t="s">
        <v>390</v>
      </c>
    </row>
    <row r="69" spans="1:9" x14ac:dyDescent="0.25">
      <c r="A69" t="s">
        <v>165</v>
      </c>
      <c r="B69" t="s">
        <v>165</v>
      </c>
      <c r="C69" t="s">
        <v>13</v>
      </c>
      <c r="D69" t="s">
        <v>173</v>
      </c>
      <c r="E69" t="s">
        <v>174</v>
      </c>
      <c r="F69" t="s">
        <v>16</v>
      </c>
      <c r="G69" s="1">
        <v>1</v>
      </c>
      <c r="H69" t="s">
        <v>168</v>
      </c>
      <c r="I69" t="s">
        <v>390</v>
      </c>
    </row>
    <row r="70" spans="1:9" x14ac:dyDescent="0.25">
      <c r="A70" t="s">
        <v>165</v>
      </c>
      <c r="B70" t="s">
        <v>165</v>
      </c>
      <c r="C70" t="s">
        <v>13</v>
      </c>
      <c r="D70" t="s">
        <v>175</v>
      </c>
      <c r="E70" t="s">
        <v>176</v>
      </c>
      <c r="F70" t="s">
        <v>16</v>
      </c>
      <c r="G70" s="1">
        <v>1</v>
      </c>
      <c r="H70" t="s">
        <v>168</v>
      </c>
      <c r="I70" t="s">
        <v>390</v>
      </c>
    </row>
    <row r="71" spans="1:9" x14ac:dyDescent="0.25">
      <c r="A71" t="s">
        <v>165</v>
      </c>
      <c r="B71" t="s">
        <v>165</v>
      </c>
      <c r="C71" t="s">
        <v>13</v>
      </c>
      <c r="D71" t="s">
        <v>177</v>
      </c>
      <c r="E71" t="s">
        <v>178</v>
      </c>
      <c r="F71" t="s">
        <v>16</v>
      </c>
      <c r="G71" s="1">
        <v>1</v>
      </c>
      <c r="H71" t="s">
        <v>168</v>
      </c>
      <c r="I71" t="s">
        <v>390</v>
      </c>
    </row>
    <row r="72" spans="1:9" x14ac:dyDescent="0.25">
      <c r="A72" t="s">
        <v>165</v>
      </c>
      <c r="B72" t="s">
        <v>165</v>
      </c>
      <c r="C72" t="s">
        <v>13</v>
      </c>
      <c r="D72" t="s">
        <v>179</v>
      </c>
      <c r="E72" t="s">
        <v>180</v>
      </c>
      <c r="F72" t="s">
        <v>16</v>
      </c>
      <c r="G72" s="1">
        <v>1</v>
      </c>
      <c r="H72" t="s">
        <v>168</v>
      </c>
      <c r="I72" t="s">
        <v>390</v>
      </c>
    </row>
    <row r="73" spans="1:9" x14ac:dyDescent="0.25">
      <c r="A73" t="s">
        <v>181</v>
      </c>
      <c r="B73" t="s">
        <v>165</v>
      </c>
      <c r="C73" t="s">
        <v>182</v>
      </c>
      <c r="D73" t="s">
        <v>166</v>
      </c>
      <c r="E73" t="s">
        <v>183</v>
      </c>
      <c r="F73" t="s">
        <v>184</v>
      </c>
      <c r="G73" s="1">
        <v>0.5</v>
      </c>
      <c r="H73" t="s">
        <v>185</v>
      </c>
      <c r="I73" t="s">
        <v>390</v>
      </c>
    </row>
    <row r="74" spans="1:9" x14ac:dyDescent="0.25">
      <c r="A74" t="s">
        <v>186</v>
      </c>
      <c r="B74" t="s">
        <v>186</v>
      </c>
      <c r="C74" t="s">
        <v>13</v>
      </c>
      <c r="D74" t="s">
        <v>187</v>
      </c>
      <c r="E74" t="s">
        <v>188</v>
      </c>
      <c r="F74" t="s">
        <v>16</v>
      </c>
      <c r="G74" s="1">
        <v>1</v>
      </c>
      <c r="H74" t="s">
        <v>189</v>
      </c>
      <c r="I74" t="s">
        <v>390</v>
      </c>
    </row>
    <row r="75" spans="1:9" x14ac:dyDescent="0.25">
      <c r="A75" t="s">
        <v>186</v>
      </c>
      <c r="B75" t="s">
        <v>186</v>
      </c>
      <c r="C75" t="s">
        <v>13</v>
      </c>
      <c r="D75" t="s">
        <v>190</v>
      </c>
      <c r="E75" t="s">
        <v>191</v>
      </c>
      <c r="F75" t="s">
        <v>16</v>
      </c>
      <c r="G75" s="1">
        <v>1</v>
      </c>
      <c r="H75" t="s">
        <v>189</v>
      </c>
      <c r="I75" t="s">
        <v>390</v>
      </c>
    </row>
    <row r="76" spans="1:9" x14ac:dyDescent="0.25">
      <c r="A76" t="s">
        <v>186</v>
      </c>
      <c r="B76" t="s">
        <v>186</v>
      </c>
      <c r="C76" t="s">
        <v>13</v>
      </c>
      <c r="D76" t="s">
        <v>192</v>
      </c>
      <c r="E76" t="s">
        <v>193</v>
      </c>
      <c r="F76" t="s">
        <v>16</v>
      </c>
      <c r="G76" s="1">
        <v>1</v>
      </c>
      <c r="H76" t="s">
        <v>189</v>
      </c>
      <c r="I76" t="s">
        <v>390</v>
      </c>
    </row>
    <row r="77" spans="1:9" x14ac:dyDescent="0.25">
      <c r="A77" t="s">
        <v>186</v>
      </c>
      <c r="B77" t="s">
        <v>186</v>
      </c>
      <c r="C77" t="s">
        <v>13</v>
      </c>
      <c r="D77" t="s">
        <v>194</v>
      </c>
      <c r="E77" t="s">
        <v>195</v>
      </c>
      <c r="F77" t="s">
        <v>16</v>
      </c>
      <c r="G77" s="1">
        <v>1</v>
      </c>
      <c r="H77" t="s">
        <v>189</v>
      </c>
      <c r="I77" t="s">
        <v>390</v>
      </c>
    </row>
    <row r="78" spans="1:9" x14ac:dyDescent="0.25">
      <c r="A78" t="s">
        <v>196</v>
      </c>
      <c r="B78" t="s">
        <v>196</v>
      </c>
      <c r="C78" t="s">
        <v>13</v>
      </c>
      <c r="D78" t="s">
        <v>197</v>
      </c>
      <c r="E78" t="s">
        <v>198</v>
      </c>
      <c r="F78" t="s">
        <v>16</v>
      </c>
      <c r="G78" s="1">
        <v>1</v>
      </c>
      <c r="H78" t="s">
        <v>199</v>
      </c>
      <c r="I78" t="s">
        <v>390</v>
      </c>
    </row>
    <row r="79" spans="1:9" x14ac:dyDescent="0.25">
      <c r="A79" t="s">
        <v>196</v>
      </c>
      <c r="B79" t="s">
        <v>196</v>
      </c>
      <c r="C79" t="s">
        <v>13</v>
      </c>
      <c r="D79" t="s">
        <v>200</v>
      </c>
      <c r="E79" t="s">
        <v>201</v>
      </c>
      <c r="F79" t="s">
        <v>16</v>
      </c>
      <c r="G79" s="1">
        <v>1</v>
      </c>
      <c r="H79" t="s">
        <v>199</v>
      </c>
      <c r="I79" t="s">
        <v>390</v>
      </c>
    </row>
    <row r="80" spans="1:9" x14ac:dyDescent="0.25">
      <c r="A80" t="s">
        <v>196</v>
      </c>
      <c r="B80" t="s">
        <v>196</v>
      </c>
      <c r="C80" t="s">
        <v>13</v>
      </c>
      <c r="D80" t="s">
        <v>202</v>
      </c>
      <c r="E80" t="s">
        <v>203</v>
      </c>
      <c r="F80" t="s">
        <v>16</v>
      </c>
      <c r="G80" s="1">
        <v>1</v>
      </c>
      <c r="H80" t="s">
        <v>199</v>
      </c>
      <c r="I80" t="s">
        <v>390</v>
      </c>
    </row>
    <row r="81" spans="1:9" x14ac:dyDescent="0.25">
      <c r="A81" t="s">
        <v>196</v>
      </c>
      <c r="B81" t="s">
        <v>196</v>
      </c>
      <c r="C81" t="s">
        <v>13</v>
      </c>
      <c r="D81" t="s">
        <v>204</v>
      </c>
      <c r="E81" t="s">
        <v>205</v>
      </c>
      <c r="F81" t="s">
        <v>16</v>
      </c>
      <c r="G81" s="1">
        <v>1</v>
      </c>
      <c r="H81" t="s">
        <v>199</v>
      </c>
      <c r="I81" t="s">
        <v>390</v>
      </c>
    </row>
    <row r="82" spans="1:9" x14ac:dyDescent="0.25">
      <c r="A82" t="s">
        <v>196</v>
      </c>
      <c r="B82" t="s">
        <v>196</v>
      </c>
      <c r="C82" t="s">
        <v>13</v>
      </c>
      <c r="D82" t="s">
        <v>206</v>
      </c>
      <c r="E82" t="s">
        <v>207</v>
      </c>
      <c r="F82" t="s">
        <v>16</v>
      </c>
      <c r="G82" s="1">
        <v>1</v>
      </c>
      <c r="H82" t="s">
        <v>199</v>
      </c>
      <c r="I82" t="s">
        <v>390</v>
      </c>
    </row>
    <row r="83" spans="1:9" x14ac:dyDescent="0.25">
      <c r="A83" t="s">
        <v>196</v>
      </c>
      <c r="B83" t="s">
        <v>196</v>
      </c>
      <c r="C83" t="s">
        <v>13</v>
      </c>
      <c r="D83" t="s">
        <v>208</v>
      </c>
      <c r="E83" t="s">
        <v>209</v>
      </c>
      <c r="F83" t="s">
        <v>16</v>
      </c>
      <c r="G83" s="1">
        <v>1</v>
      </c>
      <c r="H83" t="s">
        <v>199</v>
      </c>
      <c r="I83" t="s">
        <v>390</v>
      </c>
    </row>
    <row r="84" spans="1:9" x14ac:dyDescent="0.25">
      <c r="A84" t="s">
        <v>196</v>
      </c>
      <c r="B84" t="s">
        <v>196</v>
      </c>
      <c r="C84" t="s">
        <v>13</v>
      </c>
      <c r="D84" t="s">
        <v>210</v>
      </c>
      <c r="E84" t="s">
        <v>211</v>
      </c>
      <c r="F84" t="s">
        <v>16</v>
      </c>
      <c r="G84" s="1">
        <v>1</v>
      </c>
      <c r="H84" t="s">
        <v>199</v>
      </c>
      <c r="I84" t="s">
        <v>390</v>
      </c>
    </row>
    <row r="85" spans="1:9" x14ac:dyDescent="0.25">
      <c r="A85" t="s">
        <v>196</v>
      </c>
      <c r="B85" t="s">
        <v>196</v>
      </c>
      <c r="C85" t="s">
        <v>13</v>
      </c>
      <c r="D85" t="s">
        <v>212</v>
      </c>
      <c r="E85" t="s">
        <v>213</v>
      </c>
      <c r="F85" t="s">
        <v>16</v>
      </c>
      <c r="G85" s="1">
        <v>1</v>
      </c>
      <c r="H85" t="s">
        <v>199</v>
      </c>
      <c r="I85" t="s">
        <v>390</v>
      </c>
    </row>
    <row r="86" spans="1:9" x14ac:dyDescent="0.25">
      <c r="A86" t="s">
        <v>196</v>
      </c>
      <c r="B86" t="s">
        <v>196</v>
      </c>
      <c r="C86" t="s">
        <v>13</v>
      </c>
      <c r="D86" t="s">
        <v>214</v>
      </c>
      <c r="E86" t="s">
        <v>215</v>
      </c>
      <c r="F86" t="s">
        <v>16</v>
      </c>
      <c r="G86" s="1">
        <v>1</v>
      </c>
      <c r="H86" t="s">
        <v>199</v>
      </c>
      <c r="I86" t="s">
        <v>390</v>
      </c>
    </row>
    <row r="87" spans="1:9" x14ac:dyDescent="0.25">
      <c r="A87" t="s">
        <v>216</v>
      </c>
      <c r="B87" t="s">
        <v>216</v>
      </c>
      <c r="C87" t="s">
        <v>13</v>
      </c>
      <c r="D87" t="s">
        <v>217</v>
      </c>
      <c r="E87" t="s">
        <v>218</v>
      </c>
      <c r="F87" t="s">
        <v>16</v>
      </c>
      <c r="G87" s="1">
        <v>1</v>
      </c>
      <c r="H87" t="s">
        <v>219</v>
      </c>
      <c r="I87" t="s">
        <v>390</v>
      </c>
    </row>
    <row r="88" spans="1:9" x14ac:dyDescent="0.25">
      <c r="A88" t="s">
        <v>216</v>
      </c>
      <c r="B88" t="s">
        <v>216</v>
      </c>
      <c r="C88" t="s">
        <v>13</v>
      </c>
      <c r="D88" t="s">
        <v>220</v>
      </c>
      <c r="E88" t="s">
        <v>221</v>
      </c>
      <c r="F88" t="s">
        <v>16</v>
      </c>
      <c r="G88" s="1">
        <v>1</v>
      </c>
      <c r="H88" t="s">
        <v>219</v>
      </c>
      <c r="I88" t="s">
        <v>390</v>
      </c>
    </row>
    <row r="89" spans="1:9" x14ac:dyDescent="0.25">
      <c r="A89" t="s">
        <v>216</v>
      </c>
      <c r="B89" t="s">
        <v>216</v>
      </c>
      <c r="C89" t="s">
        <v>13</v>
      </c>
      <c r="D89" t="s">
        <v>222</v>
      </c>
      <c r="E89" t="s">
        <v>223</v>
      </c>
      <c r="F89" t="s">
        <v>16</v>
      </c>
      <c r="G89" s="1">
        <v>1</v>
      </c>
      <c r="H89" t="s">
        <v>219</v>
      </c>
      <c r="I89" t="s">
        <v>390</v>
      </c>
    </row>
    <row r="90" spans="1:9" x14ac:dyDescent="0.25">
      <c r="A90" t="s">
        <v>224</v>
      </c>
      <c r="B90" t="s">
        <v>224</v>
      </c>
      <c r="C90" t="s">
        <v>13</v>
      </c>
      <c r="D90" t="s">
        <v>38</v>
      </c>
      <c r="E90" t="s">
        <v>39</v>
      </c>
      <c r="F90" t="s">
        <v>16</v>
      </c>
      <c r="G90" s="1">
        <v>0.8</v>
      </c>
      <c r="H90" t="s">
        <v>225</v>
      </c>
      <c r="I90" t="s">
        <v>390</v>
      </c>
    </row>
    <row r="91" spans="1:9" x14ac:dyDescent="0.25">
      <c r="A91" t="s">
        <v>224</v>
      </c>
      <c r="B91" t="s">
        <v>224</v>
      </c>
      <c r="C91" t="s">
        <v>13</v>
      </c>
      <c r="D91" t="s">
        <v>226</v>
      </c>
      <c r="E91" t="s">
        <v>227</v>
      </c>
      <c r="F91" t="s">
        <v>16</v>
      </c>
      <c r="G91" s="1">
        <v>0.8</v>
      </c>
      <c r="H91" t="s">
        <v>225</v>
      </c>
      <c r="I91" t="s">
        <v>390</v>
      </c>
    </row>
    <row r="92" spans="1:9" x14ac:dyDescent="0.25">
      <c r="A92" t="s">
        <v>224</v>
      </c>
      <c r="B92" t="s">
        <v>224</v>
      </c>
      <c r="C92" t="s">
        <v>13</v>
      </c>
      <c r="D92" t="s">
        <v>228</v>
      </c>
      <c r="E92" t="s">
        <v>229</v>
      </c>
      <c r="F92" t="s">
        <v>16</v>
      </c>
      <c r="G92" s="1">
        <v>0.8</v>
      </c>
      <c r="H92" t="s">
        <v>225</v>
      </c>
      <c r="I92" t="s">
        <v>390</v>
      </c>
    </row>
    <row r="93" spans="1:9" x14ac:dyDescent="0.25">
      <c r="A93" t="s">
        <v>224</v>
      </c>
      <c r="B93" t="s">
        <v>224</v>
      </c>
      <c r="C93" t="s">
        <v>13</v>
      </c>
      <c r="D93" t="s">
        <v>230</v>
      </c>
      <c r="E93" t="s">
        <v>231</v>
      </c>
      <c r="F93" t="s">
        <v>16</v>
      </c>
      <c r="G93" s="1">
        <v>0.8</v>
      </c>
      <c r="H93" t="s">
        <v>225</v>
      </c>
      <c r="I93" t="s">
        <v>390</v>
      </c>
    </row>
    <row r="94" spans="1:9" x14ac:dyDescent="0.25">
      <c r="A94" t="s">
        <v>224</v>
      </c>
      <c r="B94" t="s">
        <v>224</v>
      </c>
      <c r="C94" t="s">
        <v>13</v>
      </c>
      <c r="D94" t="s">
        <v>232</v>
      </c>
      <c r="E94" t="s">
        <v>233</v>
      </c>
      <c r="F94" t="s">
        <v>16</v>
      </c>
      <c r="G94" s="1">
        <v>0.8</v>
      </c>
      <c r="H94" t="s">
        <v>225</v>
      </c>
      <c r="I94" t="s">
        <v>390</v>
      </c>
    </row>
    <row r="95" spans="1:9" x14ac:dyDescent="0.25">
      <c r="A95" t="s">
        <v>224</v>
      </c>
      <c r="B95" t="s">
        <v>224</v>
      </c>
      <c r="C95" t="s">
        <v>13</v>
      </c>
      <c r="D95" t="s">
        <v>234</v>
      </c>
      <c r="E95" t="s">
        <v>235</v>
      </c>
      <c r="F95" t="s">
        <v>16</v>
      </c>
      <c r="G95" s="1">
        <v>0.8</v>
      </c>
      <c r="H95" t="s">
        <v>225</v>
      </c>
      <c r="I95" t="s">
        <v>390</v>
      </c>
    </row>
    <row r="96" spans="1:9" x14ac:dyDescent="0.25">
      <c r="A96" t="s">
        <v>224</v>
      </c>
      <c r="B96" t="s">
        <v>224</v>
      </c>
      <c r="C96" t="s">
        <v>13</v>
      </c>
      <c r="D96" t="s">
        <v>236</v>
      </c>
      <c r="E96" t="s">
        <v>237</v>
      </c>
      <c r="F96" t="s">
        <v>16</v>
      </c>
      <c r="G96" s="1">
        <v>0.8</v>
      </c>
      <c r="H96" t="s">
        <v>225</v>
      </c>
      <c r="I96" t="s">
        <v>390</v>
      </c>
    </row>
    <row r="97" spans="1:9" x14ac:dyDescent="0.25">
      <c r="A97" t="s">
        <v>224</v>
      </c>
      <c r="B97" t="s">
        <v>224</v>
      </c>
      <c r="C97" t="s">
        <v>13</v>
      </c>
      <c r="D97" t="s">
        <v>238</v>
      </c>
      <c r="E97" t="s">
        <v>239</v>
      </c>
      <c r="F97" t="s">
        <v>16</v>
      </c>
      <c r="G97" s="1">
        <v>0.8</v>
      </c>
      <c r="H97" t="s">
        <v>225</v>
      </c>
      <c r="I97" t="s">
        <v>390</v>
      </c>
    </row>
    <row r="98" spans="1:9" x14ac:dyDescent="0.25">
      <c r="A98" t="s">
        <v>224</v>
      </c>
      <c r="B98" t="s">
        <v>224</v>
      </c>
      <c r="C98" t="s">
        <v>20</v>
      </c>
      <c r="D98" t="s">
        <v>240</v>
      </c>
      <c r="E98" t="s">
        <v>193</v>
      </c>
      <c r="F98" t="s">
        <v>241</v>
      </c>
      <c r="G98" s="1">
        <v>0.8</v>
      </c>
      <c r="H98" t="s">
        <v>242</v>
      </c>
      <c r="I98" t="s">
        <v>390</v>
      </c>
    </row>
    <row r="99" spans="1:9" x14ac:dyDescent="0.25">
      <c r="A99" t="s">
        <v>224</v>
      </c>
      <c r="B99" t="s">
        <v>224</v>
      </c>
      <c r="C99" t="s">
        <v>20</v>
      </c>
      <c r="D99" t="s">
        <v>243</v>
      </c>
      <c r="E99" t="s">
        <v>244</v>
      </c>
      <c r="F99" t="s">
        <v>241</v>
      </c>
      <c r="G99" s="1">
        <v>0.8</v>
      </c>
      <c r="H99" t="s">
        <v>245</v>
      </c>
      <c r="I99" t="s">
        <v>390</v>
      </c>
    </row>
    <row r="100" spans="1:9" x14ac:dyDescent="0.25">
      <c r="A100" t="s">
        <v>246</v>
      </c>
      <c r="B100" t="s">
        <v>246</v>
      </c>
      <c r="C100" t="s">
        <v>13</v>
      </c>
      <c r="D100" t="s">
        <v>36</v>
      </c>
      <c r="E100" t="s">
        <v>37</v>
      </c>
      <c r="F100" t="s">
        <v>16</v>
      </c>
      <c r="G100" s="1">
        <v>1</v>
      </c>
      <c r="H100" t="s">
        <v>247</v>
      </c>
      <c r="I100" t="s">
        <v>390</v>
      </c>
    </row>
    <row r="101" spans="1:9" x14ac:dyDescent="0.25">
      <c r="A101" t="s">
        <v>246</v>
      </c>
      <c r="B101" t="s">
        <v>246</v>
      </c>
      <c r="C101" t="s">
        <v>13</v>
      </c>
      <c r="D101" t="s">
        <v>248</v>
      </c>
      <c r="E101" t="s">
        <v>249</v>
      </c>
      <c r="F101" t="s">
        <v>16</v>
      </c>
      <c r="G101" s="1">
        <v>1</v>
      </c>
      <c r="H101" t="s">
        <v>247</v>
      </c>
      <c r="I101" t="s">
        <v>390</v>
      </c>
    </row>
    <row r="102" spans="1:9" x14ac:dyDescent="0.25">
      <c r="A102" t="s">
        <v>246</v>
      </c>
      <c r="B102" t="s">
        <v>246</v>
      </c>
      <c r="C102" t="s">
        <v>13</v>
      </c>
      <c r="D102" t="s">
        <v>250</v>
      </c>
      <c r="E102" t="s">
        <v>251</v>
      </c>
      <c r="F102" t="s">
        <v>16</v>
      </c>
      <c r="G102" s="1">
        <v>1</v>
      </c>
      <c r="H102" t="s">
        <v>247</v>
      </c>
      <c r="I102" t="s">
        <v>390</v>
      </c>
    </row>
    <row r="103" spans="1:9" x14ac:dyDescent="0.25">
      <c r="A103" t="s">
        <v>246</v>
      </c>
      <c r="B103" t="s">
        <v>246</v>
      </c>
      <c r="C103" t="s">
        <v>13</v>
      </c>
      <c r="D103" t="s">
        <v>252</v>
      </c>
      <c r="E103" t="s">
        <v>253</v>
      </c>
      <c r="F103" t="s">
        <v>16</v>
      </c>
      <c r="G103" s="1">
        <v>1</v>
      </c>
      <c r="H103" t="s">
        <v>247</v>
      </c>
      <c r="I103" t="s">
        <v>390</v>
      </c>
    </row>
    <row r="104" spans="1:9" x14ac:dyDescent="0.25">
      <c r="A104" t="s">
        <v>246</v>
      </c>
      <c r="B104" t="s">
        <v>246</v>
      </c>
      <c r="C104" t="s">
        <v>13</v>
      </c>
      <c r="D104" t="s">
        <v>254</v>
      </c>
      <c r="E104" t="s">
        <v>255</v>
      </c>
      <c r="F104" t="s">
        <v>16</v>
      </c>
      <c r="G104" s="1">
        <v>1</v>
      </c>
      <c r="H104" t="s">
        <v>247</v>
      </c>
      <c r="I104" t="s">
        <v>390</v>
      </c>
    </row>
    <row r="105" spans="1:9" x14ac:dyDescent="0.25">
      <c r="A105" t="s">
        <v>246</v>
      </c>
      <c r="B105" t="s">
        <v>246</v>
      </c>
      <c r="C105" t="s">
        <v>13</v>
      </c>
      <c r="D105" t="s">
        <v>256</v>
      </c>
      <c r="E105" t="s">
        <v>257</v>
      </c>
      <c r="F105" t="s">
        <v>16</v>
      </c>
      <c r="G105" s="1">
        <v>1</v>
      </c>
      <c r="H105" t="s">
        <v>247</v>
      </c>
      <c r="I105" t="s">
        <v>390</v>
      </c>
    </row>
    <row r="106" spans="1:9" x14ac:dyDescent="0.25">
      <c r="A106" t="s">
        <v>258</v>
      </c>
      <c r="B106" t="s">
        <v>258</v>
      </c>
      <c r="C106" t="s">
        <v>13</v>
      </c>
      <c r="D106" t="s">
        <v>34</v>
      </c>
      <c r="E106" t="s">
        <v>35</v>
      </c>
      <c r="F106" t="s">
        <v>16</v>
      </c>
      <c r="G106" s="1">
        <v>1</v>
      </c>
      <c r="H106" t="s">
        <v>259</v>
      </c>
      <c r="I106" t="s">
        <v>390</v>
      </c>
    </row>
    <row r="107" spans="1:9" x14ac:dyDescent="0.25">
      <c r="A107" t="s">
        <v>258</v>
      </c>
      <c r="B107" t="s">
        <v>258</v>
      </c>
      <c r="C107" t="s">
        <v>13</v>
      </c>
      <c r="D107" t="s">
        <v>260</v>
      </c>
      <c r="E107" t="s">
        <v>261</v>
      </c>
      <c r="F107" t="s">
        <v>16</v>
      </c>
      <c r="G107" s="1">
        <v>1</v>
      </c>
      <c r="H107" t="s">
        <v>259</v>
      </c>
      <c r="I107" t="s">
        <v>390</v>
      </c>
    </row>
    <row r="108" spans="1:9" x14ac:dyDescent="0.25">
      <c r="A108" t="s">
        <v>258</v>
      </c>
      <c r="B108" t="s">
        <v>258</v>
      </c>
      <c r="C108" t="s">
        <v>13</v>
      </c>
      <c r="D108" t="s">
        <v>262</v>
      </c>
      <c r="E108" t="s">
        <v>263</v>
      </c>
      <c r="F108" t="s">
        <v>16</v>
      </c>
      <c r="G108" s="1">
        <v>1</v>
      </c>
      <c r="H108" t="s">
        <v>259</v>
      </c>
      <c r="I108" t="s">
        <v>390</v>
      </c>
    </row>
    <row r="109" spans="1:9" x14ac:dyDescent="0.25">
      <c r="A109" t="s">
        <v>258</v>
      </c>
      <c r="B109" t="s">
        <v>258</v>
      </c>
      <c r="C109" t="s">
        <v>13</v>
      </c>
      <c r="D109" t="s">
        <v>264</v>
      </c>
      <c r="E109" t="s">
        <v>265</v>
      </c>
      <c r="F109" t="s">
        <v>16</v>
      </c>
      <c r="G109" s="1">
        <v>1</v>
      </c>
      <c r="H109" t="s">
        <v>259</v>
      </c>
      <c r="I109" t="s">
        <v>390</v>
      </c>
    </row>
    <row r="110" spans="1:9" x14ac:dyDescent="0.25">
      <c r="A110" t="s">
        <v>258</v>
      </c>
      <c r="B110" t="s">
        <v>258</v>
      </c>
      <c r="C110" t="s">
        <v>13</v>
      </c>
      <c r="D110" t="s">
        <v>266</v>
      </c>
      <c r="E110" t="s">
        <v>267</v>
      </c>
      <c r="F110" t="s">
        <v>16</v>
      </c>
      <c r="G110" s="1">
        <v>1</v>
      </c>
      <c r="H110" t="s">
        <v>259</v>
      </c>
      <c r="I110" t="s">
        <v>390</v>
      </c>
    </row>
    <row r="111" spans="1:9" x14ac:dyDescent="0.25">
      <c r="A111" t="s">
        <v>258</v>
      </c>
      <c r="B111" t="s">
        <v>258</v>
      </c>
      <c r="C111" t="s">
        <v>13</v>
      </c>
      <c r="D111" t="s">
        <v>268</v>
      </c>
      <c r="E111" t="s">
        <v>269</v>
      </c>
      <c r="F111" t="s">
        <v>16</v>
      </c>
      <c r="G111" s="1">
        <v>1</v>
      </c>
      <c r="H111" t="s">
        <v>259</v>
      </c>
      <c r="I111" t="s">
        <v>390</v>
      </c>
    </row>
    <row r="112" spans="1:9" x14ac:dyDescent="0.25">
      <c r="A112" t="s">
        <v>258</v>
      </c>
      <c r="B112" t="s">
        <v>258</v>
      </c>
      <c r="C112" t="s">
        <v>13</v>
      </c>
      <c r="D112" t="s">
        <v>270</v>
      </c>
      <c r="E112" t="s">
        <v>271</v>
      </c>
      <c r="F112" t="s">
        <v>16</v>
      </c>
      <c r="G112" s="1">
        <v>1</v>
      </c>
      <c r="H112" t="s">
        <v>259</v>
      </c>
      <c r="I112" t="s">
        <v>390</v>
      </c>
    </row>
    <row r="113" spans="1:9" x14ac:dyDescent="0.25">
      <c r="A113" t="s">
        <v>258</v>
      </c>
      <c r="B113" t="s">
        <v>258</v>
      </c>
      <c r="C113" t="s">
        <v>13</v>
      </c>
      <c r="D113" t="s">
        <v>272</v>
      </c>
      <c r="E113" t="s">
        <v>273</v>
      </c>
      <c r="F113" t="s">
        <v>16</v>
      </c>
      <c r="G113" s="1">
        <v>1</v>
      </c>
      <c r="H113" t="s">
        <v>259</v>
      </c>
      <c r="I113" t="s">
        <v>390</v>
      </c>
    </row>
    <row r="114" spans="1:9" x14ac:dyDescent="0.25">
      <c r="A114" t="s">
        <v>258</v>
      </c>
      <c r="B114" t="s">
        <v>258</v>
      </c>
      <c r="C114" t="s">
        <v>13</v>
      </c>
      <c r="D114" t="s">
        <v>274</v>
      </c>
      <c r="E114" t="s">
        <v>275</v>
      </c>
      <c r="F114" t="s">
        <v>16</v>
      </c>
      <c r="G114" s="1">
        <v>1</v>
      </c>
      <c r="H114" t="s">
        <v>259</v>
      </c>
      <c r="I114" t="s">
        <v>390</v>
      </c>
    </row>
    <row r="115" spans="1:9" x14ac:dyDescent="0.25">
      <c r="A115" t="s">
        <v>258</v>
      </c>
      <c r="B115" t="s">
        <v>258</v>
      </c>
      <c r="C115" t="s">
        <v>13</v>
      </c>
      <c r="D115" t="s">
        <v>276</v>
      </c>
      <c r="E115" t="s">
        <v>277</v>
      </c>
      <c r="F115" t="s">
        <v>16</v>
      </c>
      <c r="G115" s="1">
        <v>1</v>
      </c>
      <c r="H115" t="s">
        <v>259</v>
      </c>
      <c r="I115" t="s">
        <v>390</v>
      </c>
    </row>
    <row r="116" spans="1:9" x14ac:dyDescent="0.25">
      <c r="A116" t="s">
        <v>258</v>
      </c>
      <c r="B116" t="s">
        <v>258</v>
      </c>
      <c r="C116" t="s">
        <v>13</v>
      </c>
      <c r="D116" t="s">
        <v>278</v>
      </c>
      <c r="E116" t="s">
        <v>279</v>
      </c>
      <c r="F116" t="s">
        <v>16</v>
      </c>
      <c r="G116" s="1">
        <v>1</v>
      </c>
      <c r="H116" t="s">
        <v>259</v>
      </c>
      <c r="I116" t="s">
        <v>390</v>
      </c>
    </row>
    <row r="117" spans="1:9" x14ac:dyDescent="0.25">
      <c r="A117" t="s">
        <v>258</v>
      </c>
      <c r="B117" t="s">
        <v>258</v>
      </c>
      <c r="C117" t="s">
        <v>13</v>
      </c>
      <c r="D117" t="s">
        <v>280</v>
      </c>
      <c r="E117" t="s">
        <v>281</v>
      </c>
      <c r="F117" t="s">
        <v>16</v>
      </c>
      <c r="G117" s="1">
        <v>1</v>
      </c>
      <c r="H117" t="s">
        <v>259</v>
      </c>
      <c r="I117" t="s">
        <v>390</v>
      </c>
    </row>
    <row r="118" spans="1:9" x14ac:dyDescent="0.25">
      <c r="A118" t="s">
        <v>258</v>
      </c>
      <c r="B118" t="s">
        <v>258</v>
      </c>
      <c r="C118" t="s">
        <v>13</v>
      </c>
      <c r="D118" t="s">
        <v>282</v>
      </c>
      <c r="E118" t="s">
        <v>283</v>
      </c>
      <c r="F118" t="s">
        <v>16</v>
      </c>
      <c r="G118" s="1">
        <v>1</v>
      </c>
      <c r="H118" t="s">
        <v>259</v>
      </c>
      <c r="I118" t="s">
        <v>390</v>
      </c>
    </row>
    <row r="119" spans="1:9" x14ac:dyDescent="0.25">
      <c r="A119" t="s">
        <v>258</v>
      </c>
      <c r="B119" t="s">
        <v>258</v>
      </c>
      <c r="C119" t="s">
        <v>13</v>
      </c>
      <c r="D119" t="s">
        <v>284</v>
      </c>
      <c r="E119" t="s">
        <v>285</v>
      </c>
      <c r="F119" t="s">
        <v>16</v>
      </c>
      <c r="G119" s="1">
        <v>1</v>
      </c>
      <c r="H119" t="s">
        <v>259</v>
      </c>
      <c r="I119" t="s">
        <v>390</v>
      </c>
    </row>
    <row r="120" spans="1:9" x14ac:dyDescent="0.25">
      <c r="A120" t="s">
        <v>286</v>
      </c>
      <c r="B120" t="s">
        <v>286</v>
      </c>
      <c r="C120" t="s">
        <v>13</v>
      </c>
      <c r="D120" t="s">
        <v>287</v>
      </c>
      <c r="E120" t="s">
        <v>288</v>
      </c>
      <c r="F120" t="s">
        <v>16</v>
      </c>
      <c r="G120" s="1">
        <v>1</v>
      </c>
      <c r="H120" t="s">
        <v>289</v>
      </c>
      <c r="I120" t="s">
        <v>390</v>
      </c>
    </row>
    <row r="121" spans="1:9" x14ac:dyDescent="0.25">
      <c r="A121" t="s">
        <v>286</v>
      </c>
      <c r="B121" t="s">
        <v>286</v>
      </c>
      <c r="C121" t="s">
        <v>13</v>
      </c>
      <c r="D121" t="s">
        <v>290</v>
      </c>
      <c r="E121" t="s">
        <v>291</v>
      </c>
      <c r="F121" t="s">
        <v>16</v>
      </c>
      <c r="G121" s="1">
        <v>1</v>
      </c>
      <c r="H121" t="s">
        <v>289</v>
      </c>
      <c r="I121" t="s">
        <v>390</v>
      </c>
    </row>
    <row r="122" spans="1:9" x14ac:dyDescent="0.25">
      <c r="A122" t="s">
        <v>286</v>
      </c>
      <c r="B122" t="s">
        <v>286</v>
      </c>
      <c r="C122" t="s">
        <v>13</v>
      </c>
      <c r="D122" t="s">
        <v>292</v>
      </c>
      <c r="E122" t="s">
        <v>293</v>
      </c>
      <c r="F122" t="s">
        <v>16</v>
      </c>
      <c r="G122" s="1">
        <v>1</v>
      </c>
      <c r="H122" t="s">
        <v>289</v>
      </c>
      <c r="I122" t="s">
        <v>390</v>
      </c>
    </row>
    <row r="123" spans="1:9" x14ac:dyDescent="0.25">
      <c r="A123" t="s">
        <v>286</v>
      </c>
      <c r="B123" t="s">
        <v>286</v>
      </c>
      <c r="C123" t="s">
        <v>13</v>
      </c>
      <c r="D123" t="s">
        <v>294</v>
      </c>
      <c r="E123" t="s">
        <v>295</v>
      </c>
      <c r="F123" t="s">
        <v>16</v>
      </c>
      <c r="G123" s="1">
        <v>1</v>
      </c>
      <c r="H123" t="s">
        <v>289</v>
      </c>
      <c r="I123" t="s">
        <v>390</v>
      </c>
    </row>
    <row r="124" spans="1:9" x14ac:dyDescent="0.25">
      <c r="A124" t="s">
        <v>286</v>
      </c>
      <c r="B124" t="s">
        <v>286</v>
      </c>
      <c r="C124" t="s">
        <v>13</v>
      </c>
      <c r="D124" t="s">
        <v>296</v>
      </c>
      <c r="E124" t="s">
        <v>297</v>
      </c>
      <c r="F124" t="s">
        <v>16</v>
      </c>
      <c r="G124" s="1">
        <v>1</v>
      </c>
      <c r="H124" t="s">
        <v>289</v>
      </c>
      <c r="I124" t="s">
        <v>390</v>
      </c>
    </row>
    <row r="125" spans="1:9" x14ac:dyDescent="0.25">
      <c r="A125" t="s">
        <v>286</v>
      </c>
      <c r="B125" t="s">
        <v>286</v>
      </c>
      <c r="C125" t="s">
        <v>13</v>
      </c>
      <c r="D125" t="s">
        <v>298</v>
      </c>
      <c r="E125" t="s">
        <v>299</v>
      </c>
      <c r="F125" t="s">
        <v>16</v>
      </c>
      <c r="G125" s="1">
        <v>1</v>
      </c>
      <c r="H125" t="s">
        <v>289</v>
      </c>
      <c r="I125" t="s">
        <v>390</v>
      </c>
    </row>
    <row r="126" spans="1:9" x14ac:dyDescent="0.25">
      <c r="A126" t="s">
        <v>286</v>
      </c>
      <c r="B126" t="s">
        <v>286</v>
      </c>
      <c r="C126" t="s">
        <v>13</v>
      </c>
      <c r="D126" t="s">
        <v>300</v>
      </c>
      <c r="E126" t="s">
        <v>301</v>
      </c>
      <c r="F126" t="s">
        <v>16</v>
      </c>
      <c r="G126" s="1">
        <v>1</v>
      </c>
      <c r="H126" t="s">
        <v>289</v>
      </c>
      <c r="I126" t="s">
        <v>390</v>
      </c>
    </row>
    <row r="127" spans="1:9" x14ac:dyDescent="0.25">
      <c r="A127" t="s">
        <v>286</v>
      </c>
      <c r="B127" t="s">
        <v>286</v>
      </c>
      <c r="C127" t="s">
        <v>13</v>
      </c>
      <c r="D127" t="s">
        <v>302</v>
      </c>
      <c r="E127" t="s">
        <v>71</v>
      </c>
      <c r="F127" t="s">
        <v>16</v>
      </c>
      <c r="G127" s="1">
        <v>1</v>
      </c>
      <c r="H127" t="s">
        <v>289</v>
      </c>
      <c r="I127" t="s">
        <v>390</v>
      </c>
    </row>
    <row r="128" spans="1:9" x14ac:dyDescent="0.25">
      <c r="A128" t="s">
        <v>286</v>
      </c>
      <c r="B128" t="s">
        <v>286</v>
      </c>
      <c r="C128" t="s">
        <v>13</v>
      </c>
      <c r="D128" t="s">
        <v>303</v>
      </c>
      <c r="E128" t="s">
        <v>304</v>
      </c>
      <c r="F128" t="s">
        <v>16</v>
      </c>
      <c r="G128" s="1">
        <v>1</v>
      </c>
      <c r="H128" t="s">
        <v>289</v>
      </c>
      <c r="I128" t="s">
        <v>390</v>
      </c>
    </row>
    <row r="129" spans="1:9" x14ac:dyDescent="0.25">
      <c r="A129" t="s">
        <v>286</v>
      </c>
      <c r="B129" t="s">
        <v>286</v>
      </c>
      <c r="C129" t="s">
        <v>13</v>
      </c>
      <c r="D129" t="s">
        <v>305</v>
      </c>
      <c r="E129" t="s">
        <v>306</v>
      </c>
      <c r="F129" t="s">
        <v>16</v>
      </c>
      <c r="G129" s="1">
        <v>1</v>
      </c>
      <c r="H129" t="s">
        <v>289</v>
      </c>
      <c r="I129" t="s">
        <v>390</v>
      </c>
    </row>
    <row r="130" spans="1:9" x14ac:dyDescent="0.25">
      <c r="A130" t="s">
        <v>286</v>
      </c>
      <c r="B130" t="s">
        <v>286</v>
      </c>
      <c r="C130" t="s">
        <v>13</v>
      </c>
      <c r="D130" t="s">
        <v>307</v>
      </c>
      <c r="E130" t="s">
        <v>308</v>
      </c>
      <c r="F130" t="s">
        <v>16</v>
      </c>
      <c r="G130" s="1">
        <v>1</v>
      </c>
      <c r="H130" t="s">
        <v>289</v>
      </c>
      <c r="I130" t="s">
        <v>390</v>
      </c>
    </row>
    <row r="131" spans="1:9" x14ac:dyDescent="0.25">
      <c r="A131" t="s">
        <v>286</v>
      </c>
      <c r="B131" t="s">
        <v>286</v>
      </c>
      <c r="C131" t="s">
        <v>13</v>
      </c>
      <c r="D131" t="s">
        <v>309</v>
      </c>
      <c r="E131" t="s">
        <v>310</v>
      </c>
      <c r="F131" t="s">
        <v>16</v>
      </c>
      <c r="G131" s="1">
        <v>1</v>
      </c>
      <c r="H131" t="s">
        <v>289</v>
      </c>
      <c r="I131" t="s">
        <v>390</v>
      </c>
    </row>
    <row r="132" spans="1:9" x14ac:dyDescent="0.25">
      <c r="A132" t="s">
        <v>286</v>
      </c>
      <c r="B132" t="s">
        <v>286</v>
      </c>
      <c r="C132" t="s">
        <v>13</v>
      </c>
      <c r="D132" t="s">
        <v>311</v>
      </c>
      <c r="E132" t="s">
        <v>312</v>
      </c>
      <c r="F132" t="s">
        <v>16</v>
      </c>
      <c r="G132" s="1">
        <v>1</v>
      </c>
      <c r="H132" t="s">
        <v>289</v>
      </c>
      <c r="I132" t="s">
        <v>390</v>
      </c>
    </row>
    <row r="133" spans="1:9" x14ac:dyDescent="0.25">
      <c r="A133" t="s">
        <v>286</v>
      </c>
      <c r="B133" t="s">
        <v>286</v>
      </c>
      <c r="C133" t="s">
        <v>13</v>
      </c>
      <c r="D133" t="s">
        <v>313</v>
      </c>
      <c r="E133" t="s">
        <v>314</v>
      </c>
      <c r="F133" t="s">
        <v>16</v>
      </c>
      <c r="G133" s="1">
        <v>1</v>
      </c>
      <c r="H133" t="s">
        <v>289</v>
      </c>
      <c r="I133" t="s">
        <v>390</v>
      </c>
    </row>
    <row r="134" spans="1:9" x14ac:dyDescent="0.25">
      <c r="A134" t="s">
        <v>286</v>
      </c>
      <c r="B134" t="s">
        <v>286</v>
      </c>
      <c r="C134" t="s">
        <v>13</v>
      </c>
      <c r="D134" t="s">
        <v>315</v>
      </c>
      <c r="E134" t="s">
        <v>316</v>
      </c>
      <c r="F134" t="s">
        <v>16</v>
      </c>
      <c r="G134" s="1">
        <v>1</v>
      </c>
      <c r="H134" t="s">
        <v>289</v>
      </c>
      <c r="I134" t="s">
        <v>390</v>
      </c>
    </row>
    <row r="135" spans="1:9" x14ac:dyDescent="0.25">
      <c r="A135" t="s">
        <v>286</v>
      </c>
      <c r="B135" t="s">
        <v>286</v>
      </c>
      <c r="C135" t="s">
        <v>13</v>
      </c>
      <c r="D135" t="s">
        <v>317</v>
      </c>
      <c r="E135" t="s">
        <v>318</v>
      </c>
      <c r="F135" t="s">
        <v>16</v>
      </c>
      <c r="G135" s="1">
        <v>1</v>
      </c>
      <c r="H135" t="s">
        <v>289</v>
      </c>
      <c r="I135" t="s">
        <v>390</v>
      </c>
    </row>
    <row r="136" spans="1:9" x14ac:dyDescent="0.25">
      <c r="A136" t="s">
        <v>286</v>
      </c>
      <c r="B136" t="s">
        <v>286</v>
      </c>
      <c r="C136" t="s">
        <v>13</v>
      </c>
      <c r="D136" t="s">
        <v>319</v>
      </c>
      <c r="E136" t="s">
        <v>320</v>
      </c>
      <c r="F136" t="s">
        <v>16</v>
      </c>
      <c r="G136" s="1">
        <v>1</v>
      </c>
      <c r="H136" t="s">
        <v>289</v>
      </c>
      <c r="I136" t="s">
        <v>390</v>
      </c>
    </row>
    <row r="137" spans="1:9" x14ac:dyDescent="0.25">
      <c r="A137" t="s">
        <v>286</v>
      </c>
      <c r="B137" t="s">
        <v>286</v>
      </c>
      <c r="C137" t="s">
        <v>13</v>
      </c>
      <c r="D137" t="s">
        <v>321</v>
      </c>
      <c r="E137" t="s">
        <v>322</v>
      </c>
      <c r="F137" t="s">
        <v>16</v>
      </c>
      <c r="G137" s="1">
        <v>1</v>
      </c>
      <c r="H137" t="s">
        <v>289</v>
      </c>
      <c r="I137" t="s">
        <v>390</v>
      </c>
    </row>
    <row r="138" spans="1:9" x14ac:dyDescent="0.25">
      <c r="A138" t="s">
        <v>286</v>
      </c>
      <c r="B138" t="s">
        <v>286</v>
      </c>
      <c r="C138" t="s">
        <v>13</v>
      </c>
      <c r="D138" t="s">
        <v>323</v>
      </c>
      <c r="E138" t="s">
        <v>324</v>
      </c>
      <c r="F138" t="s">
        <v>16</v>
      </c>
      <c r="G138" s="1">
        <v>1</v>
      </c>
      <c r="H138" t="s">
        <v>289</v>
      </c>
      <c r="I138" t="s">
        <v>390</v>
      </c>
    </row>
    <row r="139" spans="1:9" x14ac:dyDescent="0.25">
      <c r="A139" t="s">
        <v>286</v>
      </c>
      <c r="B139" t="s">
        <v>286</v>
      </c>
      <c r="C139" t="s">
        <v>13</v>
      </c>
      <c r="D139" t="s">
        <v>325</v>
      </c>
      <c r="E139" t="s">
        <v>326</v>
      </c>
      <c r="F139" t="s">
        <v>16</v>
      </c>
      <c r="G139" s="1">
        <v>1</v>
      </c>
      <c r="H139" t="s">
        <v>289</v>
      </c>
      <c r="I139" t="s">
        <v>390</v>
      </c>
    </row>
    <row r="140" spans="1:9" x14ac:dyDescent="0.25">
      <c r="A140" t="s">
        <v>286</v>
      </c>
      <c r="B140" t="s">
        <v>286</v>
      </c>
      <c r="C140" t="s">
        <v>13</v>
      </c>
      <c r="D140" t="s">
        <v>327</v>
      </c>
      <c r="E140" t="s">
        <v>328</v>
      </c>
      <c r="F140" t="s">
        <v>16</v>
      </c>
      <c r="G140" s="1">
        <v>1</v>
      </c>
      <c r="H140" t="s">
        <v>289</v>
      </c>
      <c r="I140" t="s">
        <v>390</v>
      </c>
    </row>
    <row r="141" spans="1:9" x14ac:dyDescent="0.25">
      <c r="A141" t="s">
        <v>286</v>
      </c>
      <c r="B141" t="s">
        <v>286</v>
      </c>
      <c r="C141" t="s">
        <v>13</v>
      </c>
      <c r="D141" t="s">
        <v>329</v>
      </c>
      <c r="E141" t="s">
        <v>330</v>
      </c>
      <c r="F141" t="s">
        <v>16</v>
      </c>
      <c r="G141" s="1">
        <v>1</v>
      </c>
      <c r="H141" t="s">
        <v>289</v>
      </c>
      <c r="I141" t="s">
        <v>390</v>
      </c>
    </row>
    <row r="142" spans="1:9" x14ac:dyDescent="0.25">
      <c r="A142" t="s">
        <v>286</v>
      </c>
      <c r="B142" t="s">
        <v>286</v>
      </c>
      <c r="C142" t="s">
        <v>13</v>
      </c>
      <c r="D142" t="s">
        <v>331</v>
      </c>
      <c r="E142" t="s">
        <v>332</v>
      </c>
      <c r="F142" t="s">
        <v>16</v>
      </c>
      <c r="G142" s="1">
        <v>1</v>
      </c>
      <c r="H142" t="s">
        <v>289</v>
      </c>
      <c r="I142" t="s">
        <v>390</v>
      </c>
    </row>
    <row r="143" spans="1:9" x14ac:dyDescent="0.25">
      <c r="A143" t="s">
        <v>286</v>
      </c>
      <c r="B143" t="s">
        <v>286</v>
      </c>
      <c r="C143" t="s">
        <v>13</v>
      </c>
      <c r="D143" t="s">
        <v>333</v>
      </c>
      <c r="E143" t="s">
        <v>334</v>
      </c>
      <c r="F143" t="s">
        <v>16</v>
      </c>
      <c r="G143" s="1">
        <v>1</v>
      </c>
      <c r="H143" t="s">
        <v>289</v>
      </c>
      <c r="I143" t="s">
        <v>390</v>
      </c>
    </row>
    <row r="144" spans="1:9" x14ac:dyDescent="0.25">
      <c r="A144" t="s">
        <v>286</v>
      </c>
      <c r="B144" t="s">
        <v>286</v>
      </c>
      <c r="C144" t="s">
        <v>13</v>
      </c>
      <c r="D144" t="s">
        <v>335</v>
      </c>
      <c r="E144" t="s">
        <v>336</v>
      </c>
      <c r="F144" t="s">
        <v>16</v>
      </c>
      <c r="G144" s="1">
        <v>1</v>
      </c>
      <c r="H144" t="s">
        <v>289</v>
      </c>
      <c r="I144" t="s">
        <v>390</v>
      </c>
    </row>
    <row r="145" spans="1:9" x14ac:dyDescent="0.25">
      <c r="A145" t="s">
        <v>286</v>
      </c>
      <c r="B145" t="s">
        <v>286</v>
      </c>
      <c r="C145" t="s">
        <v>13</v>
      </c>
      <c r="D145" t="s">
        <v>337</v>
      </c>
      <c r="E145" t="s">
        <v>338</v>
      </c>
      <c r="F145" t="s">
        <v>16</v>
      </c>
      <c r="G145" s="1">
        <v>1</v>
      </c>
      <c r="H145" t="s">
        <v>289</v>
      </c>
      <c r="I145" t="s">
        <v>390</v>
      </c>
    </row>
    <row r="146" spans="1:9" x14ac:dyDescent="0.25">
      <c r="A146" t="s">
        <v>286</v>
      </c>
      <c r="B146" t="s">
        <v>286</v>
      </c>
      <c r="C146" t="s">
        <v>13</v>
      </c>
      <c r="D146" t="s">
        <v>339</v>
      </c>
      <c r="E146" t="s">
        <v>340</v>
      </c>
      <c r="F146" t="s">
        <v>16</v>
      </c>
      <c r="G146" s="1">
        <v>1</v>
      </c>
      <c r="H146" t="s">
        <v>289</v>
      </c>
      <c r="I146" t="s">
        <v>390</v>
      </c>
    </row>
    <row r="147" spans="1:9" x14ac:dyDescent="0.25">
      <c r="A147" t="s">
        <v>286</v>
      </c>
      <c r="B147" t="s">
        <v>286</v>
      </c>
      <c r="C147" t="s">
        <v>13</v>
      </c>
      <c r="D147" t="s">
        <v>341</v>
      </c>
      <c r="E147" t="s">
        <v>342</v>
      </c>
      <c r="F147" t="s">
        <v>16</v>
      </c>
      <c r="G147" s="1">
        <v>1</v>
      </c>
      <c r="H147" t="s">
        <v>289</v>
      </c>
      <c r="I147" t="s">
        <v>390</v>
      </c>
    </row>
    <row r="148" spans="1:9" x14ac:dyDescent="0.25">
      <c r="A148" t="s">
        <v>286</v>
      </c>
      <c r="B148" t="s">
        <v>286</v>
      </c>
      <c r="C148" t="s">
        <v>13</v>
      </c>
      <c r="D148" t="s">
        <v>343</v>
      </c>
      <c r="E148" t="s">
        <v>344</v>
      </c>
      <c r="F148" t="s">
        <v>16</v>
      </c>
      <c r="G148" s="1">
        <v>1</v>
      </c>
      <c r="H148" t="s">
        <v>289</v>
      </c>
      <c r="I148" t="s">
        <v>390</v>
      </c>
    </row>
    <row r="149" spans="1:9" x14ac:dyDescent="0.25">
      <c r="A149" t="s">
        <v>286</v>
      </c>
      <c r="B149" t="s">
        <v>286</v>
      </c>
      <c r="C149" t="s">
        <v>13</v>
      </c>
      <c r="D149" t="s">
        <v>345</v>
      </c>
      <c r="E149" t="s">
        <v>346</v>
      </c>
      <c r="F149" t="s">
        <v>16</v>
      </c>
      <c r="G149" s="1">
        <v>1</v>
      </c>
      <c r="H149" t="s">
        <v>289</v>
      </c>
      <c r="I149" t="s">
        <v>390</v>
      </c>
    </row>
    <row r="150" spans="1:9" x14ac:dyDescent="0.25">
      <c r="A150" t="s">
        <v>286</v>
      </c>
      <c r="B150" t="s">
        <v>286</v>
      </c>
      <c r="C150" t="s">
        <v>13</v>
      </c>
      <c r="D150" t="s">
        <v>347</v>
      </c>
      <c r="E150" t="s">
        <v>348</v>
      </c>
      <c r="F150" t="s">
        <v>16</v>
      </c>
      <c r="G150" s="1">
        <v>1</v>
      </c>
      <c r="H150" t="s">
        <v>289</v>
      </c>
      <c r="I150" t="s">
        <v>390</v>
      </c>
    </row>
    <row r="151" spans="1:9" x14ac:dyDescent="0.25">
      <c r="A151" t="s">
        <v>349</v>
      </c>
      <c r="B151" t="s">
        <v>349</v>
      </c>
      <c r="C151" t="s">
        <v>13</v>
      </c>
      <c r="D151" t="s">
        <v>350</v>
      </c>
      <c r="E151" t="s">
        <v>351</v>
      </c>
      <c r="F151" t="s">
        <v>16</v>
      </c>
      <c r="G151" s="1">
        <v>1</v>
      </c>
      <c r="H151" t="s">
        <v>352</v>
      </c>
      <c r="I151" t="s">
        <v>390</v>
      </c>
    </row>
    <row r="152" spans="1:9" x14ac:dyDescent="0.25">
      <c r="A152" t="s">
        <v>349</v>
      </c>
      <c r="B152" t="s">
        <v>349</v>
      </c>
      <c r="C152" t="s">
        <v>13</v>
      </c>
      <c r="D152" t="s">
        <v>353</v>
      </c>
      <c r="E152" t="s">
        <v>354</v>
      </c>
      <c r="F152" t="s">
        <v>16</v>
      </c>
      <c r="G152" s="1">
        <v>1</v>
      </c>
      <c r="H152" t="s">
        <v>352</v>
      </c>
      <c r="I152" t="s">
        <v>390</v>
      </c>
    </row>
    <row r="153" spans="1:9" x14ac:dyDescent="0.25">
      <c r="A153" t="s">
        <v>349</v>
      </c>
      <c r="B153" t="s">
        <v>349</v>
      </c>
      <c r="C153" t="s">
        <v>13</v>
      </c>
      <c r="D153" t="s">
        <v>355</v>
      </c>
      <c r="E153" t="s">
        <v>356</v>
      </c>
      <c r="F153" t="s">
        <v>16</v>
      </c>
      <c r="G153" s="1">
        <v>1</v>
      </c>
      <c r="H153" t="s">
        <v>352</v>
      </c>
      <c r="I153" t="s">
        <v>390</v>
      </c>
    </row>
    <row r="154" spans="1:9" x14ac:dyDescent="0.25">
      <c r="A154" t="s">
        <v>349</v>
      </c>
      <c r="B154" t="s">
        <v>349</v>
      </c>
      <c r="C154" t="s">
        <v>13</v>
      </c>
      <c r="D154" t="s">
        <v>357</v>
      </c>
      <c r="E154" t="s">
        <v>358</v>
      </c>
      <c r="F154" t="s">
        <v>16</v>
      </c>
      <c r="G154" s="1">
        <v>1</v>
      </c>
      <c r="H154" t="s">
        <v>352</v>
      </c>
      <c r="I154" t="s">
        <v>390</v>
      </c>
    </row>
    <row r="155" spans="1:9" x14ac:dyDescent="0.25">
      <c r="A155" t="s">
        <v>349</v>
      </c>
      <c r="B155" t="s">
        <v>349</v>
      </c>
      <c r="C155" t="s">
        <v>13</v>
      </c>
      <c r="D155" t="s">
        <v>359</v>
      </c>
      <c r="E155" t="s">
        <v>360</v>
      </c>
      <c r="F155" t="s">
        <v>16</v>
      </c>
      <c r="G155" s="1">
        <v>1</v>
      </c>
      <c r="H155" t="s">
        <v>352</v>
      </c>
      <c r="I155" t="s">
        <v>390</v>
      </c>
    </row>
    <row r="156" spans="1:9" x14ac:dyDescent="0.25">
      <c r="A156" t="s">
        <v>349</v>
      </c>
      <c r="B156" t="s">
        <v>349</v>
      </c>
      <c r="C156" t="s">
        <v>13</v>
      </c>
      <c r="D156" t="s">
        <v>361</v>
      </c>
      <c r="E156" t="s">
        <v>362</v>
      </c>
      <c r="F156" t="s">
        <v>16</v>
      </c>
      <c r="G156" s="1">
        <v>1</v>
      </c>
      <c r="H156" t="s">
        <v>352</v>
      </c>
      <c r="I156" t="s">
        <v>390</v>
      </c>
    </row>
    <row r="157" spans="1:9" x14ac:dyDescent="0.25">
      <c r="A157" t="s">
        <v>349</v>
      </c>
      <c r="B157" t="s">
        <v>349</v>
      </c>
      <c r="C157" t="s">
        <v>13</v>
      </c>
      <c r="D157" t="s">
        <v>363</v>
      </c>
      <c r="E157" t="s">
        <v>364</v>
      </c>
      <c r="F157" t="s">
        <v>16</v>
      </c>
      <c r="G157" s="1">
        <v>1</v>
      </c>
      <c r="H157" t="s">
        <v>352</v>
      </c>
      <c r="I157" t="s">
        <v>390</v>
      </c>
    </row>
    <row r="158" spans="1:9" x14ac:dyDescent="0.25">
      <c r="A158" t="s">
        <v>349</v>
      </c>
      <c r="B158" t="s">
        <v>349</v>
      </c>
      <c r="C158" t="s">
        <v>13</v>
      </c>
      <c r="D158" t="s">
        <v>365</v>
      </c>
      <c r="E158" t="s">
        <v>366</v>
      </c>
      <c r="F158" t="s">
        <v>16</v>
      </c>
      <c r="G158" s="1">
        <v>1</v>
      </c>
      <c r="H158" t="s">
        <v>352</v>
      </c>
      <c r="I158" t="s">
        <v>390</v>
      </c>
    </row>
    <row r="159" spans="1:9" x14ac:dyDescent="0.25">
      <c r="A159" t="s">
        <v>349</v>
      </c>
      <c r="B159" t="s">
        <v>349</v>
      </c>
      <c r="C159" t="s">
        <v>13</v>
      </c>
      <c r="D159" t="s">
        <v>367</v>
      </c>
      <c r="E159" t="s">
        <v>368</v>
      </c>
      <c r="F159" t="s">
        <v>16</v>
      </c>
      <c r="G159" s="1">
        <v>1</v>
      </c>
      <c r="H159" t="s">
        <v>352</v>
      </c>
      <c r="I159" t="s">
        <v>390</v>
      </c>
    </row>
    <row r="160" spans="1:9" x14ac:dyDescent="0.25">
      <c r="A160" t="s">
        <v>349</v>
      </c>
      <c r="B160" t="s">
        <v>349</v>
      </c>
      <c r="C160" t="s">
        <v>13</v>
      </c>
      <c r="D160" t="s">
        <v>369</v>
      </c>
      <c r="E160" t="s">
        <v>370</v>
      </c>
      <c r="F160" t="s">
        <v>16</v>
      </c>
      <c r="G160" s="1">
        <v>1</v>
      </c>
      <c r="H160" t="s">
        <v>352</v>
      </c>
      <c r="I160" t="s">
        <v>390</v>
      </c>
    </row>
    <row r="161" spans="1:9" x14ac:dyDescent="0.25">
      <c r="A161" t="s">
        <v>349</v>
      </c>
      <c r="B161" t="s">
        <v>349</v>
      </c>
      <c r="C161" t="s">
        <v>371</v>
      </c>
      <c r="D161" t="s">
        <v>372</v>
      </c>
      <c r="E161" t="s">
        <v>373</v>
      </c>
      <c r="F161" t="s">
        <v>374</v>
      </c>
      <c r="G161" s="1">
        <v>1</v>
      </c>
      <c r="H161" t="s">
        <v>375</v>
      </c>
      <c r="I161" t="s">
        <v>390</v>
      </c>
    </row>
    <row r="162" spans="1:9" x14ac:dyDescent="0.25">
      <c r="A162" t="s">
        <v>349</v>
      </c>
      <c r="B162" t="s">
        <v>349</v>
      </c>
      <c r="C162" t="s">
        <v>371</v>
      </c>
      <c r="D162" t="s">
        <v>376</v>
      </c>
      <c r="E162" t="s">
        <v>377</v>
      </c>
      <c r="F162" t="s">
        <v>374</v>
      </c>
      <c r="G162" s="1">
        <v>1</v>
      </c>
      <c r="H162" t="s">
        <v>375</v>
      </c>
      <c r="I162" t="s">
        <v>390</v>
      </c>
    </row>
    <row r="163" spans="1:9" x14ac:dyDescent="0.25">
      <c r="A163" t="s">
        <v>349</v>
      </c>
      <c r="B163" t="s">
        <v>349</v>
      </c>
      <c r="C163" t="s">
        <v>371</v>
      </c>
      <c r="D163" t="s">
        <v>378</v>
      </c>
      <c r="E163" t="s">
        <v>379</v>
      </c>
      <c r="F163" t="s">
        <v>374</v>
      </c>
      <c r="G163" s="1">
        <v>1</v>
      </c>
      <c r="H163" t="s">
        <v>375</v>
      </c>
      <c r="I163" t="s">
        <v>390</v>
      </c>
    </row>
    <row r="164" spans="1:9" x14ac:dyDescent="0.25">
      <c r="A164" t="s">
        <v>349</v>
      </c>
      <c r="B164" t="s">
        <v>349</v>
      </c>
      <c r="C164" t="s">
        <v>371</v>
      </c>
      <c r="D164" t="s">
        <v>380</v>
      </c>
      <c r="E164" t="s">
        <v>381</v>
      </c>
      <c r="F164" t="s">
        <v>374</v>
      </c>
      <c r="G164" s="1">
        <v>1</v>
      </c>
      <c r="H164" t="s">
        <v>375</v>
      </c>
      <c r="I164" t="s">
        <v>390</v>
      </c>
    </row>
    <row r="165" spans="1:9" x14ac:dyDescent="0.25">
      <c r="A165" t="s">
        <v>349</v>
      </c>
      <c r="B165" t="s">
        <v>349</v>
      </c>
      <c r="C165" t="s">
        <v>371</v>
      </c>
      <c r="D165" t="s">
        <v>382</v>
      </c>
      <c r="E165" t="s">
        <v>383</v>
      </c>
      <c r="F165" t="s">
        <v>374</v>
      </c>
      <c r="G165" s="1">
        <v>1</v>
      </c>
      <c r="H165" t="s">
        <v>375</v>
      </c>
      <c r="I165" t="s">
        <v>390</v>
      </c>
    </row>
    <row r="166" spans="1:9" x14ac:dyDescent="0.25">
      <c r="A166" t="s">
        <v>384</v>
      </c>
      <c r="B166" t="s">
        <v>384</v>
      </c>
      <c r="C166" t="s">
        <v>182</v>
      </c>
      <c r="D166" t="s">
        <v>226</v>
      </c>
      <c r="E166" t="s">
        <v>385</v>
      </c>
      <c r="F166" t="s">
        <v>386</v>
      </c>
      <c r="G166" s="1">
        <v>0.5</v>
      </c>
      <c r="H166" t="s">
        <v>387</v>
      </c>
      <c r="I166" t="s">
        <v>390</v>
      </c>
    </row>
    <row r="167" spans="1:9" x14ac:dyDescent="0.25">
      <c r="A167" t="s">
        <v>384</v>
      </c>
      <c r="B167" t="s">
        <v>384</v>
      </c>
      <c r="C167" t="s">
        <v>182</v>
      </c>
      <c r="D167" t="s">
        <v>160</v>
      </c>
      <c r="E167" t="s">
        <v>388</v>
      </c>
      <c r="F167" t="s">
        <v>389</v>
      </c>
      <c r="G167" s="1">
        <v>0.5</v>
      </c>
      <c r="H167" t="s">
        <v>387</v>
      </c>
      <c r="I167" t="s">
        <v>390</v>
      </c>
    </row>
  </sheetData>
  <conditionalFormatting sqref="A1:XFD1 A2:K167">
    <cfRule type="containsText" dxfId="1" priority="1" operator="containsText" text="Page/Module">
      <formula>NOT(ISERROR(SEARCH("Page/Module",A1)))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os</cp:lastModifiedBy>
  <dcterms:created xsi:type="dcterms:W3CDTF">2026-05-12T07:53:51Z</dcterms:created>
  <dcterms:modified xsi:type="dcterms:W3CDTF">2026-05-12T08:32:04Z</dcterms:modified>
</cp:coreProperties>
</file>