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j2-robot\fluxo\tarefas\avaliar_determinacoes_do_magistrado\"/>
    </mc:Choice>
  </mc:AlternateContent>
  <xr:revisionPtr revIDLastSave="0" documentId="13_ncr:9_{D93EA571-E1C1-4663-8046-93543E6817DC}" xr6:coauthVersionLast="47" xr6:coauthVersionMax="47" xr10:uidLastSave="{00000000-0000-0000-0000-000000000000}"/>
  <bookViews>
    <workbookView xWindow="-28920" yWindow="-120" windowWidth="29040" windowHeight="15720" xr2:uid="{B7904094-AC2C-4E81-9ADA-64887274610F}"/>
  </bookViews>
  <sheets>
    <sheet name="Sheet1" sheetId="1" r:id="rId1"/>
    <sheet name="Sheet2" sheetId="2" r:id="rId2"/>
    <sheet name="Sheet3" sheetId="3" r:id="rId3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<sst xmlns="http://schemas.openxmlformats.org/spreadsheetml/2006/main" count="137" uniqueCount="55">
  <si>
    <t>o_tipo_do_ato_judicial_eh</t>
  </si>
  <si>
    <t>se_for_despacho</t>
  </si>
  <si>
    <t>determina_inicio_da_fase_de_execucao_judidcial</t>
  </si>
  <si>
    <t>determina_que_uma_audiencia_de_conciliacao_deve_ser_realizada_no_processo</t>
  </si>
  <si>
    <t>despacho</t>
  </si>
  <si>
    <t>julgamento_com_merito</t>
  </si>
  <si>
    <t>julgamento_sem_merito</t>
  </si>
  <si>
    <t>ha_uma_obrigacao_de_fazer_a_ser_cumprida</t>
  </si>
  <si>
    <t>determina_se_deve_ser_expedido_algum_oficio_judicial_a_uma_outra_autoridade</t>
  </si>
  <si>
    <t>se_for_sentenca</t>
  </si>
  <si>
    <t>se_for_decisao</t>
  </si>
  <si>
    <t>decisao_recebeu_um_recurso_com_ou_sem_efeito_suspensivo</t>
  </si>
  <si>
    <t>decisao_diz_respeito_concessao_ou_nao_de_uma_tutela_provisoria</t>
  </si>
  <si>
    <t>true</t>
  </si>
  <si>
    <t>Fluir para evolução de classe</t>
  </si>
  <si>
    <t>acao</t>
  </si>
  <si>
    <t>avaliacao</t>
  </si>
  <si>
    <t>Prosseguir</t>
  </si>
  <si>
    <t>Evoluir classe processual</t>
  </si>
  <si>
    <t>sentenca</t>
  </si>
  <si>
    <t>decisao</t>
  </si>
  <si>
    <t>selecionar_tarefa_nodo</t>
  </si>
  <si>
    <t>Expedir citação e(ou) intimação</t>
  </si>
  <si>
    <t>Controlar audiência</t>
  </si>
  <si>
    <t>Expedir vários documentos</t>
  </si>
  <si>
    <t>Expedir intimação</t>
  </si>
  <si>
    <t>Expedir ofício</t>
  </si>
  <si>
    <t>determina_que_a_parte_comprove_o_seu_interesse_de_agir_mediante_tentativa_de_solucao_anterior</t>
  </si>
  <si>
    <t>Comprovar pretensão resistida</t>
  </si>
  <si>
    <t>Intimação pessoal</t>
  </si>
  <si>
    <t>encerra_decisao</t>
  </si>
  <si>
    <t>fallback</t>
  </si>
  <si>
    <t>Fallback</t>
  </si>
  <si>
    <t>identificacao</t>
  </si>
  <si>
    <t>FALB</t>
  </si>
  <si>
    <t>SENT C</t>
  </si>
  <si>
    <t>SENT B</t>
  </si>
  <si>
    <t>SENT A</t>
  </si>
  <si>
    <t>DEC B</t>
  </si>
  <si>
    <t>DEC A</t>
  </si>
  <si>
    <t xml:space="preserve">DESP C </t>
  </si>
  <si>
    <t>DESP B</t>
  </si>
  <si>
    <t>DESP A</t>
  </si>
  <si>
    <t>RET</t>
  </si>
  <si>
    <t>existe_determinacao_para_incluir_ou_retirar_partes_do_processo</t>
  </si>
  <si>
    <t>Retificar processo</t>
  </si>
  <si>
    <t>DESP D</t>
  </si>
  <si>
    <t>Emenda inicial</t>
  </si>
  <si>
    <t>sim_determina</t>
  </si>
  <si>
    <t>determina_retornar_autos_para_decisao_urgencia_ou_decisao_liminar</t>
  </si>
  <si>
    <t>se_determina_a_emenda_da_peticao_inicial_no_prazo_15_dias</t>
  </si>
  <si>
    <t>false</t>
  </si>
  <si>
    <t>DESP E</t>
  </si>
  <si>
    <t>inserir_etiqueta_processo</t>
  </si>
  <si>
    <t>fluir_para_transicao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</si>
</sst>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3DF90-0A38-4E44-9F23-3FCA5D4E1FB3}">
  <dimension ref="A1:P24"/>
  <sheetViews>
    <sheetView tabSelected="1" zoomScaleSheetLayoutView="100" workbookViewId="0">
      <selection activeCell="B24" sqref="B24"/>
    </sheetView>
  </sheetViews>
  <sheetFormatPr defaultColWidth="9.140625" defaultRowHeight="12.75" x14ac:dyDescent="0.2"/>
  <cols>
    <col min="1" max="1" width="16.28515625" customWidth="1"/>
    <col min="2" max="2" width="36.28515625" customWidth="1"/>
    <col min="3" max="3" width="67.85546875" customWidth="1"/>
    <col min="4" max="4" width="28.140625" customWidth="1"/>
    <col min="5" max="5" width="27.42578125" customWidth="1"/>
    <col min="6" max="6" width="25.7109375" customWidth="1"/>
    <col min="7" max="7" width="27.85546875" customWidth="1"/>
    <col min="8" max="9" width="26.42578125" customWidth="1"/>
    <col min="10" max="10" width="28.140625" customWidth="1"/>
    <col min="11" max="11" width="16.5703125" customWidth="1"/>
    <col min="12" max="12" width="27.7109375" customWidth="1"/>
    <col min="13" max="13" width="19" customWidth="1"/>
    <col min="14" max="14" width="14.140625" customWidth="1"/>
    <col min="15" max="15" width="17.42578125" customWidth="1"/>
    <col min="16" max="16" width="12" customWidth="1"/>
  </cols>
  <sheetData>
    <row r="1" spans="1:16" x14ac:dyDescent="0.2">
      <c r="A1" t="s">
        <v>33</v>
      </c>
      <c r="E1" t="s">
        <v>43</v>
      </c>
      <c r="F1" t="s">
        <v>42</v>
      </c>
      <c r="G1" t="s">
        <v>41</v>
      </c>
      <c r="H1" t="s">
        <v>40</v>
      </c>
      <c r="I1" t="s">
        <v>46</v>
      </c>
      <c r="J1" t="s">
        <v>52</v>
      </c>
      <c r="K1" t="s">
        <v>39</v>
      </c>
      <c r="L1" t="s">
        <v>38</v>
      </c>
      <c r="M1" t="s">
        <v>37</v>
      </c>
      <c r="N1" t="s">
        <v>36</v>
      </c>
      <c r="O1" t="s">
        <v>35</v>
      </c>
      <c r="P1" t="s">
        <v>34</v>
      </c>
    </row>
    <row r="2" spans="1:16" x14ac:dyDescent="0.2">
      <c r="A2" s="1" t="s">
        <v>16</v>
      </c>
      <c r="B2" t="s">
        <v>0</v>
      </c>
      <c r="F2" t="s">
        <v>4</v>
      </c>
      <c r="G2" t="s">
        <v>4</v>
      </c>
      <c r="H2" s="1" t="s">
        <v>4</v>
      </c>
      <c r="I2" s="1" t="s">
        <v>4</v>
      </c>
      <c r="J2" s="1" t="s">
        <v>4</v>
      </c>
      <c r="K2" s="1" t="s">
        <v>20</v>
      </c>
      <c r="L2" s="1" t="s">
        <v>20</v>
      </c>
      <c r="M2" s="1" t="s">
        <v>19</v>
      </c>
      <c r="N2" s="1" t="s">
        <v>19</v>
      </c>
      <c r="O2" s="1" t="s">
        <v>19</v>
      </c>
      <c r="P2" s="1" t="s">
        <v>31</v>
      </c>
    </row>
    <row r="3" spans="1:16" x14ac:dyDescent="0.2">
      <c r="A3" s="1" t="s">
        <v>16</v>
      </c>
      <c r="B3" t="s">
        <v>1</v>
      </c>
      <c r="C3" t="s">
        <v>2</v>
      </c>
      <c r="E3" s="1" t="s">
        <v>51</v>
      </c>
      <c r="F3" s="1" t="s">
        <v>13</v>
      </c>
      <c r="G3" s="1"/>
      <c r="H3" s="1"/>
      <c r="I3" s="1"/>
      <c r="J3" s="1"/>
      <c r="K3" s="1"/>
      <c r="P3" s="1" t="s">
        <v>31</v>
      </c>
    </row>
    <row r="4" spans="1:16" x14ac:dyDescent="0.2">
      <c r="A4" s="1" t="s">
        <v>16</v>
      </c>
      <c r="B4" t="s">
        <v>1</v>
      </c>
      <c r="C4" t="s">
        <v>3</v>
      </c>
      <c r="G4" s="1" t="s">
        <v>13</v>
      </c>
      <c r="H4" s="1"/>
      <c r="I4" s="1"/>
      <c r="J4" s="1"/>
      <c r="P4" s="1" t="s">
        <v>31</v>
      </c>
    </row>
    <row r="5" spans="1:16" x14ac:dyDescent="0.2">
      <c r="A5" s="1" t="s">
        <v>16</v>
      </c>
      <c r="B5" t="s">
        <v>1</v>
      </c>
      <c r="C5" s="1" t="s">
        <v>27</v>
      </c>
      <c r="D5" s="1"/>
      <c r="E5" s="1"/>
      <c r="G5" s="1"/>
      <c r="H5" s="1" t="s">
        <v>13</v>
      </c>
      <c r="I5" s="1"/>
      <c r="J5" s="1"/>
      <c r="P5" s="1" t="s">
        <v>31</v>
      </c>
    </row>
    <row r="6" spans="1:16" x14ac:dyDescent="0.2">
      <c r="A6" s="1" t="s">
        <v>16</v>
      </c>
      <c r="B6" t="s">
        <v>1</v>
      </c>
      <c r="C6" s="1" t="s">
        <v>50</v>
      </c>
      <c r="D6" s="1" t="s">
        <v>48</v>
      </c>
      <c r="E6" s="1"/>
      <c r="G6" s="1"/>
      <c r="H6" s="1"/>
      <c r="I6" s="1" t="s">
        <v>13</v>
      </c>
      <c r="J6" s="1" t="s">
        <v>13</v>
      </c>
      <c r="P6" s="1"/>
    </row>
    <row r="7" spans="1:16" x14ac:dyDescent="0.2">
      <c r="A7" s="1" t="s">
        <v>16</v>
      </c>
      <c r="B7" t="s">
        <v>1</v>
      </c>
      <c r="C7" s="1" t="s">
        <v>50</v>
      </c>
      <c r="D7" s="1" t="s">
        <v>49</v>
      </c>
      <c r="E7" s="1"/>
      <c r="G7" s="1"/>
      <c r="H7" s="1"/>
      <c r="I7" s="1" t="s">
        <v>51</v>
      </c>
      <c r="J7" s="1" t="s">
        <v>13</v>
      </c>
      <c r="P7" s="1"/>
    </row>
    <row r="8" spans="1:16" x14ac:dyDescent="0.2">
      <c r="A8" s="1" t="s">
        <v>16</v>
      </c>
      <c r="B8" t="s">
        <v>9</v>
      </c>
      <c r="C8" t="s">
        <v>5</v>
      </c>
      <c r="L8" s="1"/>
      <c r="M8" s="1"/>
      <c r="O8" s="1"/>
      <c r="P8" s="1" t="s">
        <v>31</v>
      </c>
    </row>
    <row r="9" spans="1:16" x14ac:dyDescent="0.2">
      <c r="A9" s="1" t="s">
        <v>16</v>
      </c>
      <c r="B9" t="s">
        <v>9</v>
      </c>
      <c r="C9" t="s">
        <v>6</v>
      </c>
      <c r="P9" s="1" t="s">
        <v>31</v>
      </c>
    </row>
    <row r="10" spans="1:16" x14ac:dyDescent="0.2">
      <c r="A10" s="1" t="s">
        <v>16</v>
      </c>
      <c r="B10" t="s">
        <v>9</v>
      </c>
      <c r="C10" t="s">
        <v>7</v>
      </c>
      <c r="M10" s="1" t="s">
        <v>13</v>
      </c>
      <c r="P10" s="1" t="s">
        <v>31</v>
      </c>
    </row>
    <row r="11" spans="1:16" x14ac:dyDescent="0.2">
      <c r="A11" s="1" t="s">
        <v>16</v>
      </c>
      <c r="B11" t="s">
        <v>9</v>
      </c>
      <c r="C11" t="s">
        <v>8</v>
      </c>
      <c r="N11" s="1" t="s">
        <v>13</v>
      </c>
      <c r="P11" s="1" t="s">
        <v>31</v>
      </c>
    </row>
    <row r="12" spans="1:16" x14ac:dyDescent="0.2">
      <c r="A12" s="1" t="s">
        <v>16</v>
      </c>
      <c r="B12" t="s">
        <v>10</v>
      </c>
      <c r="C12" t="s">
        <v>11</v>
      </c>
      <c r="K12" s="1" t="s">
        <v>13</v>
      </c>
      <c r="P12" s="1" t="s">
        <v>31</v>
      </c>
    </row>
    <row r="13" spans="1:16" x14ac:dyDescent="0.2">
      <c r="A13" s="1" t="s">
        <v>16</v>
      </c>
      <c r="B13" t="s">
        <v>10</v>
      </c>
      <c r="C13" t="s">
        <v>12</v>
      </c>
      <c r="L13" s="1" t="s">
        <v>13</v>
      </c>
      <c r="M13" s="1"/>
      <c r="O13" s="1"/>
      <c r="P13" s="1" t="s">
        <v>31</v>
      </c>
    </row>
    <row r="14" spans="1:16" x14ac:dyDescent="0.2">
      <c r="A14" s="1" t="s">
        <v>16</v>
      </c>
      <c r="B14" t="s">
        <v>44</v>
      </c>
      <c r="E14" t="s">
        <v>13</v>
      </c>
      <c r="L14" s="1"/>
      <c r="M14" s="1"/>
      <c r="O14" s="1"/>
      <c r="P14" s="1" t="s">
        <v>31</v>
      </c>
    </row>
    <row r="15" spans="1:16" x14ac:dyDescent="0.2">
      <c r="A15" s="1" t="s">
        <v>15</v>
      </c>
      <c r="B15" s="1" t="s">
        <v>53</v>
      </c>
      <c r="F15" s="1" t="s">
        <v>14</v>
      </c>
      <c r="G15" s="1"/>
      <c r="H15" s="1" t="s">
        <v>28</v>
      </c>
      <c r="I15" s="1" t="s">
        <v>47</v>
      </c>
      <c r="J15" s="1" t="s">
        <v>47</v>
      </c>
      <c r="K15" s="1"/>
      <c r="M15" s="1" t="s">
        <v>29</v>
      </c>
      <c r="P15" s="1" t="s">
        <v>32</v>
      </c>
    </row>
    <row r="16" spans="1:16" x14ac:dyDescent="0.2">
      <c r="A16" s="1" t="s">
        <v>15</v>
      </c>
      <c r="B16" s="1" t="s">
        <v>21</v>
      </c>
      <c r="E16" t="s">
        <v>45</v>
      </c>
      <c r="F16" s="1"/>
      <c r="G16" t="s">
        <v>22</v>
      </c>
      <c r="K16" s="1"/>
      <c r="L16" t="s">
        <v>22</v>
      </c>
      <c r="N16" t="s">
        <v>26</v>
      </c>
      <c r="O16" t="s">
        <v>25</v>
      </c>
    </row>
    <row r="17" spans="1:16" x14ac:dyDescent="0.2">
      <c r="A17" s="1" t="s">
        <v>15</v>
      </c>
      <c r="B17" s="1" t="s">
        <v>21</v>
      </c>
      <c r="F17" s="1"/>
      <c r="G17" t="s">
        <v>23</v>
      </c>
      <c r="H17" s="1" t="s">
        <v>25</v>
      </c>
      <c r="I17" s="1" t="s">
        <v>25</v>
      </c>
      <c r="J17" t="s">
        <v>22</v>
      </c>
      <c r="K17" s="1" t="s">
        <v>25</v>
      </c>
      <c r="L17" t="s">
        <v>23</v>
      </c>
    </row>
    <row r="18" spans="1:16" x14ac:dyDescent="0.2">
      <c r="A18" s="1" t="s">
        <v>15</v>
      </c>
      <c r="B18" s="1" t="s">
        <v>21</v>
      </c>
      <c r="F18" s="1"/>
      <c r="G18" t="s">
        <v>24</v>
      </c>
      <c r="K18" s="1"/>
      <c r="L18" t="s">
        <v>24</v>
      </c>
    </row>
    <row r="19" spans="1:16" x14ac:dyDescent="0.2">
      <c r="A19" s="1" t="s">
        <v>15</v>
      </c>
      <c r="B19" s="1" t="s">
        <v>54</v>
      </c>
      <c r="F19" s="1" t="s">
        <v>17</v>
      </c>
      <c r="G19" s="1" t="s">
        <v>17</v>
      </c>
      <c r="H19" s="1" t="s">
        <v>17</v>
      </c>
      <c r="I19" s="1" t="s">
        <v>17</v>
      </c>
      <c r="J19" s="1" t="s">
        <v>17</v>
      </c>
      <c r="K19" s="1" t="s">
        <v>17</v>
      </c>
      <c r="L19" s="1" t="s">
        <v>17</v>
      </c>
      <c r="M19" s="1"/>
      <c r="O19" s="1" t="s">
        <v>17</v>
      </c>
    </row>
    <row r="20" spans="1:16" x14ac:dyDescent="0.2">
      <c r="A20" s="1" t="s">
        <v>15</v>
      </c>
      <c r="B20" s="1" t="s">
        <v>54</v>
      </c>
      <c r="F20" s="1" t="s">
        <v>18</v>
      </c>
      <c r="G20" s="1"/>
      <c r="H20" s="1"/>
      <c r="I20" s="1"/>
      <c r="J20" s="1"/>
      <c r="K20" s="1"/>
    </row>
    <row r="21" spans="1:16" x14ac:dyDescent="0.2">
      <c r="A21" s="1" t="s">
        <v>15</v>
      </c>
      <c r="B21" s="1" t="s">
        <v>30</v>
      </c>
      <c r="F21" s="1" t="s">
        <v>13</v>
      </c>
      <c r="G21" s="1" t="s">
        <v>13</v>
      </c>
      <c r="H21" s="1" t="s">
        <v>13</v>
      </c>
      <c r="I21" s="1" t="s">
        <v>13</v>
      </c>
      <c r="J21" s="1" t="s">
        <v>13</v>
      </c>
      <c r="K21" s="1" t="s">
        <v>13</v>
      </c>
      <c r="L21" s="1" t="s">
        <v>13</v>
      </c>
      <c r="O21" s="1" t="s">
        <v>13</v>
      </c>
      <c r="P21" s="1" t="s">
        <v>13</v>
      </c>
    </row>
    <row r="24" spans="1:16" x14ac:dyDescent="0.2">
      <c r="C24" s="2"/>
      <c r="D24" s="2"/>
      <c r="E24" s="2"/>
    </row>
  </sheetData>
  <pageMargins left="0.74791666666666667" right="0.74791666666666667" top="0.98402777777777783" bottom="0.98402777777777783" header="0.51180555555555562" footer="0.51180555555555562"/>
  <pageSetup paperSize="256" fitToWidth="0" fitToHeight="0" orientation="portrait" useFirstPageNumber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8C4F4-84CD-4B5E-B107-1EE3DB2CB362}">
  <dimension ref="A1:U256"/>
  <sheetViews>
    <sheetView zoomScaleSheetLayoutView="100" workbookViewId="0">
      <selection activeCell="A2" sqref="A2"/>
    </sheetView>
  </sheetViews>
  <sheetFormatPr defaultColWidth="9.140625" defaultRowHeight="12.75" x14ac:dyDescent="0.2"/>
  <cols>
    <col min="1" max="1" width="43.7109375" customWidth="1"/>
    <col min="2" max="2" width="23.7109375" customWidth="1"/>
    <col min="17" max="17" width="17.28515625" customWidth="1"/>
  </cols>
  <sheetData>
    <row r="1" spans="1:21" x14ac:dyDescent="0.2">
      <c r="A1" t="str" cm="1">
        <f t="array" ref="A1:U256">TRANSPOSE(Sheet1!1:21)</f>
        <v>identificacao</v>
      </c>
      <c r="B1" t="str">
        <v>avaliacao</v>
      </c>
      <c r="C1" t="str">
        <v>avaliacao</v>
      </c>
      <c r="D1" t="str">
        <v>avaliacao</v>
      </c>
      <c r="E1" t="str">
        <v>avaliacao</v>
      </c>
      <c r="F1" t="str">
        <v>avaliacao</v>
      </c>
      <c r="G1" t="str">
        <v>avaliacao</v>
      </c>
      <c r="H1" t="str">
        <v>avaliacao</v>
      </c>
      <c r="I1" t="str">
        <v>avaliacao</v>
      </c>
      <c r="J1" t="str">
        <v>avaliacao</v>
      </c>
      <c r="K1" t="str">
        <v>avaliacao</v>
      </c>
      <c r="L1" t="str">
        <v>avaliacao</v>
      </c>
      <c r="M1" t="str">
        <v>avaliacao</v>
      </c>
      <c r="N1" t="str">
        <v>avaliacao</v>
      </c>
      <c r="O1" t="str">
        <v>acao</v>
      </c>
      <c r="P1" t="str">
        <v>acao</v>
      </c>
      <c r="Q1" t="str">
        <v>acao</v>
      </c>
      <c r="R1" t="str">
        <v>acao</v>
      </c>
      <c r="S1" t="str">
        <v>acao</v>
      </c>
      <c r="T1" t="str">
        <v>acao</v>
      </c>
      <c r="U1" t="str">
        <v>acao</v>
      </c>
    </row>
    <row r="2" spans="1:21" x14ac:dyDescent="0.2">
      <c r="A2">
        <v>0</v>
      </c>
      <c r="B2" t="str">
        <v>o_tipo_do_ato_judicial_eh</v>
      </c>
      <c r="C2" t="str">
        <v>se_for_despacho</v>
      </c>
      <c r="D2" t="str">
        <v>se_for_despacho</v>
      </c>
      <c r="E2" t="str">
        <v>se_for_despacho</v>
      </c>
      <c r="F2" t="str">
        <v>se_for_despacho</v>
      </c>
      <c r="G2" t="str">
        <v>se_for_despacho</v>
      </c>
      <c r="H2" t="str">
        <v>se_for_sentenca</v>
      </c>
      <c r="I2" t="str">
        <v>se_for_sentenca</v>
      </c>
      <c r="J2" t="str">
        <v>se_for_sentenca</v>
      </c>
      <c r="K2" t="str">
        <v>se_for_sentenca</v>
      </c>
      <c r="L2" t="str">
        <v>se_for_decisao</v>
      </c>
      <c r="M2" t="str">
        <v>se_for_decisao</v>
      </c>
      <c r="N2" t="str">
        <v>existe_determinacao_para_incluir_ou_retirar_partes_do_processo</v>
      </c>
      <c r="O2" t="str">
        <v>inserir_etiqueta_processo</v>
      </c>
      <c r="P2" t="str">
        <v>selecionar_tarefa_nodo</v>
      </c>
      <c r="Q2" t="str">
        <v>selecionar_tarefa_nodo</v>
      </c>
      <c r="R2" t="str">
        <v>selecionar_tarefa_nodo</v>
      </c>
      <c r="S2" t="str">
        <v>fluir_para_transicao</v>
      </c>
      <c r="T2" t="str">
        <v>fluir_para_transicao</v>
      </c>
      <c r="U2" t="str">
        <v>encerra_decisao</v>
      </c>
    </row>
    <row r="3" spans="1:21" x14ac:dyDescent="0.2">
      <c r="A3">
        <v>0</v>
      </c>
      <c r="B3">
        <v>0</v>
      </c>
      <c r="C3" t="str">
        <v>determina_inicio_da_fase_de_execucao_judidcial</v>
      </c>
      <c r="D3" t="str">
        <v>determina_que_uma_audiencia_de_conciliacao_deve_ser_realizada_no_processo</v>
      </c>
      <c r="E3" t="str">
        <v>determina_que_a_parte_comprove_o_seu_interesse_de_agir_mediante_tentativa_de_solucao_anterior</v>
      </c>
      <c r="F3" t="str">
        <v>se_determina_a_emenda_da_peticao_inicial_no_prazo_15_dias</v>
      </c>
      <c r="G3" t="str">
        <v>se_determina_a_emenda_da_peticao_inicial_no_prazo_15_dias</v>
      </c>
      <c r="H3" t="str">
        <v>julgamento_com_merito</v>
      </c>
      <c r="I3" t="str">
        <v>julgamento_sem_merito</v>
      </c>
      <c r="J3" t="str">
        <v>ha_uma_obrigacao_de_fazer_a_ser_cumprida</v>
      </c>
      <c r="K3" t="str">
        <v>determina_se_deve_ser_expedido_algum_oficio_judicial_a_uma_outra_autoridade</v>
      </c>
      <c r="L3" t="str">
        <v>decisao_recebeu_um_recurso_com_ou_sem_efeito_suspensivo</v>
      </c>
      <c r="M3" t="str">
        <v>decisao_diz_respeito_concessao_ou_nao_de_uma_tutela_provisoria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">
      <c r="A4">
        <v>0</v>
      </c>
      <c r="B4">
        <v>0</v>
      </c>
      <c r="C4">
        <v>0</v>
      </c>
      <c r="D4">
        <v>0</v>
      </c>
      <c r="E4">
        <v>0</v>
      </c>
      <c r="F4" t="str">
        <v>sim_determina</v>
      </c>
      <c r="G4" t="str">
        <v>determina_retornar_autos_para_decisao_urgencia_ou_decisao_liminar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">
      <c r="A5" t="str">
        <v>RET</v>
      </c>
      <c r="B5">
        <v>0</v>
      </c>
      <c r="C5" t="str">
        <v>false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tr">
        <v>true</v>
      </c>
      <c r="O5">
        <v>0</v>
      </c>
      <c r="P5" t="str">
        <v>Retificar processo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">
      <c r="A6" t="str">
        <v>DESP A</v>
      </c>
      <c r="B6" t="str">
        <v>despacho</v>
      </c>
      <c r="C6" t="str">
        <v>true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Fluir para evolução de classe</v>
      </c>
      <c r="P6">
        <v>0</v>
      </c>
      <c r="Q6">
        <v>0</v>
      </c>
      <c r="R6">
        <v>0</v>
      </c>
      <c r="S6" t="str">
        <v>Prosseguir</v>
      </c>
      <c r="T6" t="str">
        <v>Evoluir classe processual</v>
      </c>
      <c r="U6" t="str">
        <v>true</v>
      </c>
    </row>
    <row r="7" spans="1:21" x14ac:dyDescent="0.2">
      <c r="A7" t="str">
        <v>DESP B</v>
      </c>
      <c r="B7" t="str">
        <v>despacho</v>
      </c>
      <c r="C7">
        <v>0</v>
      </c>
      <c r="D7" t="str">
        <v>true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tr">
        <v>Expedir citação e(ou) intimação</v>
      </c>
      <c r="Q7" t="str">
        <v>Controlar audiência</v>
      </c>
      <c r="R7" t="str">
        <v>Expedir vários documentos</v>
      </c>
      <c r="S7" t="str">
        <v>Prosseguir</v>
      </c>
      <c r="T7">
        <v>0</v>
      </c>
      <c r="U7" t="str">
        <v>true</v>
      </c>
    </row>
    <row r="8" spans="1:21" x14ac:dyDescent="0.2">
      <c r="A8" t="str">
        <v xml:space="preserve">DESP C </v>
      </c>
      <c r="B8" t="str">
        <v>despacho</v>
      </c>
      <c r="C8">
        <v>0</v>
      </c>
      <c r="D8">
        <v>0</v>
      </c>
      <c r="E8" t="str">
        <v>true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Comprovar pretensão resistida</v>
      </c>
      <c r="P8">
        <v>0</v>
      </c>
      <c r="Q8" t="str">
        <v>Expedir intimação</v>
      </c>
      <c r="R8">
        <v>0</v>
      </c>
      <c r="S8" t="str">
        <v>Prosseguir</v>
      </c>
      <c r="T8">
        <v>0</v>
      </c>
      <c r="U8" t="str">
        <v>true</v>
      </c>
    </row>
    <row r="9" spans="1:21" x14ac:dyDescent="0.2">
      <c r="A9" t="str">
        <v>DESP D</v>
      </c>
      <c r="B9" t="str">
        <v>despacho</v>
      </c>
      <c r="C9">
        <v>0</v>
      </c>
      <c r="D9">
        <v>0</v>
      </c>
      <c r="E9">
        <v>0</v>
      </c>
      <c r="F9" t="str">
        <v>true</v>
      </c>
      <c r="G9" t="str">
        <v>false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Emenda inicial</v>
      </c>
      <c r="P9">
        <v>0</v>
      </c>
      <c r="Q9" t="str">
        <v>Expedir intimação</v>
      </c>
      <c r="R9">
        <v>0</v>
      </c>
      <c r="S9" t="str">
        <v>Prosseguir</v>
      </c>
      <c r="T9">
        <v>0</v>
      </c>
      <c r="U9" t="str">
        <v>true</v>
      </c>
    </row>
    <row r="10" spans="1:21" x14ac:dyDescent="0.2">
      <c r="A10" t="str">
        <v>DESP E</v>
      </c>
      <c r="B10" t="str">
        <v>despacho</v>
      </c>
      <c r="C10">
        <v>0</v>
      </c>
      <c r="D10">
        <v>0</v>
      </c>
      <c r="E10">
        <v>0</v>
      </c>
      <c r="F10" t="str">
        <v>true</v>
      </c>
      <c r="G10" t="str">
        <v>true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Emenda inicial</v>
      </c>
      <c r="P10">
        <v>0</v>
      </c>
      <c r="Q10" t="str">
        <v>Expedir citação e(ou) intimação</v>
      </c>
      <c r="R10">
        <v>0</v>
      </c>
      <c r="S10" t="str">
        <v>Prosseguir</v>
      </c>
      <c r="T10">
        <v>0</v>
      </c>
      <c r="U10" t="str">
        <v>true</v>
      </c>
    </row>
    <row r="11" spans="1:21" x14ac:dyDescent="0.2">
      <c r="A11" t="str">
        <v>DEC A</v>
      </c>
      <c r="B11" t="str">
        <v>decisao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tr">
        <v>true</v>
      </c>
      <c r="M11">
        <v>0</v>
      </c>
      <c r="N11">
        <v>0</v>
      </c>
      <c r="O11">
        <v>0</v>
      </c>
      <c r="P11">
        <v>0</v>
      </c>
      <c r="Q11" t="str">
        <v>Expedir intimação</v>
      </c>
      <c r="R11">
        <v>0</v>
      </c>
      <c r="S11" t="str">
        <v>Prosseguir</v>
      </c>
      <c r="T11">
        <v>0</v>
      </c>
      <c r="U11" t="str">
        <v>true</v>
      </c>
    </row>
    <row r="12" spans="1:21" x14ac:dyDescent="0.2">
      <c r="A12" t="str">
        <v>DEC B</v>
      </c>
      <c r="B12" t="str">
        <v>decisao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tr">
        <v>true</v>
      </c>
      <c r="N12">
        <v>0</v>
      </c>
      <c r="O12">
        <v>0</v>
      </c>
      <c r="P12" t="str">
        <v>Expedir citação e(ou) intimação</v>
      </c>
      <c r="Q12" t="str">
        <v>Controlar audiência</v>
      </c>
      <c r="R12" t="str">
        <v>Expedir vários documentos</v>
      </c>
      <c r="S12" t="str">
        <v>Prosseguir</v>
      </c>
      <c r="T12">
        <v>0</v>
      </c>
      <c r="U12" t="str">
        <v>true</v>
      </c>
    </row>
    <row r="13" spans="1:21" x14ac:dyDescent="0.2">
      <c r="A13" t="str">
        <v>SENT A</v>
      </c>
      <c r="B13" t="str">
        <v>sentenca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tr">
        <v>true</v>
      </c>
      <c r="K13">
        <v>0</v>
      </c>
      <c r="L13">
        <v>0</v>
      </c>
      <c r="M13">
        <v>0</v>
      </c>
      <c r="N13">
        <v>0</v>
      </c>
      <c r="O13" t="str">
        <v>Intimação pessoal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">
      <c r="A14" t="str">
        <v>SENT B</v>
      </c>
      <c r="B14" t="str">
        <v>sentenca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tr">
        <v>true</v>
      </c>
      <c r="L14">
        <v>0</v>
      </c>
      <c r="M14">
        <v>0</v>
      </c>
      <c r="N14">
        <v>0</v>
      </c>
      <c r="O14">
        <v>0</v>
      </c>
      <c r="P14" t="str">
        <v>Expedir ofício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">
      <c r="A15" t="str">
        <v>SENT C</v>
      </c>
      <c r="B15" t="str">
        <v>sentenca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tr">
        <v>Expedir intimação</v>
      </c>
      <c r="Q15">
        <v>0</v>
      </c>
      <c r="R15">
        <v>0</v>
      </c>
      <c r="S15" t="str">
        <v>Prosseguir</v>
      </c>
      <c r="T15">
        <v>0</v>
      </c>
      <c r="U15" t="str">
        <v>true</v>
      </c>
    </row>
    <row r="16" spans="1:21" x14ac:dyDescent="0.2">
      <c r="A16" t="str">
        <v>FALB</v>
      </c>
      <c r="B16" t="str">
        <v>fallback</v>
      </c>
      <c r="C16" t="str">
        <v>fallback</v>
      </c>
      <c r="D16" t="str">
        <v>fallback</v>
      </c>
      <c r="E16" t="str">
        <v>fallback</v>
      </c>
      <c r="F16">
        <v>0</v>
      </c>
      <c r="G16">
        <v>0</v>
      </c>
      <c r="H16" t="str">
        <v>fallback</v>
      </c>
      <c r="I16" t="str">
        <v>fallback</v>
      </c>
      <c r="J16" t="str">
        <v>fallback</v>
      </c>
      <c r="K16" t="str">
        <v>fallback</v>
      </c>
      <c r="L16" t="str">
        <v>fallback</v>
      </c>
      <c r="M16" t="str">
        <v>fallback</v>
      </c>
      <c r="N16" t="str">
        <v>fallback</v>
      </c>
      <c r="O16" t="str">
        <v>Fallback</v>
      </c>
      <c r="P16">
        <v>0</v>
      </c>
      <c r="Q16">
        <v>0</v>
      </c>
      <c r="R16">
        <v>0</v>
      </c>
      <c r="S16">
        <v>0</v>
      </c>
      <c r="T16">
        <v>0</v>
      </c>
      <c r="U16" t="str">
        <v>true</v>
      </c>
    </row>
    <row r="17" spans="1:21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</sheetData>
  <sheetCalcPr fullCalcOnLoad="1"/>
  <pageMargins left="0.75" right="0.75" top="1" bottom="1" header="0.51180555555555562" footer="0.51180555555555562"/>
  <pageSetup paperSize="9" fitToWidth="0" fitToHeight="0" orientation="portrait" useFirstPageNumber="1" errors="NA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39E0A-25B7-400B-A531-4E165F70626D}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62" footer="0.51180555555555562"/>
  <pageSetup paperSize="9" fitToWidth="0" fitToHeight="0" orientation="portrait" useFirstPageNumber="1" errors="NA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ElmoDeMoraes</dc:creator>
  <cp:lastModifiedBy>Elmo de Moraes</cp:lastModifiedBy>
  <dcterms:created xsi:type="dcterms:W3CDTF">2024-12-28T01:20:10Z</dcterms:created>
  <dcterms:modified xsi:type="dcterms:W3CDTF">2024-12-29T02:54:06Z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1033-6.3.0.1722</vt:lpwstr>
  </property>
</Properties>
</file>